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OneDrive\Escritorio\"/>
    </mc:Choice>
  </mc:AlternateContent>
  <xr:revisionPtr revIDLastSave="0" documentId="13_ncr:1_{BECDA72E-F12E-4D56-BD3F-8B73FB2A8218}" xr6:coauthVersionLast="47" xr6:coauthVersionMax="47" xr10:uidLastSave="{00000000-0000-0000-0000-000000000000}"/>
  <bookViews>
    <workbookView xWindow="-120" yWindow="-120" windowWidth="29040" windowHeight="15720" activeTab="1" xr2:uid="{BE6D0565-31D2-4FF4-A8E4-79165908181F}"/>
  </bookViews>
  <sheets>
    <sheet name="z 2 sample means" sheetId="4" r:id="rId1"/>
    <sheet name="statistics partner-mine index" sheetId="5" r:id="rId2"/>
    <sheet name="statistics before-after index" sheetId="2" r:id="rId3"/>
    <sheet name="before-after index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5" l="1"/>
  <c r="J23" i="5" s="1"/>
  <c r="I22" i="5"/>
  <c r="I23" i="5" s="1"/>
  <c r="J3" i="5"/>
  <c r="J4" i="5" s="1"/>
  <c r="I3" i="5"/>
  <c r="I4" i="5" s="1"/>
</calcChain>
</file>

<file path=xl/sharedStrings.xml><?xml version="1.0" encoding="utf-8"?>
<sst xmlns="http://schemas.openxmlformats.org/spreadsheetml/2006/main" count="118" uniqueCount="30">
  <si>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</si>
  <si>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</si>
  <si>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</si>
  <si>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</si>
  <si>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</si>
  <si>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</si>
  <si>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</si>
  <si>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</si>
  <si>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</si>
  <si>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</si>
  <si>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</si>
  <si>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</si>
  <si>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</si>
  <si>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</si>
  <si>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</si>
  <si>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</si>
  <si>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Antes</t>
  </si>
  <si>
    <t>Despues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</si>
  <si>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</si>
  <si>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</si>
  <si>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</si>
  <si>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</si>
  <si>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</si>
  <si>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</si>
  <si>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</si>
  <si>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</si>
  <si>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</si>
  <si>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</si>
  <si>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Partner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</si>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</sst>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9B48-63CA-4B12-8A15-6762293A2AE8}">
  <dimension ref="A1:C12"/>
  <sheetViews>
    <sheetView workbookViewId="0">
      <selection activeCell="A16" sqref="A16"/>
    </sheetView>
  </sheetViews>
  <sheetFormatPr baseColWidth="10" defaultRowHeight="14.4" x14ac:dyDescent="0.3"/>
  <cols>
    <col min="1" max="1" width="26.3320312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28.680958419979575</v>
      </c>
      <c r="C4" s="3">
        <v>23.90550034887848</v>
      </c>
    </row>
    <row r="5" spans="1:3" x14ac:dyDescent="0.3">
      <c r="A5" s="3" t="s">
        <v>21</v>
      </c>
      <c r="B5" s="3">
        <v>1486.452554</v>
      </c>
      <c r="C5" s="3">
        <v>950.41155619999995</v>
      </c>
    </row>
    <row r="6" spans="1:3" x14ac:dyDescent="0.3">
      <c r="A6" s="3" t="s">
        <v>22</v>
      </c>
      <c r="B6" s="3">
        <v>735</v>
      </c>
      <c r="C6" s="3">
        <v>735</v>
      </c>
    </row>
    <row r="7" spans="1:3" x14ac:dyDescent="0.3">
      <c r="A7" s="3" t="s">
        <v>23</v>
      </c>
      <c r="B7" s="3">
        <v>0</v>
      </c>
      <c r="C7" s="3"/>
    </row>
    <row r="8" spans="1:3" x14ac:dyDescent="0.3">
      <c r="A8" s="3" t="s">
        <v>24</v>
      </c>
      <c r="B8" s="3">
        <v>2.6226663852927574</v>
      </c>
      <c r="C8" s="3"/>
    </row>
    <row r="9" spans="1:3" x14ac:dyDescent="0.3">
      <c r="A9" s="3" t="s">
        <v>25</v>
      </c>
      <c r="B9" s="3">
        <v>4.3622328060515247E-3</v>
      </c>
      <c r="C9" s="3"/>
    </row>
    <row r="10" spans="1:3" x14ac:dyDescent="0.3">
      <c r="A10" s="3" t="s">
        <v>26</v>
      </c>
      <c r="B10" s="3">
        <v>1.6448536269514715</v>
      </c>
      <c r="C10" s="3"/>
    </row>
    <row r="11" spans="1:3" x14ac:dyDescent="0.3">
      <c r="A11" s="3" t="s">
        <v>27</v>
      </c>
      <c r="B11" s="3">
        <v>8.7244656121030495E-3</v>
      </c>
      <c r="C11" s="3"/>
    </row>
    <row r="12" spans="1:3" ht="15" thickBot="1" x14ac:dyDescent="0.35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42D6-F2E7-46AF-86F0-41E773ACE3C6}">
  <dimension ref="A1:J736"/>
  <sheetViews>
    <sheetView tabSelected="1" workbookViewId="0">
      <selection activeCell="M13" sqref="M13"/>
    </sheetView>
  </sheetViews>
  <sheetFormatPr baseColWidth="10" defaultRowHeight="14.4" x14ac:dyDescent="0.3"/>
  <sheetData>
    <row r="1" spans="1:10" ht="15" thickBot="1" x14ac:dyDescent="0.35">
      <c r="A1" t="s">
        <v>28</v>
      </c>
      <c r="B1" t="s">
        <v>29</v>
      </c>
    </row>
    <row r="2" spans="1:10" x14ac:dyDescent="0.3">
      <c r="A2">
        <v>3.1605268518518526</v>
      </c>
      <c r="B2">
        <v>2.7592379629629642</v>
      </c>
      <c r="E2" s="7" t="s">
        <v>28</v>
      </c>
      <c r="F2" s="7"/>
    </row>
    <row r="3" spans="1:10" x14ac:dyDescent="0.3">
      <c r="A3">
        <v>15.902799999999999</v>
      </c>
      <c r="B3">
        <v>10.351800000000001</v>
      </c>
      <c r="H3" t="s">
        <v>18</v>
      </c>
      <c r="I3">
        <f xml:space="preserve"> MAX(0, F4 - F17)</f>
        <v>32.264847206919349</v>
      </c>
      <c r="J3">
        <f>F4 + F17</f>
        <v>41.045919632104052</v>
      </c>
    </row>
    <row r="4" spans="1:10" x14ac:dyDescent="0.3">
      <c r="A4">
        <v>33.561599999999999</v>
      </c>
      <c r="B4">
        <v>13.9315</v>
      </c>
      <c r="E4" t="s">
        <v>2</v>
      </c>
      <c r="F4">
        <v>36.655383419511701</v>
      </c>
      <c r="H4" t="s">
        <v>19</v>
      </c>
      <c r="I4">
        <f xml:space="preserve"> I3 / 1000</f>
        <v>3.2264847206919349E-2</v>
      </c>
      <c r="J4">
        <f xml:space="preserve"> J3 / 1000</f>
        <v>4.104591963210405E-2</v>
      </c>
    </row>
    <row r="5" spans="1:10" x14ac:dyDescent="0.3">
      <c r="A5">
        <v>3.4891999999999999</v>
      </c>
      <c r="B5">
        <v>3.3024</v>
      </c>
      <c r="E5" t="s">
        <v>3</v>
      </c>
      <c r="F5">
        <v>2.2364168261300348</v>
      </c>
    </row>
    <row r="6" spans="1:10" x14ac:dyDescent="0.3">
      <c r="A6">
        <v>10.976100000000001</v>
      </c>
      <c r="B6">
        <v>9.8172999999999995</v>
      </c>
      <c r="E6" t="s">
        <v>4</v>
      </c>
      <c r="F6">
        <v>8.4910999999999994</v>
      </c>
    </row>
    <row r="7" spans="1:10" x14ac:dyDescent="0.3">
      <c r="A7">
        <v>5.0841000000000003</v>
      </c>
      <c r="B7">
        <v>5.1055999999999999</v>
      </c>
      <c r="E7" t="s">
        <v>5</v>
      </c>
      <c r="F7">
        <v>1.4502999999999999</v>
      </c>
    </row>
    <row r="8" spans="1:10" x14ac:dyDescent="0.3">
      <c r="A8">
        <v>8.5360999999999994</v>
      </c>
      <c r="B8">
        <v>6.9062000000000001</v>
      </c>
      <c r="E8" t="s">
        <v>6</v>
      </c>
      <c r="F8">
        <v>60.631235859457703</v>
      </c>
    </row>
    <row r="9" spans="1:10" x14ac:dyDescent="0.3">
      <c r="A9">
        <v>2.5257000000000001</v>
      </c>
      <c r="B9">
        <v>2.1472000000000002</v>
      </c>
      <c r="E9" t="s">
        <v>7</v>
      </c>
      <c r="F9">
        <v>3676.1467618451893</v>
      </c>
    </row>
    <row r="10" spans="1:10" x14ac:dyDescent="0.3">
      <c r="A10">
        <v>12.2973</v>
      </c>
      <c r="B10">
        <v>6.3075000000000001</v>
      </c>
      <c r="E10" t="s">
        <v>8</v>
      </c>
      <c r="F10">
        <v>14.026343568918033</v>
      </c>
    </row>
    <row r="11" spans="1:10" x14ac:dyDescent="0.3">
      <c r="A11">
        <v>2.1637</v>
      </c>
      <c r="B11">
        <v>2.6162999999999998</v>
      </c>
      <c r="E11" t="s">
        <v>9</v>
      </c>
      <c r="F11">
        <v>3.3165155273441793</v>
      </c>
    </row>
    <row r="12" spans="1:10" x14ac:dyDescent="0.3">
      <c r="A12">
        <v>6.5077999999999996</v>
      </c>
      <c r="B12">
        <v>6.2846000000000002</v>
      </c>
      <c r="E12" t="s">
        <v>10</v>
      </c>
      <c r="F12">
        <v>439.96390000000002</v>
      </c>
    </row>
    <row r="13" spans="1:10" x14ac:dyDescent="0.3">
      <c r="A13">
        <v>1.8141</v>
      </c>
      <c r="B13">
        <v>2.6236000000000002</v>
      </c>
      <c r="E13" t="s">
        <v>11</v>
      </c>
      <c r="F13">
        <v>0.88249999999999995</v>
      </c>
    </row>
    <row r="14" spans="1:10" x14ac:dyDescent="0.3">
      <c r="A14">
        <v>6.4832000000000001</v>
      </c>
      <c r="B14">
        <v>6.5808999999999997</v>
      </c>
      <c r="E14" t="s">
        <v>12</v>
      </c>
      <c r="F14">
        <v>440.84640000000002</v>
      </c>
    </row>
    <row r="15" spans="1:10" x14ac:dyDescent="0.3">
      <c r="A15">
        <v>1.8467</v>
      </c>
      <c r="B15">
        <v>2.4</v>
      </c>
      <c r="E15" t="s">
        <v>13</v>
      </c>
      <c r="F15">
        <v>26941.706813341101</v>
      </c>
    </row>
    <row r="16" spans="1:10" x14ac:dyDescent="0.3">
      <c r="A16">
        <v>4.9856999999999996</v>
      </c>
      <c r="B16">
        <v>6.4279000000000002</v>
      </c>
      <c r="E16" t="s">
        <v>14</v>
      </c>
      <c r="F16">
        <v>735</v>
      </c>
    </row>
    <row r="17" spans="1:10" ht="15" thickBot="1" x14ac:dyDescent="0.35">
      <c r="A17">
        <v>1.8180000000000001</v>
      </c>
      <c r="B17">
        <v>2.3620000000000001</v>
      </c>
      <c r="E17" s="8" t="s">
        <v>15</v>
      </c>
      <c r="F17" s="8">
        <v>4.3905362125923535</v>
      </c>
    </row>
    <row r="18" spans="1:10" x14ac:dyDescent="0.3">
      <c r="A18">
        <v>6.5293000000000001</v>
      </c>
      <c r="B18">
        <v>6.4688999999999997</v>
      </c>
    </row>
    <row r="19" spans="1:10" x14ac:dyDescent="0.3">
      <c r="A19">
        <v>1.8480000000000001</v>
      </c>
      <c r="B19">
        <v>2.4577</v>
      </c>
    </row>
    <row r="20" spans="1:10" ht="15" thickBot="1" x14ac:dyDescent="0.35">
      <c r="A20">
        <v>19.7364</v>
      </c>
      <c r="B20">
        <v>17.549800000000001</v>
      </c>
    </row>
    <row r="21" spans="1:10" x14ac:dyDescent="0.3">
      <c r="A21">
        <v>1.5874999999999999</v>
      </c>
      <c r="B21">
        <v>2.1825999999999999</v>
      </c>
      <c r="E21" s="7" t="s">
        <v>29</v>
      </c>
      <c r="F21" s="7"/>
    </row>
    <row r="22" spans="1:10" x14ac:dyDescent="0.3">
      <c r="A22">
        <v>5.2488999999999999</v>
      </c>
      <c r="B22">
        <v>5.9913999999999996</v>
      </c>
      <c r="H22" t="s">
        <v>18</v>
      </c>
      <c r="I22">
        <f xml:space="preserve"> MAX(0, F23 - F36)</f>
        <v>21.673074733719162</v>
      </c>
      <c r="J22">
        <f>F23 + F36</f>
        <v>26.137925964037798</v>
      </c>
    </row>
    <row r="23" spans="1:10" x14ac:dyDescent="0.3">
      <c r="A23">
        <v>2.0358999999999998</v>
      </c>
      <c r="B23">
        <v>2.2896000000000001</v>
      </c>
      <c r="E23" t="s">
        <v>2</v>
      </c>
      <c r="F23">
        <v>23.90550034887848</v>
      </c>
      <c r="H23" t="s">
        <v>19</v>
      </c>
      <c r="I23">
        <f xml:space="preserve"> I22 / 1000</f>
        <v>2.1673074733719162E-2</v>
      </c>
      <c r="J23">
        <f xml:space="preserve"> J22 / 1000</f>
        <v>2.6137925964037797E-2</v>
      </c>
    </row>
    <row r="24" spans="1:10" x14ac:dyDescent="0.3">
      <c r="A24">
        <v>5.2922000000000002</v>
      </c>
      <c r="B24">
        <v>6.0355999999999996</v>
      </c>
      <c r="E24" t="s">
        <v>3</v>
      </c>
      <c r="F24">
        <v>1.1371354128697944</v>
      </c>
    </row>
    <row r="25" spans="1:10" x14ac:dyDescent="0.3">
      <c r="A25">
        <v>1.4635</v>
      </c>
      <c r="B25">
        <v>2.4198</v>
      </c>
      <c r="E25" t="s">
        <v>4</v>
      </c>
      <c r="F25">
        <v>7.0685000000000002</v>
      </c>
    </row>
    <row r="26" spans="1:10" x14ac:dyDescent="0.3">
      <c r="A26">
        <v>5.7035999999999998</v>
      </c>
      <c r="B26">
        <v>5.8181000000000003</v>
      </c>
      <c r="E26" t="s">
        <v>5</v>
      </c>
      <c r="F26">
        <v>1.8894</v>
      </c>
    </row>
    <row r="27" spans="1:10" x14ac:dyDescent="0.3">
      <c r="A27">
        <v>1.7282</v>
      </c>
      <c r="B27">
        <v>1.9716</v>
      </c>
      <c r="E27" t="s">
        <v>6</v>
      </c>
      <c r="F27">
        <v>30.82874561499186</v>
      </c>
    </row>
    <row r="28" spans="1:10" x14ac:dyDescent="0.3">
      <c r="A28">
        <v>7.1771000000000003</v>
      </c>
      <c r="B28">
        <v>5.9501999999999997</v>
      </c>
      <c r="E28" t="s">
        <v>7</v>
      </c>
      <c r="F28">
        <v>950.41155619387973</v>
      </c>
    </row>
    <row r="29" spans="1:10" x14ac:dyDescent="0.3">
      <c r="A29">
        <v>2.4664999999999999</v>
      </c>
      <c r="B29">
        <v>1.8030999999999999</v>
      </c>
      <c r="E29" t="s">
        <v>8</v>
      </c>
      <c r="F29">
        <v>2.6684284067694608</v>
      </c>
    </row>
    <row r="30" spans="1:10" x14ac:dyDescent="0.3">
      <c r="A30">
        <v>5.9908999999999999</v>
      </c>
      <c r="B30">
        <v>5.8525999999999998</v>
      </c>
      <c r="E30" t="s">
        <v>9</v>
      </c>
      <c r="F30">
        <v>1.6706236526955265</v>
      </c>
    </row>
    <row r="31" spans="1:10" x14ac:dyDescent="0.3">
      <c r="A31">
        <v>1.7049000000000001</v>
      </c>
      <c r="B31">
        <v>1.9286000000000001</v>
      </c>
      <c r="E31" t="s">
        <v>10</v>
      </c>
      <c r="F31">
        <v>192.04420000000002</v>
      </c>
    </row>
    <row r="32" spans="1:10" x14ac:dyDescent="0.3">
      <c r="A32">
        <v>5.4989999999999997</v>
      </c>
      <c r="B32">
        <v>7.4292999999999996</v>
      </c>
      <c r="E32" t="s">
        <v>11</v>
      </c>
      <c r="F32">
        <v>1.2034</v>
      </c>
    </row>
    <row r="33" spans="1:6" x14ac:dyDescent="0.3">
      <c r="A33">
        <v>1.8701000000000001</v>
      </c>
      <c r="B33">
        <v>1.9478</v>
      </c>
      <c r="E33" t="s">
        <v>12</v>
      </c>
      <c r="F33">
        <v>193.24760000000001</v>
      </c>
    </row>
    <row r="34" spans="1:6" x14ac:dyDescent="0.3">
      <c r="A34">
        <v>5.3577000000000004</v>
      </c>
      <c r="B34">
        <v>5.8625999999999996</v>
      </c>
      <c r="E34" t="s">
        <v>13</v>
      </c>
      <c r="F34">
        <v>17570.542756425682</v>
      </c>
    </row>
    <row r="35" spans="1:6" x14ac:dyDescent="0.3">
      <c r="A35">
        <v>1.6575</v>
      </c>
      <c r="B35">
        <v>2.1758999999999999</v>
      </c>
      <c r="E35" t="s">
        <v>14</v>
      </c>
      <c r="F35">
        <v>735</v>
      </c>
    </row>
    <row r="36" spans="1:6" ht="15" thickBot="1" x14ac:dyDescent="0.35">
      <c r="A36">
        <v>5.6355000000000004</v>
      </c>
      <c r="B36">
        <v>6.2523999999999997</v>
      </c>
      <c r="E36" s="8" t="s">
        <v>15</v>
      </c>
      <c r="F36" s="8">
        <v>2.2324256151593165</v>
      </c>
    </row>
    <row r="37" spans="1:6" x14ac:dyDescent="0.3">
      <c r="A37">
        <v>1.7206999999999999</v>
      </c>
      <c r="B37">
        <v>1.7028000000000001</v>
      </c>
    </row>
    <row r="38" spans="1:6" x14ac:dyDescent="0.3">
      <c r="A38">
        <v>9.1731999999999996</v>
      </c>
      <c r="B38">
        <v>6.4470999999999998</v>
      </c>
    </row>
    <row r="39" spans="1:6" x14ac:dyDescent="0.3">
      <c r="A39">
        <v>1.5620000000000001</v>
      </c>
      <c r="B39">
        <v>2.1798000000000002</v>
      </c>
    </row>
    <row r="40" spans="1:6" x14ac:dyDescent="0.3">
      <c r="A40">
        <v>4.9476000000000004</v>
      </c>
      <c r="B40">
        <v>5.6779999999999999</v>
      </c>
    </row>
    <row r="41" spans="1:6" x14ac:dyDescent="0.3">
      <c r="A41">
        <v>1.7859</v>
      </c>
      <c r="B41">
        <v>2.5981999999999998</v>
      </c>
    </row>
    <row r="42" spans="1:6" x14ac:dyDescent="0.3">
      <c r="A42">
        <v>6.226</v>
      </c>
      <c r="B42">
        <v>5.9885000000000002</v>
      </c>
    </row>
    <row r="43" spans="1:6" x14ac:dyDescent="0.3">
      <c r="A43">
        <v>1.6607000000000001</v>
      </c>
      <c r="B43">
        <v>1.7447999999999999</v>
      </c>
    </row>
    <row r="44" spans="1:6" x14ac:dyDescent="0.3">
      <c r="A44">
        <v>5.5990000000000002</v>
      </c>
      <c r="B44">
        <v>5.9320000000000004</v>
      </c>
    </row>
    <row r="45" spans="1:6" x14ac:dyDescent="0.3">
      <c r="A45">
        <v>1.4702</v>
      </c>
      <c r="B45">
        <v>1.8894</v>
      </c>
    </row>
    <row r="46" spans="1:6" x14ac:dyDescent="0.3">
      <c r="A46">
        <v>6.5953999999999997</v>
      </c>
      <c r="B46">
        <v>5.9139999999999997</v>
      </c>
    </row>
    <row r="47" spans="1:6" x14ac:dyDescent="0.3">
      <c r="A47">
        <v>1.3308</v>
      </c>
      <c r="B47">
        <v>1.9636</v>
      </c>
    </row>
    <row r="48" spans="1:6" x14ac:dyDescent="0.3">
      <c r="A48">
        <v>10.8042</v>
      </c>
      <c r="B48">
        <v>5.7666000000000004</v>
      </c>
    </row>
    <row r="49" spans="1:2" x14ac:dyDescent="0.3">
      <c r="A49">
        <v>1.7702</v>
      </c>
      <c r="B49">
        <v>1.9924999999999999</v>
      </c>
    </row>
    <row r="50" spans="1:2" x14ac:dyDescent="0.3">
      <c r="A50">
        <v>5.8003</v>
      </c>
      <c r="B50">
        <v>6.2778999999999998</v>
      </c>
    </row>
    <row r="51" spans="1:2" x14ac:dyDescent="0.3">
      <c r="A51">
        <v>2.2353000000000001</v>
      </c>
      <c r="B51">
        <v>1.9155</v>
      </c>
    </row>
    <row r="52" spans="1:2" x14ac:dyDescent="0.3">
      <c r="A52">
        <v>7.8739999999999997</v>
      </c>
      <c r="B52">
        <v>5.9584999999999999</v>
      </c>
    </row>
    <row r="53" spans="1:2" x14ac:dyDescent="0.3">
      <c r="A53">
        <v>1.4227000000000001</v>
      </c>
      <c r="B53">
        <v>1.7194</v>
      </c>
    </row>
    <row r="54" spans="1:2" x14ac:dyDescent="0.3">
      <c r="A54">
        <v>7.8673999999999999</v>
      </c>
      <c r="B54">
        <v>7.0685000000000002</v>
      </c>
    </row>
    <row r="55" spans="1:2" x14ac:dyDescent="0.3">
      <c r="A55">
        <v>1.8066</v>
      </c>
      <c r="B55">
        <v>2.5423</v>
      </c>
    </row>
    <row r="56" spans="1:2" x14ac:dyDescent="0.3">
      <c r="A56">
        <v>5.1577000000000002</v>
      </c>
      <c r="B56">
        <v>5.7009999999999996</v>
      </c>
    </row>
    <row r="57" spans="1:2" x14ac:dyDescent="0.3">
      <c r="A57">
        <v>1.5832999999999999</v>
      </c>
      <c r="B57">
        <v>1.5932999999999999</v>
      </c>
    </row>
    <row r="58" spans="1:2" x14ac:dyDescent="0.3">
      <c r="A58">
        <v>5.0530999999999997</v>
      </c>
      <c r="B58">
        <v>5.8564999999999996</v>
      </c>
    </row>
    <row r="59" spans="1:2" x14ac:dyDescent="0.3">
      <c r="A59">
        <v>1.6856</v>
      </c>
      <c r="B59">
        <v>1.7323999999999999</v>
      </c>
    </row>
    <row r="60" spans="1:2" x14ac:dyDescent="0.3">
      <c r="A60">
        <v>5.1698000000000004</v>
      </c>
      <c r="B60">
        <v>5.6397000000000004</v>
      </c>
    </row>
    <row r="61" spans="1:2" x14ac:dyDescent="0.3">
      <c r="A61">
        <v>1.88</v>
      </c>
      <c r="B61">
        <v>1.7508999999999999</v>
      </c>
    </row>
    <row r="62" spans="1:2" x14ac:dyDescent="0.3">
      <c r="A62">
        <v>7.6105999999999998</v>
      </c>
      <c r="B62">
        <v>6.2148000000000003</v>
      </c>
    </row>
    <row r="63" spans="1:2" x14ac:dyDescent="0.3">
      <c r="A63">
        <v>1.9414</v>
      </c>
      <c r="B63">
        <v>1.7943</v>
      </c>
    </row>
    <row r="64" spans="1:2" x14ac:dyDescent="0.3">
      <c r="A64">
        <v>7.7164999999999999</v>
      </c>
      <c r="B64">
        <v>5.6303000000000001</v>
      </c>
    </row>
    <row r="65" spans="1:2" x14ac:dyDescent="0.3">
      <c r="A65">
        <v>1.8548</v>
      </c>
      <c r="B65">
        <v>2.4781</v>
      </c>
    </row>
    <row r="66" spans="1:2" x14ac:dyDescent="0.3">
      <c r="A66">
        <v>7.0049999999999999</v>
      </c>
      <c r="B66">
        <v>5.8662000000000001</v>
      </c>
    </row>
    <row r="67" spans="1:2" x14ac:dyDescent="0.3">
      <c r="A67">
        <v>3.0360999999999998</v>
      </c>
      <c r="B67">
        <v>1.7307999999999999</v>
      </c>
    </row>
    <row r="68" spans="1:2" x14ac:dyDescent="0.3">
      <c r="A68">
        <v>8.5070999999999994</v>
      </c>
      <c r="B68">
        <v>5.7428999999999997</v>
      </c>
    </row>
    <row r="69" spans="1:2" x14ac:dyDescent="0.3">
      <c r="A69">
        <v>1.6977</v>
      </c>
      <c r="B69">
        <v>1.9059999999999999</v>
      </c>
    </row>
    <row r="70" spans="1:2" x14ac:dyDescent="0.3">
      <c r="A70">
        <v>7.9893000000000001</v>
      </c>
      <c r="B70">
        <v>6.3967000000000001</v>
      </c>
    </row>
    <row r="71" spans="1:2" x14ac:dyDescent="0.3">
      <c r="A71">
        <v>1.7988</v>
      </c>
      <c r="B71">
        <v>2.1061000000000001</v>
      </c>
    </row>
    <row r="72" spans="1:2" x14ac:dyDescent="0.3">
      <c r="A72">
        <v>7.3152999999999997</v>
      </c>
      <c r="B72">
        <v>5.9401999999999999</v>
      </c>
    </row>
    <row r="73" spans="1:2" x14ac:dyDescent="0.3">
      <c r="A73">
        <v>1.5714999999999999</v>
      </c>
      <c r="B73">
        <v>1.7726</v>
      </c>
    </row>
    <row r="74" spans="1:2" x14ac:dyDescent="0.3">
      <c r="A74">
        <v>6.4257999999999997</v>
      </c>
      <c r="B74">
        <v>6.6913999999999998</v>
      </c>
    </row>
    <row r="75" spans="1:2" x14ac:dyDescent="0.3">
      <c r="A75">
        <v>1.8049999999999999</v>
      </c>
      <c r="B75">
        <v>1.8546</v>
      </c>
    </row>
    <row r="76" spans="1:2" x14ac:dyDescent="0.3">
      <c r="A76">
        <v>5.9915000000000003</v>
      </c>
      <c r="B76">
        <v>5.6345000000000001</v>
      </c>
    </row>
    <row r="77" spans="1:2" x14ac:dyDescent="0.3">
      <c r="A77">
        <v>4.6510999999999996</v>
      </c>
      <c r="B77">
        <v>1.5688</v>
      </c>
    </row>
    <row r="78" spans="1:2" x14ac:dyDescent="0.3">
      <c r="A78">
        <v>7.6384999999999996</v>
      </c>
      <c r="B78">
        <v>6.2758000000000003</v>
      </c>
    </row>
    <row r="79" spans="1:2" x14ac:dyDescent="0.3">
      <c r="A79">
        <v>1.7754000000000001</v>
      </c>
      <c r="B79">
        <v>1.8326</v>
      </c>
    </row>
    <row r="80" spans="1:2" x14ac:dyDescent="0.3">
      <c r="A80">
        <v>7.6443000000000003</v>
      </c>
      <c r="B80">
        <v>5.8551000000000002</v>
      </c>
    </row>
    <row r="81" spans="1:2" x14ac:dyDescent="0.3">
      <c r="A81">
        <v>2.0510999999999999</v>
      </c>
      <c r="B81">
        <v>2.4032</v>
      </c>
    </row>
    <row r="82" spans="1:2" x14ac:dyDescent="0.3">
      <c r="A82">
        <v>7.9450000000000003</v>
      </c>
      <c r="B82">
        <v>5.7148000000000003</v>
      </c>
    </row>
    <row r="83" spans="1:2" x14ac:dyDescent="0.3">
      <c r="A83">
        <v>1.9014</v>
      </c>
      <c r="B83">
        <v>2.0434000000000001</v>
      </c>
    </row>
    <row r="84" spans="1:2" x14ac:dyDescent="0.3">
      <c r="A84">
        <v>6.1059999999999999</v>
      </c>
      <c r="B84">
        <v>5.8914999999999997</v>
      </c>
    </row>
    <row r="85" spans="1:2" x14ac:dyDescent="0.3">
      <c r="A85">
        <v>1.9086000000000001</v>
      </c>
      <c r="B85">
        <v>2.2488999999999999</v>
      </c>
    </row>
    <row r="86" spans="1:2" x14ac:dyDescent="0.3">
      <c r="A86">
        <v>8.1798999999999999</v>
      </c>
      <c r="B86">
        <v>5.4271000000000003</v>
      </c>
    </row>
    <row r="87" spans="1:2" x14ac:dyDescent="0.3">
      <c r="A87">
        <v>3.2414000000000001</v>
      </c>
      <c r="B87">
        <v>1.6094999999999999</v>
      </c>
    </row>
    <row r="88" spans="1:2" x14ac:dyDescent="0.3">
      <c r="A88">
        <v>7.9625000000000004</v>
      </c>
      <c r="B88">
        <v>6.2923999999999998</v>
      </c>
    </row>
    <row r="89" spans="1:2" x14ac:dyDescent="0.3">
      <c r="A89">
        <v>2.0110999999999999</v>
      </c>
      <c r="B89">
        <v>1.7923</v>
      </c>
    </row>
    <row r="90" spans="1:2" x14ac:dyDescent="0.3">
      <c r="A90">
        <v>6.49</v>
      </c>
      <c r="B90">
        <v>7.0907999999999998</v>
      </c>
    </row>
    <row r="91" spans="1:2" x14ac:dyDescent="0.3">
      <c r="A91">
        <v>1.9319</v>
      </c>
      <c r="B91">
        <v>1.7504</v>
      </c>
    </row>
    <row r="92" spans="1:2" x14ac:dyDescent="0.3">
      <c r="A92">
        <v>7.0976999999999997</v>
      </c>
      <c r="B92">
        <v>5.6375000000000002</v>
      </c>
    </row>
    <row r="93" spans="1:2" x14ac:dyDescent="0.3">
      <c r="A93">
        <v>1.5361</v>
      </c>
      <c r="B93">
        <v>1.6540999999999999</v>
      </c>
    </row>
    <row r="94" spans="1:2" x14ac:dyDescent="0.3">
      <c r="A94">
        <v>9.4903999999999993</v>
      </c>
      <c r="B94">
        <v>5.6881000000000004</v>
      </c>
    </row>
    <row r="95" spans="1:2" x14ac:dyDescent="0.3">
      <c r="A95">
        <v>2.4958999999999998</v>
      </c>
      <c r="B95">
        <v>2.0710000000000002</v>
      </c>
    </row>
    <row r="96" spans="1:2" x14ac:dyDescent="0.3">
      <c r="A96">
        <v>6.9447999999999999</v>
      </c>
      <c r="B96">
        <v>5.4347000000000003</v>
      </c>
    </row>
    <row r="97" spans="1:2" x14ac:dyDescent="0.3">
      <c r="A97">
        <v>1.8761000000000001</v>
      </c>
      <c r="B97">
        <v>1.6166</v>
      </c>
    </row>
    <row r="98" spans="1:2" x14ac:dyDescent="0.3">
      <c r="A98">
        <v>6.3644999999999996</v>
      </c>
      <c r="B98">
        <v>5.7343000000000002</v>
      </c>
    </row>
    <row r="99" spans="1:2" x14ac:dyDescent="0.3">
      <c r="A99">
        <v>16.670500000000001</v>
      </c>
      <c r="B99">
        <v>1.7966</v>
      </c>
    </row>
    <row r="100" spans="1:2" x14ac:dyDescent="0.3">
      <c r="A100">
        <v>7.4821999999999997</v>
      </c>
      <c r="B100">
        <v>6.1620999999999997</v>
      </c>
    </row>
    <row r="101" spans="1:2" x14ac:dyDescent="0.3">
      <c r="A101">
        <v>1.7391000000000001</v>
      </c>
      <c r="B101">
        <v>1.5791999999999999</v>
      </c>
    </row>
    <row r="102" spans="1:2" x14ac:dyDescent="0.3">
      <c r="A102">
        <v>7.1388999999999996</v>
      </c>
      <c r="B102">
        <v>5.4081000000000001</v>
      </c>
    </row>
    <row r="103" spans="1:2" x14ac:dyDescent="0.3">
      <c r="A103">
        <v>1.9160999999999999</v>
      </c>
      <c r="B103">
        <v>1.7607999999999999</v>
      </c>
    </row>
    <row r="104" spans="1:2" x14ac:dyDescent="0.3">
      <c r="A104">
        <v>6.9138000000000002</v>
      </c>
      <c r="B104">
        <v>5.7572000000000001</v>
      </c>
    </row>
    <row r="105" spans="1:2" x14ac:dyDescent="0.3">
      <c r="A105">
        <v>1.6825000000000001</v>
      </c>
      <c r="B105">
        <v>1.5832999999999999</v>
      </c>
    </row>
    <row r="106" spans="1:2" x14ac:dyDescent="0.3">
      <c r="A106">
        <v>7.5926</v>
      </c>
      <c r="B106">
        <v>5.8569000000000004</v>
      </c>
    </row>
    <row r="107" spans="1:2" x14ac:dyDescent="0.3">
      <c r="A107">
        <v>1.7514000000000001</v>
      </c>
      <c r="B107">
        <v>1.8329</v>
      </c>
    </row>
    <row r="108" spans="1:2" x14ac:dyDescent="0.3">
      <c r="A108">
        <v>7.1436999999999999</v>
      </c>
      <c r="B108">
        <v>5.7183999999999999</v>
      </c>
    </row>
    <row r="109" spans="1:2" x14ac:dyDescent="0.3">
      <c r="A109">
        <v>1.4502999999999999</v>
      </c>
      <c r="B109">
        <v>1.8583000000000001</v>
      </c>
    </row>
    <row r="110" spans="1:2" x14ac:dyDescent="0.3">
      <c r="A110">
        <v>8.0731999999999999</v>
      </c>
      <c r="B110">
        <v>6.1307</v>
      </c>
    </row>
    <row r="111" spans="1:2" x14ac:dyDescent="0.3">
      <c r="A111">
        <v>1.9298</v>
      </c>
      <c r="B111">
        <v>1.7847</v>
      </c>
    </row>
    <row r="112" spans="1:2" x14ac:dyDescent="0.3">
      <c r="A112">
        <v>6.8133999999999997</v>
      </c>
      <c r="B112">
        <v>5.9894999999999996</v>
      </c>
    </row>
    <row r="113" spans="1:2" x14ac:dyDescent="0.3">
      <c r="A113">
        <v>2.0261999999999998</v>
      </c>
      <c r="B113">
        <v>1.6576</v>
      </c>
    </row>
    <row r="114" spans="1:2" x14ac:dyDescent="0.3">
      <c r="A114">
        <v>9.6278000000000006</v>
      </c>
      <c r="B114">
        <v>5.7343000000000002</v>
      </c>
    </row>
    <row r="115" spans="1:2" x14ac:dyDescent="0.3">
      <c r="A115">
        <v>1.8829</v>
      </c>
      <c r="B115">
        <v>1.6077999999999999</v>
      </c>
    </row>
    <row r="116" spans="1:2" x14ac:dyDescent="0.3">
      <c r="A116">
        <v>7.7729999999999997</v>
      </c>
      <c r="B116">
        <v>5.5167999999999999</v>
      </c>
    </row>
    <row r="117" spans="1:2" x14ac:dyDescent="0.3">
      <c r="A117">
        <v>1.5078</v>
      </c>
      <c r="B117">
        <v>1.6477999999999999</v>
      </c>
    </row>
    <row r="118" spans="1:2" x14ac:dyDescent="0.3">
      <c r="A118">
        <v>6.2510000000000003</v>
      </c>
      <c r="B118">
        <v>5.5076000000000001</v>
      </c>
    </row>
    <row r="119" spans="1:2" x14ac:dyDescent="0.3">
      <c r="A119">
        <v>1.6209</v>
      </c>
      <c r="B119">
        <v>1.9567000000000001</v>
      </c>
    </row>
    <row r="120" spans="1:2" x14ac:dyDescent="0.3">
      <c r="A120">
        <v>6.1684000000000001</v>
      </c>
      <c r="B120">
        <v>5.6304999999999996</v>
      </c>
    </row>
    <row r="121" spans="1:2" x14ac:dyDescent="0.3">
      <c r="A121">
        <v>1.3972</v>
      </c>
      <c r="B121">
        <v>1.7035</v>
      </c>
    </row>
    <row r="122" spans="1:2" x14ac:dyDescent="0.3">
      <c r="A122">
        <v>5.6466000000000003</v>
      </c>
      <c r="B122">
        <v>5.4785000000000004</v>
      </c>
    </row>
    <row r="123" spans="1:2" x14ac:dyDescent="0.3">
      <c r="A123">
        <v>1.3963000000000001</v>
      </c>
      <c r="B123">
        <v>1.6742999999999999</v>
      </c>
    </row>
    <row r="124" spans="1:2" x14ac:dyDescent="0.3">
      <c r="A124">
        <v>6.1816000000000004</v>
      </c>
      <c r="B124">
        <v>5.4455</v>
      </c>
    </row>
    <row r="125" spans="1:2" x14ac:dyDescent="0.3">
      <c r="A125">
        <v>1.4994000000000001</v>
      </c>
      <c r="B125">
        <v>1.6497999999999999</v>
      </c>
    </row>
    <row r="126" spans="1:2" x14ac:dyDescent="0.3">
      <c r="A126">
        <v>5.9428999999999998</v>
      </c>
      <c r="B126">
        <v>6.5500999999999996</v>
      </c>
    </row>
    <row r="127" spans="1:2" x14ac:dyDescent="0.3">
      <c r="A127">
        <v>1.256</v>
      </c>
      <c r="B127">
        <v>2.2717000000000001</v>
      </c>
    </row>
    <row r="128" spans="1:2" x14ac:dyDescent="0.3">
      <c r="A128">
        <v>5.0305999999999997</v>
      </c>
      <c r="B128">
        <v>6.4579000000000004</v>
      </c>
    </row>
    <row r="129" spans="1:2" x14ac:dyDescent="0.3">
      <c r="A129">
        <v>1.4323999999999999</v>
      </c>
      <c r="B129">
        <v>1.8604000000000001</v>
      </c>
    </row>
    <row r="130" spans="1:2" x14ac:dyDescent="0.3">
      <c r="A130">
        <v>4.7089999999999996</v>
      </c>
      <c r="B130">
        <v>5.7904999999999998</v>
      </c>
    </row>
    <row r="131" spans="1:2" x14ac:dyDescent="0.3">
      <c r="A131">
        <v>1.5665</v>
      </c>
      <c r="B131">
        <v>1.6241000000000001</v>
      </c>
    </row>
    <row r="132" spans="1:2" x14ac:dyDescent="0.3">
      <c r="A132">
        <v>5.4231999999999996</v>
      </c>
      <c r="B132">
        <v>5.5838999999999999</v>
      </c>
    </row>
    <row r="133" spans="1:2" x14ac:dyDescent="0.3">
      <c r="A133">
        <v>1.3900999999999999</v>
      </c>
      <c r="B133">
        <v>1.7448999999999999</v>
      </c>
    </row>
    <row r="134" spans="1:2" x14ac:dyDescent="0.3">
      <c r="A134">
        <v>5.4614000000000003</v>
      </c>
      <c r="B134">
        <v>6.1848000000000001</v>
      </c>
    </row>
    <row r="135" spans="1:2" x14ac:dyDescent="0.3">
      <c r="A135">
        <v>1.4932000000000001</v>
      </c>
      <c r="B135">
        <v>1.7104999999999999</v>
      </c>
    </row>
    <row r="136" spans="1:2" x14ac:dyDescent="0.3">
      <c r="A136">
        <v>6.0922000000000001</v>
      </c>
      <c r="B136">
        <v>5.4302999999999999</v>
      </c>
    </row>
    <row r="137" spans="1:2" x14ac:dyDescent="0.3">
      <c r="A137">
        <v>1.3205</v>
      </c>
      <c r="B137">
        <v>1.7778</v>
      </c>
    </row>
    <row r="138" spans="1:2" x14ac:dyDescent="0.3">
      <c r="A138">
        <v>4.9898999999999996</v>
      </c>
      <c r="B138">
        <v>5.9718</v>
      </c>
    </row>
    <row r="139" spans="1:2" x14ac:dyDescent="0.3">
      <c r="A139">
        <v>1.5985</v>
      </c>
      <c r="B139">
        <v>1.8248</v>
      </c>
    </row>
    <row r="140" spans="1:2" x14ac:dyDescent="0.3">
      <c r="A140">
        <v>5.1284999999999998</v>
      </c>
      <c r="B140">
        <v>5.4172000000000002</v>
      </c>
    </row>
    <row r="141" spans="1:2" x14ac:dyDescent="0.3">
      <c r="A141">
        <v>1.6087</v>
      </c>
      <c r="B141">
        <v>1.6082000000000001</v>
      </c>
    </row>
    <row r="142" spans="1:2" x14ac:dyDescent="0.3">
      <c r="A142">
        <v>6.0113000000000003</v>
      </c>
      <c r="B142">
        <v>6.2744999999999997</v>
      </c>
    </row>
    <row r="143" spans="1:2" x14ac:dyDescent="0.3">
      <c r="A143">
        <v>4.8567721428571424</v>
      </c>
      <c r="B143">
        <v>4.2215057142857164</v>
      </c>
    </row>
    <row r="144" spans="1:2" x14ac:dyDescent="0.3">
      <c r="A144">
        <v>16.781600000000001</v>
      </c>
      <c r="B144">
        <v>20.86</v>
      </c>
    </row>
    <row r="145" spans="1:2" x14ac:dyDescent="0.3">
      <c r="A145">
        <v>5.1757</v>
      </c>
      <c r="B145">
        <v>4.5845000000000002</v>
      </c>
    </row>
    <row r="146" spans="1:2" x14ac:dyDescent="0.3">
      <c r="A146">
        <v>3.1217999999999999</v>
      </c>
      <c r="B146">
        <v>3.5202</v>
      </c>
    </row>
    <row r="147" spans="1:2" x14ac:dyDescent="0.3">
      <c r="A147">
        <v>2.7404999999999999</v>
      </c>
      <c r="B147">
        <v>3.4977</v>
      </c>
    </row>
    <row r="148" spans="1:2" x14ac:dyDescent="0.3">
      <c r="A148">
        <v>2.9409999999999998</v>
      </c>
      <c r="B148">
        <v>2.2791999999999999</v>
      </c>
    </row>
    <row r="149" spans="1:2" x14ac:dyDescent="0.3">
      <c r="A149">
        <v>2.8481000000000001</v>
      </c>
      <c r="B149">
        <v>2.3965000000000001</v>
      </c>
    </row>
    <row r="150" spans="1:2" x14ac:dyDescent="0.3">
      <c r="A150">
        <v>2.7502</v>
      </c>
      <c r="B150">
        <v>2.7507999999999999</v>
      </c>
    </row>
    <row r="151" spans="1:2" x14ac:dyDescent="0.3">
      <c r="A151">
        <v>2.1124000000000001</v>
      </c>
      <c r="B151">
        <v>2.1132</v>
      </c>
    </row>
    <row r="152" spans="1:2" x14ac:dyDescent="0.3">
      <c r="A152">
        <v>1.9685999999999999</v>
      </c>
      <c r="B152">
        <v>2.4931000000000001</v>
      </c>
    </row>
    <row r="153" spans="1:2" x14ac:dyDescent="0.3">
      <c r="A153">
        <v>1.8104</v>
      </c>
      <c r="B153">
        <v>2.4211999999999998</v>
      </c>
    </row>
    <row r="154" spans="1:2" x14ac:dyDescent="0.3">
      <c r="A154">
        <v>1.7923</v>
      </c>
      <c r="B154">
        <v>2.0844999999999998</v>
      </c>
    </row>
    <row r="155" spans="1:2" x14ac:dyDescent="0.3">
      <c r="A155">
        <v>1.9313</v>
      </c>
      <c r="B155">
        <v>1.8894</v>
      </c>
    </row>
    <row r="156" spans="1:2" x14ac:dyDescent="0.3">
      <c r="A156">
        <v>2.0901000000000001</v>
      </c>
      <c r="B156">
        <v>2.4727999999999999</v>
      </c>
    </row>
    <row r="157" spans="1:2" x14ac:dyDescent="0.3">
      <c r="A157">
        <v>1.9061999999999999</v>
      </c>
      <c r="B157">
        <v>1.9568000000000001</v>
      </c>
    </row>
    <row r="158" spans="1:2" x14ac:dyDescent="0.3">
      <c r="A158">
        <v>1.5630999999999999</v>
      </c>
      <c r="B158">
        <v>2.1034000000000002</v>
      </c>
    </row>
    <row r="159" spans="1:2" x14ac:dyDescent="0.3">
      <c r="A159">
        <v>2.2206999999999999</v>
      </c>
      <c r="B159">
        <v>1.9977</v>
      </c>
    </row>
    <row r="160" spans="1:2" x14ac:dyDescent="0.3">
      <c r="A160">
        <v>2.6522999999999999</v>
      </c>
      <c r="B160">
        <v>2.1055999999999999</v>
      </c>
    </row>
    <row r="161" spans="1:2" x14ac:dyDescent="0.3">
      <c r="A161">
        <v>1.9402999999999999</v>
      </c>
      <c r="B161">
        <v>2.8992</v>
      </c>
    </row>
    <row r="162" spans="1:2" x14ac:dyDescent="0.3">
      <c r="A162">
        <v>1.6044</v>
      </c>
      <c r="B162">
        <v>1.5266</v>
      </c>
    </row>
    <row r="163" spans="1:2" x14ac:dyDescent="0.3">
      <c r="A163">
        <v>2.2711000000000001</v>
      </c>
      <c r="B163">
        <v>3.6459999999999999</v>
      </c>
    </row>
    <row r="164" spans="1:2" x14ac:dyDescent="0.3">
      <c r="A164">
        <v>3.7454000000000001</v>
      </c>
      <c r="B164">
        <v>2.2709000000000001</v>
      </c>
    </row>
    <row r="165" spans="1:2" x14ac:dyDescent="0.3">
      <c r="A165">
        <v>1.6704000000000001</v>
      </c>
      <c r="B165">
        <v>2.3207</v>
      </c>
    </row>
    <row r="166" spans="1:2" x14ac:dyDescent="0.3">
      <c r="A166">
        <v>2.4247999999999998</v>
      </c>
      <c r="B166">
        <v>2.0234000000000001</v>
      </c>
    </row>
    <row r="167" spans="1:2" x14ac:dyDescent="0.3">
      <c r="A167">
        <v>1.6194</v>
      </c>
      <c r="B167">
        <v>1.6811</v>
      </c>
    </row>
    <row r="168" spans="1:2" x14ac:dyDescent="0.3">
      <c r="A168">
        <v>1.7103999999999999</v>
      </c>
      <c r="B168">
        <v>1.66</v>
      </c>
    </row>
    <row r="169" spans="1:2" x14ac:dyDescent="0.3">
      <c r="A169">
        <v>2.5396999999999998</v>
      </c>
      <c r="B169">
        <v>1.6571</v>
      </c>
    </row>
    <row r="170" spans="1:2" x14ac:dyDescent="0.3">
      <c r="A170">
        <v>2.1484999999999999</v>
      </c>
      <c r="B170">
        <v>1.8052999999999999</v>
      </c>
    </row>
    <row r="171" spans="1:2" x14ac:dyDescent="0.3">
      <c r="A171">
        <v>1.8442000000000001</v>
      </c>
      <c r="B171">
        <v>2.1051000000000002</v>
      </c>
    </row>
    <row r="172" spans="1:2" x14ac:dyDescent="0.3">
      <c r="A172">
        <v>1.9704999999999999</v>
      </c>
      <c r="B172">
        <v>2.9969000000000001</v>
      </c>
    </row>
    <row r="173" spans="1:2" x14ac:dyDescent="0.3">
      <c r="A173">
        <v>1.8052999999999999</v>
      </c>
      <c r="B173">
        <v>1.3686</v>
      </c>
    </row>
    <row r="174" spans="1:2" x14ac:dyDescent="0.3">
      <c r="A174">
        <v>1.6445000000000001</v>
      </c>
      <c r="B174">
        <v>1.7088000000000001</v>
      </c>
    </row>
    <row r="175" spans="1:2" x14ac:dyDescent="0.3">
      <c r="A175">
        <v>1.2341</v>
      </c>
      <c r="B175">
        <v>1.6847000000000001</v>
      </c>
    </row>
    <row r="176" spans="1:2" x14ac:dyDescent="0.3">
      <c r="A176">
        <v>1.7630999999999999</v>
      </c>
      <c r="B176">
        <v>2.2705000000000002</v>
      </c>
    </row>
    <row r="177" spans="1:2" x14ac:dyDescent="0.3">
      <c r="A177">
        <v>1.3016000000000001</v>
      </c>
      <c r="B177">
        <v>1.3749</v>
      </c>
    </row>
    <row r="178" spans="1:2" x14ac:dyDescent="0.3">
      <c r="A178">
        <v>2.0078999999999998</v>
      </c>
      <c r="B178">
        <v>2.3544</v>
      </c>
    </row>
    <row r="179" spans="1:2" x14ac:dyDescent="0.3">
      <c r="A179">
        <v>1.3359000000000001</v>
      </c>
      <c r="B179">
        <v>1.6287</v>
      </c>
    </row>
    <row r="180" spans="1:2" x14ac:dyDescent="0.3">
      <c r="A180">
        <v>1.4119999999999999</v>
      </c>
      <c r="B180">
        <v>2.2391999999999999</v>
      </c>
    </row>
    <row r="181" spans="1:2" x14ac:dyDescent="0.3">
      <c r="A181">
        <v>1.8748</v>
      </c>
      <c r="B181">
        <v>1.6836</v>
      </c>
    </row>
    <row r="182" spans="1:2" x14ac:dyDescent="0.3">
      <c r="A182">
        <v>1.7659</v>
      </c>
      <c r="B182">
        <v>1.5632999999999999</v>
      </c>
    </row>
    <row r="183" spans="1:2" x14ac:dyDescent="0.3">
      <c r="A183">
        <v>1.2544999999999999</v>
      </c>
      <c r="B183">
        <v>1.6533</v>
      </c>
    </row>
    <row r="184" spans="1:2" x14ac:dyDescent="0.3">
      <c r="A184">
        <v>1.8507</v>
      </c>
      <c r="B184">
        <v>1.5761000000000001</v>
      </c>
    </row>
    <row r="185" spans="1:2" x14ac:dyDescent="0.3">
      <c r="A185">
        <v>1.3260000000000001</v>
      </c>
      <c r="B185">
        <v>1.5743</v>
      </c>
    </row>
    <row r="186" spans="1:2" x14ac:dyDescent="0.3">
      <c r="A186">
        <v>1.6964999999999999</v>
      </c>
      <c r="B186">
        <v>1.6697</v>
      </c>
    </row>
    <row r="187" spans="1:2" x14ac:dyDescent="0.3">
      <c r="A187">
        <v>1.3456999999999999</v>
      </c>
      <c r="B187">
        <v>1.6535</v>
      </c>
    </row>
    <row r="188" spans="1:2" x14ac:dyDescent="0.3">
      <c r="A188">
        <v>1.4629000000000001</v>
      </c>
      <c r="B188">
        <v>1.5771999999999999</v>
      </c>
    </row>
    <row r="189" spans="1:2" x14ac:dyDescent="0.3">
      <c r="A189">
        <v>2.2427999999999999</v>
      </c>
      <c r="B189">
        <v>1.5899000000000001</v>
      </c>
    </row>
    <row r="190" spans="1:2" x14ac:dyDescent="0.3">
      <c r="A190">
        <v>2.2814000000000001</v>
      </c>
      <c r="B190">
        <v>1.7270000000000001</v>
      </c>
    </row>
    <row r="191" spans="1:2" x14ac:dyDescent="0.3">
      <c r="A191">
        <v>1.6154999999999999</v>
      </c>
      <c r="B191">
        <v>1.2737000000000001</v>
      </c>
    </row>
    <row r="192" spans="1:2" x14ac:dyDescent="0.3">
      <c r="A192">
        <v>2.7065999999999999</v>
      </c>
      <c r="B192">
        <v>2.0874000000000001</v>
      </c>
    </row>
    <row r="193" spans="1:2" x14ac:dyDescent="0.3">
      <c r="A193">
        <v>2.3999000000000001</v>
      </c>
      <c r="B193">
        <v>1.2856000000000001</v>
      </c>
    </row>
    <row r="194" spans="1:2" x14ac:dyDescent="0.3">
      <c r="A194">
        <v>1.9645999999999999</v>
      </c>
      <c r="B194">
        <v>2.0377000000000001</v>
      </c>
    </row>
    <row r="195" spans="1:2" x14ac:dyDescent="0.3">
      <c r="A195">
        <v>1.2183999999999999</v>
      </c>
      <c r="B195">
        <v>1.2170000000000001</v>
      </c>
    </row>
    <row r="196" spans="1:2" x14ac:dyDescent="0.3">
      <c r="A196">
        <v>1.5604</v>
      </c>
      <c r="B196">
        <v>1.5835999999999999</v>
      </c>
    </row>
    <row r="197" spans="1:2" x14ac:dyDescent="0.3">
      <c r="A197">
        <v>1.105</v>
      </c>
      <c r="B197">
        <v>1.3571</v>
      </c>
    </row>
    <row r="198" spans="1:2" x14ac:dyDescent="0.3">
      <c r="A198">
        <v>1.9155</v>
      </c>
      <c r="B198">
        <v>1.9494</v>
      </c>
    </row>
    <row r="199" spans="1:2" x14ac:dyDescent="0.3">
      <c r="A199">
        <v>1.4280999999999999</v>
      </c>
      <c r="B199">
        <v>1.5463</v>
      </c>
    </row>
    <row r="200" spans="1:2" x14ac:dyDescent="0.3">
      <c r="A200">
        <v>1.6194999999999999</v>
      </c>
      <c r="B200">
        <v>1.9615</v>
      </c>
    </row>
    <row r="201" spans="1:2" x14ac:dyDescent="0.3">
      <c r="A201">
        <v>1.506</v>
      </c>
      <c r="B201">
        <v>1.4327000000000001</v>
      </c>
    </row>
    <row r="202" spans="1:2" x14ac:dyDescent="0.3">
      <c r="A202">
        <v>1.7991999999999999</v>
      </c>
      <c r="B202">
        <v>1.5498000000000001</v>
      </c>
    </row>
    <row r="203" spans="1:2" x14ac:dyDescent="0.3">
      <c r="A203">
        <v>1.8833</v>
      </c>
      <c r="B203">
        <v>1.2919</v>
      </c>
    </row>
    <row r="204" spans="1:2" x14ac:dyDescent="0.3">
      <c r="A204">
        <v>2.7923</v>
      </c>
      <c r="B204">
        <v>1.6155999999999999</v>
      </c>
    </row>
    <row r="205" spans="1:2" x14ac:dyDescent="0.3">
      <c r="A205">
        <v>2.0911</v>
      </c>
      <c r="B205">
        <v>1.5101</v>
      </c>
    </row>
    <row r="206" spans="1:2" x14ac:dyDescent="0.3">
      <c r="A206">
        <v>2.3239000000000001</v>
      </c>
      <c r="B206">
        <v>2.0434000000000001</v>
      </c>
    </row>
    <row r="207" spans="1:2" x14ac:dyDescent="0.3">
      <c r="A207">
        <v>2.0089999999999999</v>
      </c>
      <c r="B207">
        <v>1.7262999999999999</v>
      </c>
    </row>
    <row r="208" spans="1:2" x14ac:dyDescent="0.3">
      <c r="A208">
        <v>2.3209</v>
      </c>
      <c r="B208">
        <v>1.4999</v>
      </c>
    </row>
    <row r="209" spans="1:2" x14ac:dyDescent="0.3">
      <c r="A209">
        <v>2.5030000000000001</v>
      </c>
      <c r="B209">
        <v>1.3117000000000001</v>
      </c>
    </row>
    <row r="210" spans="1:2" x14ac:dyDescent="0.3">
      <c r="A210">
        <v>2.1288</v>
      </c>
      <c r="B210">
        <v>1.7659</v>
      </c>
    </row>
    <row r="211" spans="1:2" x14ac:dyDescent="0.3">
      <c r="A211">
        <v>2.0028999999999999</v>
      </c>
      <c r="B211">
        <v>1.6767000000000001</v>
      </c>
    </row>
    <row r="212" spans="1:2" x14ac:dyDescent="0.3">
      <c r="A212">
        <v>1.6188</v>
      </c>
      <c r="B212">
        <v>1.4946999999999999</v>
      </c>
    </row>
    <row r="213" spans="1:2" x14ac:dyDescent="0.3">
      <c r="A213">
        <v>1.6619999999999999</v>
      </c>
      <c r="B213">
        <v>1.5101</v>
      </c>
    </row>
    <row r="214" spans="1:2" x14ac:dyDescent="0.3">
      <c r="A214">
        <v>2.0434999999999999</v>
      </c>
      <c r="B214">
        <v>1.4523999999999999</v>
      </c>
    </row>
    <row r="215" spans="1:2" x14ac:dyDescent="0.3">
      <c r="A215">
        <v>1.3224</v>
      </c>
      <c r="B215">
        <v>1.3582000000000001</v>
      </c>
    </row>
    <row r="216" spans="1:2" x14ac:dyDescent="0.3">
      <c r="A216">
        <v>1.7493000000000001</v>
      </c>
      <c r="B216">
        <v>1.6696</v>
      </c>
    </row>
    <row r="217" spans="1:2" x14ac:dyDescent="0.3">
      <c r="A217">
        <v>1.6235999999999999</v>
      </c>
      <c r="B217">
        <v>1.329</v>
      </c>
    </row>
    <row r="218" spans="1:2" x14ac:dyDescent="0.3">
      <c r="A218">
        <v>1.7262</v>
      </c>
      <c r="B218">
        <v>1.2476</v>
      </c>
    </row>
    <row r="219" spans="1:2" x14ac:dyDescent="0.3">
      <c r="A219">
        <v>1.6546000000000001</v>
      </c>
      <c r="B219">
        <v>1.8307</v>
      </c>
    </row>
    <row r="220" spans="1:2" x14ac:dyDescent="0.3">
      <c r="A220">
        <v>1.3749</v>
      </c>
      <c r="B220">
        <v>1.7777000000000001</v>
      </c>
    </row>
    <row r="221" spans="1:2" x14ac:dyDescent="0.3">
      <c r="A221">
        <v>3.1059000000000001</v>
      </c>
      <c r="B221">
        <v>1.4396</v>
      </c>
    </row>
    <row r="222" spans="1:2" x14ac:dyDescent="0.3">
      <c r="A222">
        <v>1.5386</v>
      </c>
      <c r="B222">
        <v>1.3805000000000001</v>
      </c>
    </row>
    <row r="223" spans="1:2" x14ac:dyDescent="0.3">
      <c r="A223">
        <v>1.7455000000000001</v>
      </c>
      <c r="B223">
        <v>1.6718999999999999</v>
      </c>
    </row>
    <row r="224" spans="1:2" x14ac:dyDescent="0.3">
      <c r="A224">
        <v>1.8225</v>
      </c>
      <c r="B224">
        <v>1.3147</v>
      </c>
    </row>
    <row r="225" spans="1:2" x14ac:dyDescent="0.3">
      <c r="A225">
        <v>3.1455000000000002</v>
      </c>
      <c r="B225">
        <v>1.6035999999999999</v>
      </c>
    </row>
    <row r="226" spans="1:2" x14ac:dyDescent="0.3">
      <c r="A226">
        <v>1.6547000000000001</v>
      </c>
      <c r="B226">
        <v>2.4369000000000001</v>
      </c>
    </row>
    <row r="227" spans="1:2" x14ac:dyDescent="0.3">
      <c r="A227">
        <v>1.7021999999999999</v>
      </c>
      <c r="B227">
        <v>2.3151999999999999</v>
      </c>
    </row>
    <row r="228" spans="1:2" x14ac:dyDescent="0.3">
      <c r="A228">
        <v>2.7383000000000002</v>
      </c>
      <c r="B228">
        <v>1.2402</v>
      </c>
    </row>
    <row r="229" spans="1:2" x14ac:dyDescent="0.3">
      <c r="A229">
        <v>2.8702000000000001</v>
      </c>
      <c r="B229">
        <v>1.4748000000000001</v>
      </c>
    </row>
    <row r="230" spans="1:2" x14ac:dyDescent="0.3">
      <c r="A230">
        <v>1.9142999999999999</v>
      </c>
      <c r="B230">
        <v>1.7976000000000001</v>
      </c>
    </row>
    <row r="231" spans="1:2" x14ac:dyDescent="0.3">
      <c r="A231">
        <v>1.7217</v>
      </c>
      <c r="B231">
        <v>1.5170999999999999</v>
      </c>
    </row>
    <row r="232" spans="1:2" x14ac:dyDescent="0.3">
      <c r="A232">
        <v>1.6249</v>
      </c>
      <c r="B232">
        <v>1.2884</v>
      </c>
    </row>
    <row r="233" spans="1:2" x14ac:dyDescent="0.3">
      <c r="A233">
        <v>1.9953000000000001</v>
      </c>
      <c r="B233">
        <v>1.7507999999999999</v>
      </c>
    </row>
    <row r="234" spans="1:2" x14ac:dyDescent="0.3">
      <c r="A234">
        <v>1.4764999999999999</v>
      </c>
      <c r="B234">
        <v>1.5204</v>
      </c>
    </row>
    <row r="235" spans="1:2" x14ac:dyDescent="0.3">
      <c r="A235">
        <v>1.7466999999999999</v>
      </c>
      <c r="B235">
        <v>1.5893999999999999</v>
      </c>
    </row>
    <row r="236" spans="1:2" x14ac:dyDescent="0.3">
      <c r="A236">
        <v>1.6870000000000001</v>
      </c>
      <c r="B236">
        <v>1.3931</v>
      </c>
    </row>
    <row r="237" spans="1:2" x14ac:dyDescent="0.3">
      <c r="A237">
        <v>1.5779000000000001</v>
      </c>
      <c r="B237">
        <v>1.397</v>
      </c>
    </row>
    <row r="238" spans="1:2" x14ac:dyDescent="0.3">
      <c r="A238">
        <v>1.5223</v>
      </c>
      <c r="B238">
        <v>1.4165000000000001</v>
      </c>
    </row>
    <row r="239" spans="1:2" x14ac:dyDescent="0.3">
      <c r="A239">
        <v>2.0106000000000002</v>
      </c>
      <c r="B239">
        <v>1.7948999999999999</v>
      </c>
    </row>
    <row r="240" spans="1:2" x14ac:dyDescent="0.3">
      <c r="A240">
        <v>1.3675999999999999</v>
      </c>
      <c r="B240">
        <v>1.3037000000000001</v>
      </c>
    </row>
    <row r="241" spans="1:2" x14ac:dyDescent="0.3">
      <c r="A241">
        <v>1.6863999999999999</v>
      </c>
      <c r="B241">
        <v>1.5472999999999999</v>
      </c>
    </row>
    <row r="242" spans="1:2" x14ac:dyDescent="0.3">
      <c r="A242">
        <v>1.5754999999999999</v>
      </c>
      <c r="B242">
        <v>1.2683</v>
      </c>
    </row>
    <row r="243" spans="1:2" x14ac:dyDescent="0.3">
      <c r="A243">
        <v>1.5547</v>
      </c>
      <c r="B243">
        <v>1.5096000000000001</v>
      </c>
    </row>
    <row r="244" spans="1:2" x14ac:dyDescent="0.3">
      <c r="A244">
        <v>1.3782000000000001</v>
      </c>
      <c r="B244">
        <v>1.2034</v>
      </c>
    </row>
    <row r="245" spans="1:2" x14ac:dyDescent="0.3">
      <c r="A245">
        <v>3.4788000000000001</v>
      </c>
      <c r="B245">
        <v>1.5580000000000001</v>
      </c>
    </row>
    <row r="246" spans="1:2" x14ac:dyDescent="0.3">
      <c r="A246">
        <v>1.6355</v>
      </c>
      <c r="B246">
        <v>1.4558</v>
      </c>
    </row>
    <row r="247" spans="1:2" x14ac:dyDescent="0.3">
      <c r="A247">
        <v>3.3753000000000002</v>
      </c>
      <c r="B247">
        <v>1.9361999999999999</v>
      </c>
    </row>
    <row r="248" spans="1:2" x14ac:dyDescent="0.3">
      <c r="A248">
        <v>1.3005</v>
      </c>
      <c r="B248">
        <v>1.6417999999999999</v>
      </c>
    </row>
    <row r="249" spans="1:2" x14ac:dyDescent="0.3">
      <c r="A249">
        <v>1.8832</v>
      </c>
      <c r="B249">
        <v>1.3224</v>
      </c>
    </row>
    <row r="250" spans="1:2" x14ac:dyDescent="0.3">
      <c r="A250">
        <v>1.6282000000000001</v>
      </c>
      <c r="B250">
        <v>1.4838</v>
      </c>
    </row>
    <row r="251" spans="1:2" x14ac:dyDescent="0.3">
      <c r="A251">
        <v>3.0205000000000002</v>
      </c>
      <c r="B251">
        <v>1.6555</v>
      </c>
    </row>
    <row r="252" spans="1:2" x14ac:dyDescent="0.3">
      <c r="A252">
        <v>1.1742999999999999</v>
      </c>
      <c r="B252">
        <v>1.5003</v>
      </c>
    </row>
    <row r="253" spans="1:2" x14ac:dyDescent="0.3">
      <c r="A253">
        <v>2.0968</v>
      </c>
      <c r="B253">
        <v>2.1537000000000002</v>
      </c>
    </row>
    <row r="254" spans="1:2" x14ac:dyDescent="0.3">
      <c r="A254">
        <v>1.6043000000000001</v>
      </c>
      <c r="B254">
        <v>1.3536999999999999</v>
      </c>
    </row>
    <row r="255" spans="1:2" x14ac:dyDescent="0.3">
      <c r="A255">
        <v>2.0581999999999998</v>
      </c>
      <c r="B255">
        <v>1.5634999999999999</v>
      </c>
    </row>
    <row r="256" spans="1:2" x14ac:dyDescent="0.3">
      <c r="A256">
        <v>1.5781000000000001</v>
      </c>
      <c r="B256">
        <v>1.5435000000000001</v>
      </c>
    </row>
    <row r="257" spans="1:2" x14ac:dyDescent="0.3">
      <c r="A257">
        <v>2.3632</v>
      </c>
      <c r="B257">
        <v>1.8944000000000001</v>
      </c>
    </row>
    <row r="258" spans="1:2" x14ac:dyDescent="0.3">
      <c r="A258">
        <v>2.0733999999999999</v>
      </c>
      <c r="B258">
        <v>1.5059</v>
      </c>
    </row>
    <row r="259" spans="1:2" x14ac:dyDescent="0.3">
      <c r="A259">
        <v>1.6642999999999999</v>
      </c>
      <c r="B259">
        <v>1.4681999999999999</v>
      </c>
    </row>
    <row r="260" spans="1:2" x14ac:dyDescent="0.3">
      <c r="A260">
        <v>1.7771999999999999</v>
      </c>
      <c r="B260">
        <v>1.2742</v>
      </c>
    </row>
    <row r="261" spans="1:2" x14ac:dyDescent="0.3">
      <c r="A261">
        <v>2.9661</v>
      </c>
      <c r="B261">
        <v>1.4052</v>
      </c>
    </row>
    <row r="262" spans="1:2" x14ac:dyDescent="0.3">
      <c r="A262">
        <v>1.3110999999999999</v>
      </c>
      <c r="B262">
        <v>1.3526</v>
      </c>
    </row>
    <row r="263" spans="1:2" x14ac:dyDescent="0.3">
      <c r="A263">
        <v>1.5581</v>
      </c>
      <c r="B263">
        <v>1.8979999999999999</v>
      </c>
    </row>
    <row r="264" spans="1:2" x14ac:dyDescent="0.3">
      <c r="A264">
        <v>1.4731000000000001</v>
      </c>
      <c r="B264">
        <v>1.5036</v>
      </c>
    </row>
    <row r="265" spans="1:2" x14ac:dyDescent="0.3">
      <c r="A265">
        <v>1.4614</v>
      </c>
      <c r="B265">
        <v>1.6193</v>
      </c>
    </row>
    <row r="266" spans="1:2" x14ac:dyDescent="0.3">
      <c r="A266">
        <v>1.8047</v>
      </c>
      <c r="B266">
        <v>1.5002</v>
      </c>
    </row>
    <row r="267" spans="1:2" x14ac:dyDescent="0.3">
      <c r="A267">
        <v>1.0651999999999999</v>
      </c>
      <c r="B267">
        <v>1.6122000000000001</v>
      </c>
    </row>
    <row r="268" spans="1:2" x14ac:dyDescent="0.3">
      <c r="A268">
        <v>1.3310999999999999</v>
      </c>
      <c r="B268">
        <v>1.3007</v>
      </c>
    </row>
    <row r="269" spans="1:2" x14ac:dyDescent="0.3">
      <c r="A269">
        <v>1.1772</v>
      </c>
      <c r="B269">
        <v>1.9513</v>
      </c>
    </row>
    <row r="270" spans="1:2" x14ac:dyDescent="0.3">
      <c r="A270">
        <v>1.0933999999999999</v>
      </c>
      <c r="B270">
        <v>1.9576</v>
      </c>
    </row>
    <row r="271" spans="1:2" x14ac:dyDescent="0.3">
      <c r="A271">
        <v>2.0089000000000001</v>
      </c>
      <c r="B271">
        <v>1.7585</v>
      </c>
    </row>
    <row r="272" spans="1:2" x14ac:dyDescent="0.3">
      <c r="A272">
        <v>1.246</v>
      </c>
      <c r="B272">
        <v>1.5739000000000001</v>
      </c>
    </row>
    <row r="273" spans="1:2" x14ac:dyDescent="0.3">
      <c r="A273">
        <v>1.4031</v>
      </c>
      <c r="B273">
        <v>1.3604000000000001</v>
      </c>
    </row>
    <row r="274" spans="1:2" x14ac:dyDescent="0.3">
      <c r="A274">
        <v>0.88249999999999995</v>
      </c>
      <c r="B274">
        <v>2.0985</v>
      </c>
    </row>
    <row r="275" spans="1:2" x14ac:dyDescent="0.3">
      <c r="A275">
        <v>1.9392</v>
      </c>
      <c r="B275">
        <v>2.0129000000000001</v>
      </c>
    </row>
    <row r="276" spans="1:2" x14ac:dyDescent="0.3">
      <c r="A276">
        <v>1.4303999999999999</v>
      </c>
      <c r="B276">
        <v>1.2828999999999999</v>
      </c>
    </row>
    <row r="277" spans="1:2" x14ac:dyDescent="0.3">
      <c r="A277">
        <v>1.5849</v>
      </c>
      <c r="B277">
        <v>1.6315</v>
      </c>
    </row>
    <row r="278" spans="1:2" x14ac:dyDescent="0.3">
      <c r="A278">
        <v>1.4892000000000001</v>
      </c>
      <c r="B278">
        <v>1.4112</v>
      </c>
    </row>
    <row r="279" spans="1:2" x14ac:dyDescent="0.3">
      <c r="A279">
        <v>1.5329999999999999</v>
      </c>
      <c r="B279">
        <v>1.5353000000000001</v>
      </c>
    </row>
    <row r="280" spans="1:2" x14ac:dyDescent="0.3">
      <c r="A280">
        <v>1.516</v>
      </c>
      <c r="B280">
        <v>1.4340999999999999</v>
      </c>
    </row>
    <row r="281" spans="1:2" x14ac:dyDescent="0.3">
      <c r="A281">
        <v>1.5564</v>
      </c>
      <c r="B281">
        <v>1.4661999999999999</v>
      </c>
    </row>
    <row r="282" spans="1:2" x14ac:dyDescent="0.3">
      <c r="A282">
        <v>1.0150999999999999</v>
      </c>
      <c r="B282">
        <v>1.4995000000000001</v>
      </c>
    </row>
    <row r="283" spans="1:2" x14ac:dyDescent="0.3">
      <c r="A283">
        <v>1.7924</v>
      </c>
      <c r="B283">
        <v>1.9180999999999999</v>
      </c>
    </row>
    <row r="284" spans="1:2" x14ac:dyDescent="0.3">
      <c r="A284">
        <v>1.2987</v>
      </c>
      <c r="B284">
        <v>1.3926000000000001</v>
      </c>
    </row>
    <row r="285" spans="1:2" x14ac:dyDescent="0.3">
      <c r="A285">
        <v>1.4502999999999999</v>
      </c>
      <c r="B285">
        <v>1.3194999999999999</v>
      </c>
    </row>
    <row r="286" spans="1:2" x14ac:dyDescent="0.3">
      <c r="A286">
        <v>1.5285</v>
      </c>
      <c r="B286">
        <v>1.3446</v>
      </c>
    </row>
    <row r="287" spans="1:2" x14ac:dyDescent="0.3">
      <c r="A287">
        <v>1.9857412587412588</v>
      </c>
      <c r="B287">
        <v>1.8883643356643367</v>
      </c>
    </row>
    <row r="288" spans="1:2" x14ac:dyDescent="0.3">
      <c r="A288">
        <v>10.2247</v>
      </c>
      <c r="B288">
        <v>8.6694999999999993</v>
      </c>
    </row>
    <row r="289" spans="1:2" x14ac:dyDescent="0.3">
      <c r="A289">
        <v>44.748699999999999</v>
      </c>
      <c r="B289">
        <v>37.716900000000003</v>
      </c>
    </row>
    <row r="290" spans="1:2" x14ac:dyDescent="0.3">
      <c r="A290">
        <v>13.7257</v>
      </c>
      <c r="B290">
        <v>7.0125000000000002</v>
      </c>
    </row>
    <row r="291" spans="1:2" x14ac:dyDescent="0.3">
      <c r="A291">
        <v>40.221499999999999</v>
      </c>
      <c r="B291">
        <v>26.2363</v>
      </c>
    </row>
    <row r="292" spans="1:2" x14ac:dyDescent="0.3">
      <c r="A292">
        <v>27.230150000000002</v>
      </c>
      <c r="B292">
        <v>19.908799999999999</v>
      </c>
    </row>
    <row r="293" spans="1:2" x14ac:dyDescent="0.3">
      <c r="A293">
        <v>1.9056</v>
      </c>
      <c r="B293">
        <v>2.4380000000000002</v>
      </c>
    </row>
    <row r="294" spans="1:2" x14ac:dyDescent="0.3">
      <c r="A294">
        <v>2.2151000000000001</v>
      </c>
      <c r="B294">
        <v>2.5628000000000002</v>
      </c>
    </row>
    <row r="295" spans="1:2" x14ac:dyDescent="0.3">
      <c r="A295">
        <v>2.2038000000000002</v>
      </c>
      <c r="B295">
        <v>3.7162000000000002</v>
      </c>
    </row>
    <row r="296" spans="1:2" x14ac:dyDescent="0.3">
      <c r="A296">
        <v>2.2911999999999999</v>
      </c>
      <c r="B296">
        <v>4.282</v>
      </c>
    </row>
    <row r="297" spans="1:2" x14ac:dyDescent="0.3">
      <c r="A297">
        <v>2.0295999999999998</v>
      </c>
      <c r="B297">
        <v>2.7031999999999998</v>
      </c>
    </row>
    <row r="298" spans="1:2" x14ac:dyDescent="0.3">
      <c r="A298">
        <v>1.9509000000000001</v>
      </c>
      <c r="B298">
        <v>2.1511</v>
      </c>
    </row>
    <row r="299" spans="1:2" x14ac:dyDescent="0.3">
      <c r="A299">
        <v>1.8869</v>
      </c>
      <c r="B299">
        <v>2.1920999999999999</v>
      </c>
    </row>
    <row r="300" spans="1:2" x14ac:dyDescent="0.3">
      <c r="A300">
        <v>2.5832000000000002</v>
      </c>
      <c r="B300">
        <v>2.1625999999999999</v>
      </c>
    </row>
    <row r="301" spans="1:2" x14ac:dyDescent="0.3">
      <c r="A301">
        <v>2.5341</v>
      </c>
      <c r="B301">
        <v>2.7067999999999999</v>
      </c>
    </row>
    <row r="302" spans="1:2" x14ac:dyDescent="0.3">
      <c r="A302">
        <v>3.254</v>
      </c>
      <c r="B302">
        <v>2.2507000000000001</v>
      </c>
    </row>
    <row r="303" spans="1:2" x14ac:dyDescent="0.3">
      <c r="A303">
        <v>3.0356999999999998</v>
      </c>
      <c r="B303">
        <v>2.1093000000000002</v>
      </c>
    </row>
    <row r="304" spans="1:2" x14ac:dyDescent="0.3">
      <c r="A304">
        <v>2.6890999999999998</v>
      </c>
      <c r="B304">
        <v>2.0263</v>
      </c>
    </row>
    <row r="305" spans="1:2" x14ac:dyDescent="0.3">
      <c r="A305">
        <v>2.0537000000000001</v>
      </c>
      <c r="B305">
        <v>2.1389999999999998</v>
      </c>
    </row>
    <row r="306" spans="1:2" x14ac:dyDescent="0.3">
      <c r="A306">
        <v>4.0358000000000001</v>
      </c>
      <c r="B306">
        <v>2.0975999999999999</v>
      </c>
    </row>
    <row r="307" spans="1:2" x14ac:dyDescent="0.3">
      <c r="A307">
        <v>5.1497000000000002</v>
      </c>
      <c r="B307">
        <v>2.4407999999999999</v>
      </c>
    </row>
    <row r="308" spans="1:2" x14ac:dyDescent="0.3">
      <c r="A308">
        <v>4.4935</v>
      </c>
      <c r="B308">
        <v>1.9094</v>
      </c>
    </row>
    <row r="309" spans="1:2" x14ac:dyDescent="0.3">
      <c r="A309">
        <v>2.2513999999999998</v>
      </c>
      <c r="B309">
        <v>2.6951000000000001</v>
      </c>
    </row>
    <row r="310" spans="1:2" x14ac:dyDescent="0.3">
      <c r="A310">
        <v>4.5012999999999996</v>
      </c>
      <c r="B310">
        <v>2.1819999999999999</v>
      </c>
    </row>
    <row r="311" spans="1:2" x14ac:dyDescent="0.3">
      <c r="A311">
        <v>2.6063999999999998</v>
      </c>
      <c r="B311">
        <v>1.9258999999999999</v>
      </c>
    </row>
    <row r="312" spans="1:2" x14ac:dyDescent="0.3">
      <c r="A312">
        <v>2.4927000000000001</v>
      </c>
      <c r="B312">
        <v>2.2044000000000001</v>
      </c>
    </row>
    <row r="313" spans="1:2" x14ac:dyDescent="0.3">
      <c r="A313">
        <v>2.4274</v>
      </c>
      <c r="B313">
        <v>2.2747999999999999</v>
      </c>
    </row>
    <row r="314" spans="1:2" x14ac:dyDescent="0.3">
      <c r="A314">
        <v>3.5484</v>
      </c>
      <c r="B314">
        <v>2.1972</v>
      </c>
    </row>
    <row r="315" spans="1:2" x14ac:dyDescent="0.3">
      <c r="A315">
        <v>4.5002000000000004</v>
      </c>
      <c r="B315">
        <v>2.6324999999999998</v>
      </c>
    </row>
    <row r="316" spans="1:2" x14ac:dyDescent="0.3">
      <c r="A316">
        <v>3.9114</v>
      </c>
      <c r="B316">
        <v>2.1758000000000002</v>
      </c>
    </row>
    <row r="317" spans="1:2" x14ac:dyDescent="0.3">
      <c r="A317">
        <v>2.6387</v>
      </c>
      <c r="B317">
        <v>2.5059</v>
      </c>
    </row>
    <row r="318" spans="1:2" x14ac:dyDescent="0.3">
      <c r="A318">
        <v>2.2805</v>
      </c>
      <c r="B318">
        <v>2.0455999999999999</v>
      </c>
    </row>
    <row r="319" spans="1:2" x14ac:dyDescent="0.3">
      <c r="A319">
        <v>4.2935999999999996</v>
      </c>
      <c r="B319">
        <v>2.1522000000000001</v>
      </c>
    </row>
    <row r="320" spans="1:2" x14ac:dyDescent="0.3">
      <c r="A320">
        <v>1.7797000000000001</v>
      </c>
      <c r="B320">
        <v>2.0653999999999999</v>
      </c>
    </row>
    <row r="321" spans="1:2" x14ac:dyDescent="0.3">
      <c r="A321">
        <v>1.6676</v>
      </c>
      <c r="B321">
        <v>2.2259000000000002</v>
      </c>
    </row>
    <row r="322" spans="1:2" x14ac:dyDescent="0.3">
      <c r="A322">
        <v>2.3081</v>
      </c>
      <c r="B322">
        <v>2.3622000000000001</v>
      </c>
    </row>
    <row r="323" spans="1:2" x14ac:dyDescent="0.3">
      <c r="A323">
        <v>1.8174999999999999</v>
      </c>
      <c r="B323">
        <v>2.2201</v>
      </c>
    </row>
    <row r="324" spans="1:2" x14ac:dyDescent="0.3">
      <c r="A324">
        <v>2.0457000000000001</v>
      </c>
      <c r="B324">
        <v>2.1736</v>
      </c>
    </row>
    <row r="325" spans="1:2" x14ac:dyDescent="0.3">
      <c r="A325">
        <v>1.861</v>
      </c>
      <c r="B325">
        <v>2.1913999999999998</v>
      </c>
    </row>
    <row r="326" spans="1:2" x14ac:dyDescent="0.3">
      <c r="A326">
        <v>2.0888</v>
      </c>
      <c r="B326">
        <v>2.1505000000000001</v>
      </c>
    </row>
    <row r="327" spans="1:2" x14ac:dyDescent="0.3">
      <c r="A327">
        <v>2.0489000000000002</v>
      </c>
      <c r="B327">
        <v>2.2639</v>
      </c>
    </row>
    <row r="328" spans="1:2" x14ac:dyDescent="0.3">
      <c r="A328">
        <v>2.725177142857143</v>
      </c>
      <c r="B328">
        <v>2.358065714285714</v>
      </c>
    </row>
    <row r="329" spans="1:2" x14ac:dyDescent="0.3">
      <c r="A329">
        <v>15.140499999999999</v>
      </c>
      <c r="B329">
        <v>13.5097</v>
      </c>
    </row>
    <row r="330" spans="1:2" x14ac:dyDescent="0.3">
      <c r="A330">
        <v>145.4914</v>
      </c>
      <c r="B330">
        <v>80.440200000000004</v>
      </c>
    </row>
    <row r="331" spans="1:2" x14ac:dyDescent="0.3">
      <c r="A331">
        <v>29.244499999999999</v>
      </c>
      <c r="B331">
        <v>31.386900000000001</v>
      </c>
    </row>
    <row r="332" spans="1:2" x14ac:dyDescent="0.3">
      <c r="A332">
        <v>73.121399999999994</v>
      </c>
      <c r="B332">
        <v>47.305500000000002</v>
      </c>
    </row>
    <row r="333" spans="1:2" x14ac:dyDescent="0.3">
      <c r="A333">
        <v>59.164200000000001</v>
      </c>
      <c r="B333">
        <v>35.121699999999997</v>
      </c>
    </row>
    <row r="334" spans="1:2" x14ac:dyDescent="0.3">
      <c r="A334">
        <v>30.6128</v>
      </c>
      <c r="B334">
        <v>30.715900000000001</v>
      </c>
    </row>
    <row r="335" spans="1:2" x14ac:dyDescent="0.3">
      <c r="A335">
        <v>32.505400000000002</v>
      </c>
      <c r="B335">
        <v>31.799700000000001</v>
      </c>
    </row>
    <row r="336" spans="1:2" x14ac:dyDescent="0.3">
      <c r="A336">
        <v>31.127700000000001</v>
      </c>
      <c r="B336">
        <v>28.282800000000002</v>
      </c>
    </row>
    <row r="337" spans="1:2" x14ac:dyDescent="0.3">
      <c r="A337">
        <v>50.7684</v>
      </c>
      <c r="B337">
        <v>57.020499999999998</v>
      </c>
    </row>
    <row r="338" spans="1:2" x14ac:dyDescent="0.3">
      <c r="A338">
        <v>7.4253999999999998</v>
      </c>
      <c r="B338">
        <v>7.806</v>
      </c>
    </row>
    <row r="339" spans="1:2" x14ac:dyDescent="0.3">
      <c r="A339">
        <v>20.685700000000001</v>
      </c>
      <c r="B339">
        <v>23.035599999999999</v>
      </c>
    </row>
    <row r="340" spans="1:2" x14ac:dyDescent="0.3">
      <c r="A340">
        <v>9.0688999999999993</v>
      </c>
      <c r="B340">
        <v>10.567399999999999</v>
      </c>
    </row>
    <row r="341" spans="1:2" x14ac:dyDescent="0.3">
      <c r="A341">
        <v>22.9452</v>
      </c>
      <c r="B341">
        <v>21.843499999999999</v>
      </c>
    </row>
    <row r="342" spans="1:2" x14ac:dyDescent="0.3">
      <c r="A342">
        <v>12.4679</v>
      </c>
      <c r="B342">
        <v>6.7355</v>
      </c>
    </row>
    <row r="343" spans="1:2" x14ac:dyDescent="0.3">
      <c r="A343">
        <v>18.415500000000002</v>
      </c>
      <c r="B343">
        <v>20.1873</v>
      </c>
    </row>
    <row r="344" spans="1:2" x14ac:dyDescent="0.3">
      <c r="A344">
        <v>7.3395000000000001</v>
      </c>
      <c r="B344">
        <v>8.4405000000000001</v>
      </c>
    </row>
    <row r="345" spans="1:2" x14ac:dyDescent="0.3">
      <c r="A345">
        <v>23.822099999999999</v>
      </c>
      <c r="B345">
        <v>20.2272</v>
      </c>
    </row>
    <row r="346" spans="1:2" x14ac:dyDescent="0.3">
      <c r="A346">
        <v>6.5594000000000001</v>
      </c>
      <c r="B346">
        <v>7.5164</v>
      </c>
    </row>
    <row r="347" spans="1:2" x14ac:dyDescent="0.3">
      <c r="A347">
        <v>19.908799999999999</v>
      </c>
      <c r="B347">
        <v>23.714200000000002</v>
      </c>
    </row>
    <row r="348" spans="1:2" x14ac:dyDescent="0.3">
      <c r="A348">
        <v>10.9634</v>
      </c>
      <c r="B348">
        <v>9.6338000000000008</v>
      </c>
    </row>
    <row r="349" spans="1:2" x14ac:dyDescent="0.3">
      <c r="A349">
        <v>20.227799999999998</v>
      </c>
      <c r="B349">
        <v>19.682400000000001</v>
      </c>
    </row>
    <row r="350" spans="1:2" x14ac:dyDescent="0.3">
      <c r="A350">
        <v>5.1742999999999997</v>
      </c>
      <c r="B350">
        <v>6.2649999999999997</v>
      </c>
    </row>
    <row r="351" spans="1:2" x14ac:dyDescent="0.3">
      <c r="A351">
        <v>19.339700000000001</v>
      </c>
      <c r="B351">
        <v>16.2864</v>
      </c>
    </row>
    <row r="352" spans="1:2" x14ac:dyDescent="0.3">
      <c r="A352">
        <v>17.346499999999999</v>
      </c>
      <c r="B352">
        <v>16.311399999999999</v>
      </c>
    </row>
    <row r="353" spans="1:2" x14ac:dyDescent="0.3">
      <c r="A353">
        <v>18.578900000000001</v>
      </c>
      <c r="B353">
        <v>14.290100000000001</v>
      </c>
    </row>
    <row r="354" spans="1:2" x14ac:dyDescent="0.3">
      <c r="A354">
        <v>20.942499999999999</v>
      </c>
      <c r="B354">
        <v>15.8484</v>
      </c>
    </row>
    <row r="355" spans="1:2" x14ac:dyDescent="0.3">
      <c r="A355">
        <v>6.6455000000000002</v>
      </c>
      <c r="B355">
        <v>5.7462</v>
      </c>
    </row>
    <row r="356" spans="1:2" x14ac:dyDescent="0.3">
      <c r="A356">
        <v>17.188600000000001</v>
      </c>
      <c r="B356">
        <v>15.637</v>
      </c>
    </row>
    <row r="357" spans="1:2" x14ac:dyDescent="0.3">
      <c r="A357">
        <v>20.745899999999999</v>
      </c>
      <c r="B357">
        <v>15.034800000000001</v>
      </c>
    </row>
    <row r="358" spans="1:2" x14ac:dyDescent="0.3">
      <c r="A358">
        <v>26.654062068965512</v>
      </c>
      <c r="B358">
        <v>22.082482758620689</v>
      </c>
    </row>
    <row r="359" spans="1:2" x14ac:dyDescent="0.3">
      <c r="A359">
        <v>29.279800000000002</v>
      </c>
      <c r="B359">
        <v>36.129399999999997</v>
      </c>
    </row>
    <row r="360" spans="1:2" x14ac:dyDescent="0.3">
      <c r="A360">
        <v>20.714500000000001</v>
      </c>
      <c r="B360">
        <v>15.320600000000001</v>
      </c>
    </row>
    <row r="361" spans="1:2" x14ac:dyDescent="0.3">
      <c r="A361">
        <v>22.097899999999999</v>
      </c>
      <c r="B361">
        <v>18.078199999999999</v>
      </c>
    </row>
    <row r="362" spans="1:2" x14ac:dyDescent="0.3">
      <c r="A362">
        <v>22.163699999999999</v>
      </c>
      <c r="B362">
        <v>12.790699999999999</v>
      </c>
    </row>
    <row r="363" spans="1:2" x14ac:dyDescent="0.3">
      <c r="A363">
        <v>45.191499999999998</v>
      </c>
      <c r="B363">
        <v>12.541600000000001</v>
      </c>
    </row>
    <row r="364" spans="1:2" x14ac:dyDescent="0.3">
      <c r="A364">
        <v>24.164200000000001</v>
      </c>
      <c r="B364">
        <v>14.671099999999999</v>
      </c>
    </row>
    <row r="365" spans="1:2" x14ac:dyDescent="0.3">
      <c r="A365">
        <v>30.552299999999999</v>
      </c>
      <c r="B365">
        <v>13.390700000000001</v>
      </c>
    </row>
    <row r="366" spans="1:2" x14ac:dyDescent="0.3">
      <c r="A366">
        <v>6.8066000000000004</v>
      </c>
      <c r="B366">
        <v>6.3723000000000001</v>
      </c>
    </row>
    <row r="367" spans="1:2" x14ac:dyDescent="0.3">
      <c r="A367">
        <v>25.121312499999998</v>
      </c>
      <c r="B367">
        <v>16.161825</v>
      </c>
    </row>
    <row r="368" spans="1:2" x14ac:dyDescent="0.3">
      <c r="A368">
        <v>24.155899999999999</v>
      </c>
      <c r="B368">
        <v>15.1698</v>
      </c>
    </row>
    <row r="369" spans="1:2" x14ac:dyDescent="0.3">
      <c r="A369">
        <v>20.579799999999999</v>
      </c>
      <c r="B369">
        <v>21.459700000000002</v>
      </c>
    </row>
    <row r="370" spans="1:2" x14ac:dyDescent="0.3">
      <c r="A370">
        <v>11.357100000000001</v>
      </c>
      <c r="B370">
        <v>8.8160000000000007</v>
      </c>
    </row>
    <row r="371" spans="1:2" x14ac:dyDescent="0.3">
      <c r="A371">
        <v>16.988700000000001</v>
      </c>
      <c r="B371">
        <v>10.6433</v>
      </c>
    </row>
    <row r="372" spans="1:2" x14ac:dyDescent="0.3">
      <c r="A372">
        <v>7.0972999999999997</v>
      </c>
      <c r="B372">
        <v>9.6959</v>
      </c>
    </row>
    <row r="373" spans="1:2" x14ac:dyDescent="0.3">
      <c r="A373">
        <v>11.434100000000001</v>
      </c>
      <c r="B373">
        <v>11.632999999999999</v>
      </c>
    </row>
    <row r="374" spans="1:2" x14ac:dyDescent="0.3">
      <c r="A374">
        <v>8.9113000000000007</v>
      </c>
      <c r="B374">
        <v>14.499599999999999</v>
      </c>
    </row>
    <row r="375" spans="1:2" x14ac:dyDescent="0.3">
      <c r="A375">
        <v>27.423200000000001</v>
      </c>
      <c r="B375">
        <v>7.6275000000000004</v>
      </c>
    </row>
    <row r="376" spans="1:2" x14ac:dyDescent="0.3">
      <c r="A376">
        <v>11.1615</v>
      </c>
      <c r="B376">
        <v>11.5412</v>
      </c>
    </row>
    <row r="377" spans="1:2" x14ac:dyDescent="0.3">
      <c r="A377">
        <v>6.5431999999999997</v>
      </c>
      <c r="B377">
        <v>13.6747</v>
      </c>
    </row>
    <row r="378" spans="1:2" x14ac:dyDescent="0.3">
      <c r="A378">
        <v>9.2393999999999998</v>
      </c>
      <c r="B378">
        <v>11.803000000000001</v>
      </c>
    </row>
    <row r="379" spans="1:2" x14ac:dyDescent="0.3">
      <c r="A379">
        <v>7.0101000000000004</v>
      </c>
      <c r="B379">
        <v>7.4043999999999999</v>
      </c>
    </row>
    <row r="380" spans="1:2" x14ac:dyDescent="0.3">
      <c r="A380">
        <v>7.4832000000000001</v>
      </c>
      <c r="B380">
        <v>6.9256000000000002</v>
      </c>
    </row>
    <row r="381" spans="1:2" x14ac:dyDescent="0.3">
      <c r="A381">
        <v>7.3346999999999998</v>
      </c>
      <c r="B381">
        <v>7.0016999999999996</v>
      </c>
    </row>
    <row r="382" spans="1:2" x14ac:dyDescent="0.3">
      <c r="A382">
        <v>5.9028</v>
      </c>
      <c r="B382">
        <v>6.7937000000000003</v>
      </c>
    </row>
    <row r="383" spans="1:2" x14ac:dyDescent="0.3">
      <c r="A383">
        <v>5.6135000000000002</v>
      </c>
      <c r="B383">
        <v>6.9188000000000001</v>
      </c>
    </row>
    <row r="384" spans="1:2" x14ac:dyDescent="0.3">
      <c r="A384">
        <v>5.7617000000000003</v>
      </c>
      <c r="B384">
        <v>6.5464000000000002</v>
      </c>
    </row>
    <row r="385" spans="1:2" x14ac:dyDescent="0.3">
      <c r="A385">
        <v>8.1615000000000002</v>
      </c>
      <c r="B385">
        <v>9.2638999999999996</v>
      </c>
    </row>
    <row r="386" spans="1:2" x14ac:dyDescent="0.3">
      <c r="A386">
        <v>7.2866999999999997</v>
      </c>
      <c r="B386">
        <v>7.2286000000000001</v>
      </c>
    </row>
    <row r="387" spans="1:2" x14ac:dyDescent="0.3">
      <c r="A387">
        <v>5.0004</v>
      </c>
      <c r="B387">
        <v>6.7267000000000001</v>
      </c>
    </row>
    <row r="388" spans="1:2" x14ac:dyDescent="0.3">
      <c r="A388">
        <v>7.9467999999999996</v>
      </c>
      <c r="B388">
        <v>6.2290000000000001</v>
      </c>
    </row>
    <row r="389" spans="1:2" x14ac:dyDescent="0.3">
      <c r="A389">
        <v>6.6684999999999999</v>
      </c>
      <c r="B389">
        <v>8.9880999999999993</v>
      </c>
    </row>
    <row r="390" spans="1:2" x14ac:dyDescent="0.3">
      <c r="A390">
        <v>5.3861999999999997</v>
      </c>
      <c r="B390">
        <v>6.8737000000000004</v>
      </c>
    </row>
    <row r="391" spans="1:2" x14ac:dyDescent="0.3">
      <c r="A391">
        <v>7.5918999999999999</v>
      </c>
      <c r="B391">
        <v>8.0541</v>
      </c>
    </row>
    <row r="392" spans="1:2" x14ac:dyDescent="0.3">
      <c r="A392">
        <v>5.8597999999999999</v>
      </c>
      <c r="B392">
        <v>5.9904999999999999</v>
      </c>
    </row>
    <row r="393" spans="1:2" x14ac:dyDescent="0.3">
      <c r="A393">
        <v>7.1787999999999998</v>
      </c>
      <c r="B393">
        <v>10.637</v>
      </c>
    </row>
    <row r="394" spans="1:2" x14ac:dyDescent="0.3">
      <c r="A394">
        <v>4.7975000000000003</v>
      </c>
      <c r="B394">
        <v>5.5918000000000001</v>
      </c>
    </row>
    <row r="395" spans="1:2" x14ac:dyDescent="0.3">
      <c r="A395">
        <v>6.2446000000000002</v>
      </c>
      <c r="B395">
        <v>6.0308000000000002</v>
      </c>
    </row>
    <row r="396" spans="1:2" x14ac:dyDescent="0.3">
      <c r="A396">
        <v>5.0433000000000003</v>
      </c>
      <c r="B396">
        <v>5.6722999999999999</v>
      </c>
    </row>
    <row r="397" spans="1:2" x14ac:dyDescent="0.3">
      <c r="A397">
        <v>4.8311000000000002</v>
      </c>
      <c r="B397">
        <v>6.7404000000000002</v>
      </c>
    </row>
    <row r="398" spans="1:2" x14ac:dyDescent="0.3">
      <c r="A398">
        <v>5.2544000000000004</v>
      </c>
      <c r="B398">
        <v>6.5603999999999996</v>
      </c>
    </row>
    <row r="399" spans="1:2" x14ac:dyDescent="0.3">
      <c r="A399">
        <v>5.9164000000000003</v>
      </c>
      <c r="B399">
        <v>6.4034000000000004</v>
      </c>
    </row>
    <row r="400" spans="1:2" x14ac:dyDescent="0.3">
      <c r="A400">
        <v>6.5530999999999997</v>
      </c>
      <c r="B400">
        <v>8.2315000000000005</v>
      </c>
    </row>
    <row r="401" spans="1:2" x14ac:dyDescent="0.3">
      <c r="A401">
        <v>8.7974999999999994</v>
      </c>
      <c r="B401">
        <v>7.6109</v>
      </c>
    </row>
    <row r="402" spans="1:2" x14ac:dyDescent="0.3">
      <c r="A402">
        <v>7.0624000000000002</v>
      </c>
      <c r="B402">
        <v>5.8921999999999999</v>
      </c>
    </row>
    <row r="403" spans="1:2" x14ac:dyDescent="0.3">
      <c r="A403">
        <v>6.5088999999999997</v>
      </c>
      <c r="B403">
        <v>7.6858000000000004</v>
      </c>
    </row>
    <row r="404" spans="1:2" x14ac:dyDescent="0.3">
      <c r="A404">
        <v>6.0285000000000002</v>
      </c>
      <c r="B404">
        <v>5.69</v>
      </c>
    </row>
    <row r="405" spans="1:2" x14ac:dyDescent="0.3">
      <c r="A405">
        <v>11.015000000000001</v>
      </c>
      <c r="B405">
        <v>6.4657</v>
      </c>
    </row>
    <row r="406" spans="1:2" x14ac:dyDescent="0.3">
      <c r="A406">
        <v>47.688200000000002</v>
      </c>
      <c r="B406">
        <v>13.658099999999999</v>
      </c>
    </row>
    <row r="407" spans="1:2" x14ac:dyDescent="0.3">
      <c r="A407">
        <v>7.5500999999999996</v>
      </c>
      <c r="B407">
        <v>6.7004999999999999</v>
      </c>
    </row>
    <row r="408" spans="1:2" x14ac:dyDescent="0.3">
      <c r="A408">
        <v>7.6694000000000004</v>
      </c>
      <c r="B408">
        <v>6.2878999999999996</v>
      </c>
    </row>
    <row r="409" spans="1:2" x14ac:dyDescent="0.3">
      <c r="A409">
        <v>6.9882999999999997</v>
      </c>
      <c r="B409">
        <v>6.5662000000000003</v>
      </c>
    </row>
    <row r="410" spans="1:2" x14ac:dyDescent="0.3">
      <c r="A410">
        <v>22.8904</v>
      </c>
      <c r="B410">
        <v>13.241400000000001</v>
      </c>
    </row>
    <row r="411" spans="1:2" x14ac:dyDescent="0.3">
      <c r="A411">
        <v>46.447000000000003</v>
      </c>
      <c r="B411">
        <v>14.9556</v>
      </c>
    </row>
    <row r="412" spans="1:2" x14ac:dyDescent="0.3">
      <c r="A412">
        <v>6.9767999999999999</v>
      </c>
      <c r="B412">
        <v>6.4112999999999998</v>
      </c>
    </row>
    <row r="413" spans="1:2" x14ac:dyDescent="0.3">
      <c r="A413">
        <v>7.5553999999999997</v>
      </c>
      <c r="B413">
        <v>5.4627999999999997</v>
      </c>
    </row>
    <row r="414" spans="1:2" x14ac:dyDescent="0.3">
      <c r="A414">
        <v>13.0175</v>
      </c>
      <c r="B414">
        <v>6.0838000000000001</v>
      </c>
    </row>
    <row r="415" spans="1:2" x14ac:dyDescent="0.3">
      <c r="A415">
        <v>12.0153</v>
      </c>
      <c r="B415">
        <v>5.7462</v>
      </c>
    </row>
    <row r="416" spans="1:2" x14ac:dyDescent="0.3">
      <c r="A416">
        <v>8.4910999999999994</v>
      </c>
      <c r="B416">
        <v>6.0731999999999999</v>
      </c>
    </row>
    <row r="417" spans="1:2" x14ac:dyDescent="0.3">
      <c r="A417">
        <v>5.6776</v>
      </c>
      <c r="B417">
        <v>6.6765999999999996</v>
      </c>
    </row>
    <row r="418" spans="1:2" x14ac:dyDescent="0.3">
      <c r="A418">
        <v>7.3913000000000002</v>
      </c>
      <c r="B418">
        <v>7.0534999999999997</v>
      </c>
    </row>
    <row r="419" spans="1:2" x14ac:dyDescent="0.3">
      <c r="A419">
        <v>10.460572549019608</v>
      </c>
      <c r="B419">
        <v>8.4634941176470591</v>
      </c>
    </row>
    <row r="420" spans="1:2" x14ac:dyDescent="0.3">
      <c r="A420">
        <v>14.3269</v>
      </c>
      <c r="B420">
        <v>17.408100000000001</v>
      </c>
    </row>
    <row r="421" spans="1:2" x14ac:dyDescent="0.3">
      <c r="A421">
        <v>32.850499999999997</v>
      </c>
      <c r="B421">
        <v>13.1387</v>
      </c>
    </row>
    <row r="422" spans="1:2" x14ac:dyDescent="0.3">
      <c r="A422">
        <v>21.797499999999999</v>
      </c>
      <c r="B422">
        <v>15.7148</v>
      </c>
    </row>
    <row r="423" spans="1:2" x14ac:dyDescent="0.3">
      <c r="A423">
        <v>7.5709</v>
      </c>
      <c r="B423">
        <v>5.8113999999999999</v>
      </c>
    </row>
    <row r="424" spans="1:2" x14ac:dyDescent="0.3">
      <c r="A424">
        <v>12.428900000000001</v>
      </c>
      <c r="B424">
        <v>6.3726000000000003</v>
      </c>
    </row>
    <row r="425" spans="1:2" x14ac:dyDescent="0.3">
      <c r="A425">
        <v>5.6788999999999996</v>
      </c>
      <c r="B425">
        <v>5.4009999999999998</v>
      </c>
    </row>
    <row r="426" spans="1:2" x14ac:dyDescent="0.3">
      <c r="A426">
        <v>34.794699999999999</v>
      </c>
      <c r="B426">
        <v>14.735799999999999</v>
      </c>
    </row>
    <row r="427" spans="1:2" x14ac:dyDescent="0.3">
      <c r="A427">
        <v>31.058399999999999</v>
      </c>
      <c r="B427">
        <v>14.612500000000001</v>
      </c>
    </row>
    <row r="428" spans="1:2" x14ac:dyDescent="0.3">
      <c r="A428">
        <v>31.424800000000001</v>
      </c>
      <c r="B428">
        <v>13.022500000000001</v>
      </c>
    </row>
    <row r="429" spans="1:2" x14ac:dyDescent="0.3">
      <c r="A429">
        <v>21.325722222222222</v>
      </c>
      <c r="B429">
        <v>11.801933333333332</v>
      </c>
    </row>
    <row r="430" spans="1:2" x14ac:dyDescent="0.3">
      <c r="A430">
        <v>11.555999999999999</v>
      </c>
      <c r="B430">
        <v>8.7302</v>
      </c>
    </row>
    <row r="431" spans="1:2" x14ac:dyDescent="0.3">
      <c r="A431">
        <v>5.9141000000000004</v>
      </c>
      <c r="B431">
        <v>6.2942</v>
      </c>
    </row>
    <row r="432" spans="1:2" x14ac:dyDescent="0.3">
      <c r="A432">
        <v>5.9028</v>
      </c>
      <c r="B432">
        <v>6.4451000000000001</v>
      </c>
    </row>
    <row r="433" spans="1:2" x14ac:dyDescent="0.3">
      <c r="A433">
        <v>5.9368999999999996</v>
      </c>
      <c r="B433">
        <v>6.8143000000000002</v>
      </c>
    </row>
    <row r="434" spans="1:2" x14ac:dyDescent="0.3">
      <c r="A434">
        <v>5.4474999999999998</v>
      </c>
      <c r="B434">
        <v>6.1504000000000003</v>
      </c>
    </row>
    <row r="435" spans="1:2" x14ac:dyDescent="0.3">
      <c r="A435">
        <v>6.3003999999999998</v>
      </c>
      <c r="B435">
        <v>5.6856</v>
      </c>
    </row>
    <row r="436" spans="1:2" x14ac:dyDescent="0.3">
      <c r="A436">
        <v>7.2736000000000001</v>
      </c>
      <c r="B436">
        <v>5.7088000000000001</v>
      </c>
    </row>
    <row r="437" spans="1:2" x14ac:dyDescent="0.3">
      <c r="A437">
        <v>5.7526999999999999</v>
      </c>
      <c r="B437">
        <v>6.5662000000000003</v>
      </c>
    </row>
    <row r="438" spans="1:2" x14ac:dyDescent="0.3">
      <c r="A438">
        <v>27.556100000000001</v>
      </c>
      <c r="B438">
        <v>15.539199999999999</v>
      </c>
    </row>
    <row r="439" spans="1:2" x14ac:dyDescent="0.3">
      <c r="A439">
        <v>31.276599999999998</v>
      </c>
      <c r="B439">
        <v>17.244900000000001</v>
      </c>
    </row>
    <row r="440" spans="1:2" x14ac:dyDescent="0.3">
      <c r="A440">
        <v>11.089700000000001</v>
      </c>
      <c r="B440">
        <v>5.8564999999999996</v>
      </c>
    </row>
    <row r="441" spans="1:2" x14ac:dyDescent="0.3">
      <c r="A441">
        <v>7.7670000000000003</v>
      </c>
      <c r="B441">
        <v>6.3978999999999999</v>
      </c>
    </row>
    <row r="442" spans="1:2" x14ac:dyDescent="0.3">
      <c r="A442">
        <v>7.1276999999999999</v>
      </c>
      <c r="B442">
        <v>5.8140999999999998</v>
      </c>
    </row>
    <row r="443" spans="1:2" x14ac:dyDescent="0.3">
      <c r="A443">
        <v>26.087399999999999</v>
      </c>
      <c r="B443">
        <v>12.5482</v>
      </c>
    </row>
    <row r="444" spans="1:2" x14ac:dyDescent="0.3">
      <c r="A444">
        <v>26.508700000000001</v>
      </c>
      <c r="B444">
        <v>12.992100000000001</v>
      </c>
    </row>
    <row r="445" spans="1:2" x14ac:dyDescent="0.3">
      <c r="A445">
        <v>27.346599999999999</v>
      </c>
      <c r="B445">
        <v>16.0305</v>
      </c>
    </row>
    <row r="446" spans="1:2" x14ac:dyDescent="0.3">
      <c r="A446">
        <v>20.936699999999998</v>
      </c>
      <c r="B446">
        <v>12.220800000000001</v>
      </c>
    </row>
    <row r="447" spans="1:2" x14ac:dyDescent="0.3">
      <c r="A447">
        <v>15.793100000000001</v>
      </c>
      <c r="B447">
        <v>13.3782</v>
      </c>
    </row>
    <row r="448" spans="1:2" x14ac:dyDescent="0.3">
      <c r="A448">
        <v>4.8324999999999996</v>
      </c>
      <c r="B448">
        <v>5.5781999999999998</v>
      </c>
    </row>
    <row r="449" spans="1:2" x14ac:dyDescent="0.3">
      <c r="A449">
        <v>4.5891999999999999</v>
      </c>
      <c r="B449">
        <v>5.5389999999999997</v>
      </c>
    </row>
    <row r="450" spans="1:2" x14ac:dyDescent="0.3">
      <c r="A450">
        <v>4.4762000000000004</v>
      </c>
      <c r="B450">
        <v>6.4766000000000004</v>
      </c>
    </row>
    <row r="451" spans="1:2" x14ac:dyDescent="0.3">
      <c r="A451">
        <v>12.83197619047619</v>
      </c>
      <c r="B451">
        <v>8.9529047619047599</v>
      </c>
    </row>
    <row r="452" spans="1:2" x14ac:dyDescent="0.3">
      <c r="A452">
        <v>12.785299999999999</v>
      </c>
      <c r="B452">
        <v>12.1707</v>
      </c>
    </row>
    <row r="453" spans="1:2" x14ac:dyDescent="0.3">
      <c r="A453">
        <v>10.3995</v>
      </c>
      <c r="B453">
        <v>13.2203</v>
      </c>
    </row>
    <row r="454" spans="1:2" x14ac:dyDescent="0.3">
      <c r="A454">
        <v>29.253299999999999</v>
      </c>
      <c r="B454">
        <v>24.020499999999998</v>
      </c>
    </row>
    <row r="455" spans="1:2" x14ac:dyDescent="0.3">
      <c r="A455">
        <v>13.377700000000001</v>
      </c>
      <c r="B455">
        <v>16.814599999999999</v>
      </c>
    </row>
    <row r="456" spans="1:2" x14ac:dyDescent="0.3">
      <c r="A456">
        <v>18.311199999999999</v>
      </c>
      <c r="B456">
        <v>14.5639</v>
      </c>
    </row>
    <row r="457" spans="1:2" x14ac:dyDescent="0.3">
      <c r="A457">
        <v>14.8736</v>
      </c>
      <c r="B457">
        <v>13.3017</v>
      </c>
    </row>
    <row r="458" spans="1:2" x14ac:dyDescent="0.3">
      <c r="A458">
        <v>15.808299999999999</v>
      </c>
      <c r="B458">
        <v>14.480499999999999</v>
      </c>
    </row>
    <row r="459" spans="1:2" x14ac:dyDescent="0.3">
      <c r="A459">
        <v>16.951000000000001</v>
      </c>
      <c r="B459">
        <v>14.981299999999999</v>
      </c>
    </row>
    <row r="460" spans="1:2" x14ac:dyDescent="0.3">
      <c r="A460">
        <v>14.7715</v>
      </c>
      <c r="B460">
        <v>12.1594</v>
      </c>
    </row>
    <row r="461" spans="1:2" x14ac:dyDescent="0.3">
      <c r="A461">
        <v>15.088100000000001</v>
      </c>
      <c r="B461">
        <v>12.464399999999999</v>
      </c>
    </row>
    <row r="462" spans="1:2" x14ac:dyDescent="0.3">
      <c r="A462">
        <v>16.161949999999997</v>
      </c>
      <c r="B462">
        <v>14.817730000000003</v>
      </c>
    </row>
    <row r="463" spans="1:2" x14ac:dyDescent="0.3">
      <c r="A463">
        <v>103.1592</v>
      </c>
      <c r="B463">
        <v>97.5535</v>
      </c>
    </row>
    <row r="464" spans="1:2" x14ac:dyDescent="0.3">
      <c r="A464">
        <v>38.796300000000002</v>
      </c>
      <c r="B464">
        <v>32.496400000000001</v>
      </c>
    </row>
    <row r="465" spans="1:2" x14ac:dyDescent="0.3">
      <c r="A465">
        <v>97.788200000000003</v>
      </c>
      <c r="B465">
        <v>110.6062</v>
      </c>
    </row>
    <row r="466" spans="1:2" x14ac:dyDescent="0.3">
      <c r="A466">
        <v>117.34099999999999</v>
      </c>
      <c r="B466">
        <v>90.410200000000003</v>
      </c>
    </row>
    <row r="467" spans="1:2" x14ac:dyDescent="0.3">
      <c r="A467">
        <v>96.436999999999998</v>
      </c>
      <c r="B467">
        <v>77.782499999999999</v>
      </c>
    </row>
    <row r="468" spans="1:2" x14ac:dyDescent="0.3">
      <c r="A468">
        <v>134.16800000000001</v>
      </c>
      <c r="B468">
        <v>98.043599999999998</v>
      </c>
    </row>
    <row r="469" spans="1:2" x14ac:dyDescent="0.3">
      <c r="A469">
        <v>115.1037</v>
      </c>
      <c r="B469">
        <v>85.980599999999995</v>
      </c>
    </row>
    <row r="470" spans="1:2" x14ac:dyDescent="0.3">
      <c r="A470">
        <v>53.845500000000001</v>
      </c>
      <c r="B470">
        <v>57.566200000000002</v>
      </c>
    </row>
    <row r="471" spans="1:2" x14ac:dyDescent="0.3">
      <c r="A471">
        <v>24.846599999999999</v>
      </c>
      <c r="B471">
        <v>25.341000000000001</v>
      </c>
    </row>
    <row r="472" spans="1:2" x14ac:dyDescent="0.3">
      <c r="A472">
        <v>56.383099999999999</v>
      </c>
      <c r="B472">
        <v>56.474299999999999</v>
      </c>
    </row>
    <row r="473" spans="1:2" x14ac:dyDescent="0.3">
      <c r="A473">
        <v>16.347799999999999</v>
      </c>
      <c r="B473">
        <v>13.609299999999999</v>
      </c>
    </row>
    <row r="474" spans="1:2" x14ac:dyDescent="0.3">
      <c r="A474">
        <v>28.74</v>
      </c>
      <c r="B474">
        <v>13.897399999999999</v>
      </c>
    </row>
    <row r="475" spans="1:2" x14ac:dyDescent="0.3">
      <c r="A475">
        <v>67.387</v>
      </c>
      <c r="B475">
        <v>57.627400000000002</v>
      </c>
    </row>
    <row r="476" spans="1:2" x14ac:dyDescent="0.3">
      <c r="A476">
        <v>21.386299999999999</v>
      </c>
      <c r="B476">
        <v>22.5808</v>
      </c>
    </row>
    <row r="477" spans="1:2" x14ac:dyDescent="0.3">
      <c r="A477">
        <v>21.360900000000001</v>
      </c>
      <c r="B477">
        <v>14.1417</v>
      </c>
    </row>
    <row r="478" spans="1:2" x14ac:dyDescent="0.3">
      <c r="A478">
        <v>18.359300000000001</v>
      </c>
      <c r="B478">
        <v>12.0962</v>
      </c>
    </row>
    <row r="479" spans="1:2" x14ac:dyDescent="0.3">
      <c r="A479">
        <v>102.5393</v>
      </c>
      <c r="B479">
        <v>61.105899999999998</v>
      </c>
    </row>
    <row r="480" spans="1:2" x14ac:dyDescent="0.3">
      <c r="A480">
        <v>116.447</v>
      </c>
      <c r="B480">
        <v>77.449200000000005</v>
      </c>
    </row>
    <row r="481" spans="1:2" x14ac:dyDescent="0.3">
      <c r="A481">
        <v>56.741199999999999</v>
      </c>
      <c r="B481">
        <v>56.909500000000001</v>
      </c>
    </row>
    <row r="482" spans="1:2" x14ac:dyDescent="0.3">
      <c r="A482">
        <v>20.105499999999999</v>
      </c>
      <c r="B482">
        <v>15.3127</v>
      </c>
    </row>
    <row r="483" spans="1:2" x14ac:dyDescent="0.3">
      <c r="A483">
        <v>50.916699999999999</v>
      </c>
      <c r="B483">
        <v>54.319099999999999</v>
      </c>
    </row>
    <row r="484" spans="1:2" x14ac:dyDescent="0.3">
      <c r="A484">
        <v>16.2043</v>
      </c>
      <c r="B484">
        <v>14.440099999999999</v>
      </c>
    </row>
    <row r="485" spans="1:2" x14ac:dyDescent="0.3">
      <c r="A485">
        <v>54.061599999999999</v>
      </c>
      <c r="B485">
        <v>63.2104</v>
      </c>
    </row>
    <row r="486" spans="1:2" x14ac:dyDescent="0.3">
      <c r="A486">
        <v>86.818700000000007</v>
      </c>
      <c r="B486">
        <v>81.389799999999994</v>
      </c>
    </row>
    <row r="487" spans="1:2" x14ac:dyDescent="0.3">
      <c r="A487">
        <v>79.253299999999996</v>
      </c>
      <c r="B487">
        <v>53.833500000000001</v>
      </c>
    </row>
    <row r="488" spans="1:2" x14ac:dyDescent="0.3">
      <c r="A488">
        <v>23.4603</v>
      </c>
      <c r="B488">
        <v>22.570699999999999</v>
      </c>
    </row>
    <row r="489" spans="1:2" x14ac:dyDescent="0.3">
      <c r="A489">
        <v>79.859499999999997</v>
      </c>
      <c r="B489">
        <v>55.5366</v>
      </c>
    </row>
    <row r="490" spans="1:2" x14ac:dyDescent="0.3">
      <c r="A490">
        <v>76.863200000000006</v>
      </c>
      <c r="B490">
        <v>55.407699999999998</v>
      </c>
    </row>
    <row r="491" spans="1:2" x14ac:dyDescent="0.3">
      <c r="A491">
        <v>27.677800000000001</v>
      </c>
      <c r="B491">
        <v>19.651299999999999</v>
      </c>
    </row>
    <row r="492" spans="1:2" x14ac:dyDescent="0.3">
      <c r="A492">
        <v>83.4679</v>
      </c>
      <c r="B492">
        <v>54.633800000000001</v>
      </c>
    </row>
    <row r="493" spans="1:2" x14ac:dyDescent="0.3">
      <c r="A493">
        <v>31.0321</v>
      </c>
      <c r="B493">
        <v>24.874400000000001</v>
      </c>
    </row>
    <row r="494" spans="1:2" x14ac:dyDescent="0.3">
      <c r="A494">
        <v>55.6111</v>
      </c>
      <c r="B494">
        <v>55.545900000000003</v>
      </c>
    </row>
    <row r="495" spans="1:2" x14ac:dyDescent="0.3">
      <c r="A495">
        <v>22.940300000000001</v>
      </c>
      <c r="B495">
        <v>22.405200000000001</v>
      </c>
    </row>
    <row r="496" spans="1:2" x14ac:dyDescent="0.3">
      <c r="A496">
        <v>60.46817272727273</v>
      </c>
      <c r="B496">
        <v>50.145548484848469</v>
      </c>
    </row>
    <row r="497" spans="1:2" x14ac:dyDescent="0.3">
      <c r="A497">
        <v>14.7502</v>
      </c>
      <c r="B497">
        <v>16.398299999999999</v>
      </c>
    </row>
    <row r="498" spans="1:2" x14ac:dyDescent="0.3">
      <c r="A498">
        <v>51.974499999999999</v>
      </c>
      <c r="B498">
        <v>15.209199999999999</v>
      </c>
    </row>
    <row r="499" spans="1:2" x14ac:dyDescent="0.3">
      <c r="A499">
        <v>27.0899</v>
      </c>
      <c r="B499">
        <v>12.071199999999999</v>
      </c>
    </row>
    <row r="500" spans="1:2" x14ac:dyDescent="0.3">
      <c r="A500">
        <v>82.836100000000002</v>
      </c>
      <c r="B500">
        <v>54.826700000000002</v>
      </c>
    </row>
    <row r="501" spans="1:2" x14ac:dyDescent="0.3">
      <c r="A501">
        <v>44.162675</v>
      </c>
      <c r="B501">
        <v>24.626350000000002</v>
      </c>
    </row>
    <row r="502" spans="1:2" x14ac:dyDescent="0.3">
      <c r="A502">
        <v>89.214500000000001</v>
      </c>
      <c r="B502">
        <v>57.395200000000003</v>
      </c>
    </row>
    <row r="503" spans="1:2" x14ac:dyDescent="0.3">
      <c r="A503">
        <v>48.7986</v>
      </c>
      <c r="B503">
        <v>28.9923</v>
      </c>
    </row>
    <row r="504" spans="1:2" x14ac:dyDescent="0.3">
      <c r="A504">
        <v>21.5245</v>
      </c>
      <c r="B504">
        <v>21.017900000000001</v>
      </c>
    </row>
    <row r="505" spans="1:2" x14ac:dyDescent="0.3">
      <c r="A505">
        <v>36.675199999999997</v>
      </c>
      <c r="B505">
        <v>19.381399999999999</v>
      </c>
    </row>
    <row r="506" spans="1:2" x14ac:dyDescent="0.3">
      <c r="A506">
        <v>49.6066</v>
      </c>
      <c r="B506">
        <v>28.201499999999999</v>
      </c>
    </row>
    <row r="507" spans="1:2" x14ac:dyDescent="0.3">
      <c r="A507">
        <v>4.6443000000000003</v>
      </c>
      <c r="B507">
        <v>5.3994999999999997</v>
      </c>
    </row>
    <row r="508" spans="1:2" x14ac:dyDescent="0.3">
      <c r="A508">
        <v>51.374299999999998</v>
      </c>
      <c r="B508">
        <v>18.809200000000001</v>
      </c>
    </row>
    <row r="509" spans="1:2" x14ac:dyDescent="0.3">
      <c r="A509">
        <v>27.7316</v>
      </c>
      <c r="B509">
        <v>27.748699999999999</v>
      </c>
    </row>
    <row r="510" spans="1:2" x14ac:dyDescent="0.3">
      <c r="A510">
        <v>20.217700000000001</v>
      </c>
      <c r="B510">
        <v>17.1553</v>
      </c>
    </row>
    <row r="511" spans="1:2" x14ac:dyDescent="0.3">
      <c r="A511">
        <v>20.754999999999999</v>
      </c>
      <c r="B511">
        <v>17.3123</v>
      </c>
    </row>
    <row r="512" spans="1:2" x14ac:dyDescent="0.3">
      <c r="A512">
        <v>37.039000000000001</v>
      </c>
      <c r="B512">
        <v>17.323</v>
      </c>
    </row>
    <row r="513" spans="1:2" x14ac:dyDescent="0.3">
      <c r="A513">
        <v>20.652100000000001</v>
      </c>
      <c r="B513">
        <v>17.4025</v>
      </c>
    </row>
    <row r="514" spans="1:2" x14ac:dyDescent="0.3">
      <c r="A514">
        <v>23.031400000000001</v>
      </c>
      <c r="B514">
        <v>17.3828</v>
      </c>
    </row>
    <row r="515" spans="1:2" x14ac:dyDescent="0.3">
      <c r="A515">
        <v>39.525500000000001</v>
      </c>
      <c r="B515">
        <v>35.4086</v>
      </c>
    </row>
    <row r="516" spans="1:2" x14ac:dyDescent="0.3">
      <c r="A516">
        <v>31.6812</v>
      </c>
      <c r="B516">
        <v>16.867000000000001</v>
      </c>
    </row>
    <row r="517" spans="1:2" x14ac:dyDescent="0.3">
      <c r="A517">
        <v>43.055199999999999</v>
      </c>
      <c r="B517">
        <v>20.073399999999999</v>
      </c>
    </row>
    <row r="518" spans="1:2" x14ac:dyDescent="0.3">
      <c r="A518">
        <v>30.211200000000002</v>
      </c>
      <c r="B518">
        <v>27.9114</v>
      </c>
    </row>
    <row r="519" spans="1:2" x14ac:dyDescent="0.3">
      <c r="A519">
        <v>20.7681</v>
      </c>
      <c r="B519">
        <v>17.208100000000002</v>
      </c>
    </row>
    <row r="520" spans="1:2" x14ac:dyDescent="0.3">
      <c r="A520">
        <v>22.381</v>
      </c>
      <c r="B520">
        <v>18.378299999999999</v>
      </c>
    </row>
    <row r="521" spans="1:2" x14ac:dyDescent="0.3">
      <c r="A521">
        <v>21.802</v>
      </c>
      <c r="B521">
        <v>18.5092</v>
      </c>
    </row>
    <row r="522" spans="1:2" x14ac:dyDescent="0.3">
      <c r="A522">
        <v>37.565800000000003</v>
      </c>
      <c r="B522">
        <v>17.1218</v>
      </c>
    </row>
    <row r="523" spans="1:2" x14ac:dyDescent="0.3">
      <c r="A523">
        <v>19.9849</v>
      </c>
      <c r="B523">
        <v>17.182200000000002</v>
      </c>
    </row>
    <row r="524" spans="1:2" x14ac:dyDescent="0.3">
      <c r="A524">
        <v>80.704700000000003</v>
      </c>
      <c r="B524">
        <v>31.501300000000001</v>
      </c>
    </row>
    <row r="525" spans="1:2" x14ac:dyDescent="0.3">
      <c r="A525">
        <v>19.380400000000002</v>
      </c>
      <c r="B525">
        <v>16.9894</v>
      </c>
    </row>
    <row r="526" spans="1:2" x14ac:dyDescent="0.3">
      <c r="A526">
        <v>20.405200000000001</v>
      </c>
      <c r="B526">
        <v>17.5382</v>
      </c>
    </row>
    <row r="527" spans="1:2" x14ac:dyDescent="0.3">
      <c r="A527">
        <v>58.294400000000003</v>
      </c>
      <c r="B527">
        <v>16.828700000000001</v>
      </c>
    </row>
    <row r="528" spans="1:2" x14ac:dyDescent="0.3">
      <c r="A528">
        <v>36.326700000000002</v>
      </c>
      <c r="B528">
        <v>30.6357</v>
      </c>
    </row>
    <row r="529" spans="1:2" x14ac:dyDescent="0.3">
      <c r="A529">
        <v>90.774199999999993</v>
      </c>
      <c r="B529">
        <v>17.4177</v>
      </c>
    </row>
    <row r="530" spans="1:2" x14ac:dyDescent="0.3">
      <c r="A530">
        <v>78.536699999999996</v>
      </c>
      <c r="B530">
        <v>16.5671</v>
      </c>
    </row>
    <row r="531" spans="1:2" x14ac:dyDescent="0.3">
      <c r="A531">
        <v>33.409300000000002</v>
      </c>
      <c r="B531">
        <v>16.822500000000002</v>
      </c>
    </row>
    <row r="532" spans="1:2" x14ac:dyDescent="0.3">
      <c r="A532">
        <v>30.467400000000001</v>
      </c>
      <c r="B532">
        <v>12.2875</v>
      </c>
    </row>
    <row r="533" spans="1:2" x14ac:dyDescent="0.3">
      <c r="A533">
        <v>32.756700000000002</v>
      </c>
      <c r="B533">
        <v>25.909800000000001</v>
      </c>
    </row>
    <row r="534" spans="1:2" x14ac:dyDescent="0.3">
      <c r="A534">
        <v>65.658100000000005</v>
      </c>
      <c r="B534">
        <v>16.7727</v>
      </c>
    </row>
    <row r="535" spans="1:2" x14ac:dyDescent="0.3">
      <c r="A535">
        <v>28.036100000000001</v>
      </c>
      <c r="B535">
        <v>17.3215</v>
      </c>
    </row>
    <row r="536" spans="1:2" x14ac:dyDescent="0.3">
      <c r="A536">
        <v>66.258799999999994</v>
      </c>
      <c r="B536">
        <v>17.404499999999999</v>
      </c>
    </row>
    <row r="537" spans="1:2" x14ac:dyDescent="0.3">
      <c r="A537">
        <v>24.0001</v>
      </c>
      <c r="B537">
        <v>17.843399999999999</v>
      </c>
    </row>
    <row r="538" spans="1:2" x14ac:dyDescent="0.3">
      <c r="A538">
        <v>77.044399999999996</v>
      </c>
      <c r="B538">
        <v>26.917200000000001</v>
      </c>
    </row>
    <row r="539" spans="1:2" x14ac:dyDescent="0.3">
      <c r="A539">
        <v>31.6462</v>
      </c>
      <c r="B539">
        <v>17.182400000000001</v>
      </c>
    </row>
    <row r="540" spans="1:2" x14ac:dyDescent="0.3">
      <c r="A540">
        <v>94.803600000000003</v>
      </c>
      <c r="B540">
        <v>16.676400000000001</v>
      </c>
    </row>
    <row r="541" spans="1:2" x14ac:dyDescent="0.3">
      <c r="A541">
        <v>28.566500000000001</v>
      </c>
      <c r="B541">
        <v>16.742899999999999</v>
      </c>
    </row>
    <row r="542" spans="1:2" x14ac:dyDescent="0.3">
      <c r="A542">
        <v>4.8266999999999998</v>
      </c>
      <c r="B542">
        <v>6.1177999999999999</v>
      </c>
    </row>
    <row r="543" spans="1:2" x14ac:dyDescent="0.3">
      <c r="A543">
        <v>4.7792000000000003</v>
      </c>
      <c r="B543">
        <v>4.9039999999999999</v>
      </c>
    </row>
    <row r="544" spans="1:2" x14ac:dyDescent="0.3">
      <c r="A544">
        <v>58.208500000000001</v>
      </c>
      <c r="B544">
        <v>34.575299999999999</v>
      </c>
    </row>
    <row r="545" spans="1:2" x14ac:dyDescent="0.3">
      <c r="A545">
        <v>19.528099999999998</v>
      </c>
      <c r="B545">
        <v>16.683399999999999</v>
      </c>
    </row>
    <row r="546" spans="1:2" x14ac:dyDescent="0.3">
      <c r="A546">
        <v>47.451300000000003</v>
      </c>
      <c r="B546">
        <v>19.708200000000001</v>
      </c>
    </row>
    <row r="547" spans="1:2" x14ac:dyDescent="0.3">
      <c r="A547">
        <v>25.637699999999999</v>
      </c>
      <c r="B547">
        <v>27.607900000000001</v>
      </c>
    </row>
    <row r="548" spans="1:2" x14ac:dyDescent="0.3">
      <c r="A548">
        <v>30.435099999999998</v>
      </c>
      <c r="B548">
        <v>17.6754</v>
      </c>
    </row>
    <row r="549" spans="1:2" x14ac:dyDescent="0.3">
      <c r="A549">
        <v>38.42927234042552</v>
      </c>
      <c r="B549">
        <v>20.400265957446809</v>
      </c>
    </row>
    <row r="550" spans="1:2" x14ac:dyDescent="0.3">
      <c r="A550">
        <v>391.226</v>
      </c>
      <c r="B550">
        <v>152.375</v>
      </c>
    </row>
    <row r="551" spans="1:2" x14ac:dyDescent="0.3">
      <c r="A551">
        <v>333.2475</v>
      </c>
      <c r="B551">
        <v>104.9692</v>
      </c>
    </row>
    <row r="552" spans="1:2" x14ac:dyDescent="0.3">
      <c r="A552">
        <v>440.84640000000002</v>
      </c>
      <c r="B552">
        <v>158.21379999999999</v>
      </c>
    </row>
    <row r="553" spans="1:2" x14ac:dyDescent="0.3">
      <c r="A553">
        <v>189.14940000000001</v>
      </c>
      <c r="B553">
        <v>121.4978</v>
      </c>
    </row>
    <row r="554" spans="1:2" x14ac:dyDescent="0.3">
      <c r="A554">
        <v>147.87479999999999</v>
      </c>
      <c r="B554">
        <v>107.07559999999999</v>
      </c>
    </row>
    <row r="555" spans="1:2" x14ac:dyDescent="0.3">
      <c r="A555">
        <v>124.4726</v>
      </c>
      <c r="B555">
        <v>88.825299999999999</v>
      </c>
    </row>
    <row r="556" spans="1:2" x14ac:dyDescent="0.3">
      <c r="A556">
        <v>135.3492</v>
      </c>
      <c r="B556">
        <v>102.2264</v>
      </c>
    </row>
    <row r="557" spans="1:2" x14ac:dyDescent="0.3">
      <c r="A557">
        <v>145.25829999999999</v>
      </c>
      <c r="B557">
        <v>118.9264</v>
      </c>
    </row>
    <row r="558" spans="1:2" x14ac:dyDescent="0.3">
      <c r="A558">
        <v>4.6200999999999999</v>
      </c>
      <c r="B558">
        <v>5.1398000000000001</v>
      </c>
    </row>
    <row r="559" spans="1:2" x14ac:dyDescent="0.3">
      <c r="A559">
        <v>117.5325</v>
      </c>
      <c r="B559">
        <v>111.123</v>
      </c>
    </row>
    <row r="560" spans="1:2" x14ac:dyDescent="0.3">
      <c r="A560">
        <v>165.0558</v>
      </c>
      <c r="B560">
        <v>100.636</v>
      </c>
    </row>
    <row r="561" spans="1:2" x14ac:dyDescent="0.3">
      <c r="A561">
        <v>96.963800000000006</v>
      </c>
      <c r="B561">
        <v>77.436800000000005</v>
      </c>
    </row>
    <row r="562" spans="1:2" x14ac:dyDescent="0.3">
      <c r="A562">
        <v>128.83019999999999</v>
      </c>
      <c r="B562">
        <v>64.909800000000004</v>
      </c>
    </row>
    <row r="563" spans="1:2" x14ac:dyDescent="0.3">
      <c r="A563">
        <v>111.32559999999999</v>
      </c>
      <c r="B563">
        <v>101.1191</v>
      </c>
    </row>
    <row r="564" spans="1:2" x14ac:dyDescent="0.3">
      <c r="A564">
        <v>145.0977</v>
      </c>
      <c r="B564">
        <v>95.9679</v>
      </c>
    </row>
    <row r="565" spans="1:2" x14ac:dyDescent="0.3">
      <c r="A565">
        <v>160.87450000000001</v>
      </c>
      <c r="B565">
        <v>75.3459</v>
      </c>
    </row>
    <row r="566" spans="1:2" x14ac:dyDescent="0.3">
      <c r="A566">
        <v>135.56720000000001</v>
      </c>
      <c r="B566">
        <v>87.293199999999999</v>
      </c>
    </row>
    <row r="567" spans="1:2" x14ac:dyDescent="0.3">
      <c r="A567">
        <v>85.410399999999996</v>
      </c>
      <c r="B567">
        <v>41.2562</v>
      </c>
    </row>
    <row r="568" spans="1:2" x14ac:dyDescent="0.3">
      <c r="A568">
        <v>157.22819999999999</v>
      </c>
      <c r="B568">
        <v>108.1298</v>
      </c>
    </row>
    <row r="569" spans="1:2" x14ac:dyDescent="0.3">
      <c r="A569">
        <v>118.8712</v>
      </c>
      <c r="B569">
        <v>49.683</v>
      </c>
    </row>
    <row r="570" spans="1:2" x14ac:dyDescent="0.3">
      <c r="A570">
        <v>106.3002</v>
      </c>
      <c r="B570">
        <v>65.968000000000004</v>
      </c>
    </row>
    <row r="571" spans="1:2" x14ac:dyDescent="0.3">
      <c r="A571">
        <v>101.5675</v>
      </c>
      <c r="B571">
        <v>74.420199999999994</v>
      </c>
    </row>
    <row r="572" spans="1:2" x14ac:dyDescent="0.3">
      <c r="A572">
        <v>108.2372</v>
      </c>
      <c r="B572">
        <v>71.141199999999998</v>
      </c>
    </row>
    <row r="573" spans="1:2" x14ac:dyDescent="0.3">
      <c r="A573">
        <v>60.261600000000001</v>
      </c>
      <c r="B573">
        <v>103.0474</v>
      </c>
    </row>
    <row r="574" spans="1:2" x14ac:dyDescent="0.3">
      <c r="A574">
        <v>111.37649999999999</v>
      </c>
      <c r="B574">
        <v>50.257800000000003</v>
      </c>
    </row>
    <row r="575" spans="1:2" x14ac:dyDescent="0.3">
      <c r="A575">
        <v>106.169</v>
      </c>
      <c r="B575">
        <v>95.270200000000003</v>
      </c>
    </row>
    <row r="576" spans="1:2" x14ac:dyDescent="0.3">
      <c r="A576">
        <v>108.3575</v>
      </c>
      <c r="B576">
        <v>56.478400000000001</v>
      </c>
    </row>
    <row r="577" spans="1:2" x14ac:dyDescent="0.3">
      <c r="A577">
        <v>120.0492</v>
      </c>
      <c r="B577">
        <v>99.732299999999995</v>
      </c>
    </row>
    <row r="578" spans="1:2" x14ac:dyDescent="0.3">
      <c r="A578">
        <v>93.598799999999997</v>
      </c>
      <c r="B578">
        <v>57.000599999999999</v>
      </c>
    </row>
    <row r="579" spans="1:2" x14ac:dyDescent="0.3">
      <c r="A579">
        <v>106.55249999999999</v>
      </c>
      <c r="B579">
        <v>63.479300000000002</v>
      </c>
    </row>
    <row r="580" spans="1:2" x14ac:dyDescent="0.3">
      <c r="A580">
        <v>82.081900000000005</v>
      </c>
      <c r="B580">
        <v>92.246099999999998</v>
      </c>
    </row>
    <row r="581" spans="1:2" x14ac:dyDescent="0.3">
      <c r="A581">
        <v>135.53800000000001</v>
      </c>
      <c r="B581">
        <v>77.523499999999999</v>
      </c>
    </row>
    <row r="582" spans="1:2" x14ac:dyDescent="0.3">
      <c r="A582">
        <v>106.271</v>
      </c>
      <c r="B582">
        <v>158.1575</v>
      </c>
    </row>
    <row r="583" spans="1:2" x14ac:dyDescent="0.3">
      <c r="A583">
        <v>81.993799999999993</v>
      </c>
      <c r="B583">
        <v>47.370600000000003</v>
      </c>
    </row>
    <row r="584" spans="1:2" x14ac:dyDescent="0.3">
      <c r="A584">
        <v>95.4923</v>
      </c>
      <c r="B584">
        <v>46.994</v>
      </c>
    </row>
    <row r="585" spans="1:2" x14ac:dyDescent="0.3">
      <c r="A585">
        <v>134.875</v>
      </c>
      <c r="B585">
        <v>47.712000000000003</v>
      </c>
    </row>
    <row r="586" spans="1:2" x14ac:dyDescent="0.3">
      <c r="A586">
        <v>183.42259999999999</v>
      </c>
      <c r="B586">
        <v>92.287000000000006</v>
      </c>
    </row>
    <row r="587" spans="1:2" x14ac:dyDescent="0.3">
      <c r="A587">
        <v>174.83430000000001</v>
      </c>
      <c r="B587">
        <v>87.381200000000007</v>
      </c>
    </row>
    <row r="588" spans="1:2" x14ac:dyDescent="0.3">
      <c r="A588">
        <v>186.9393</v>
      </c>
      <c r="B588">
        <v>47.3523</v>
      </c>
    </row>
    <row r="589" spans="1:2" x14ac:dyDescent="0.3">
      <c r="A589">
        <v>34.371499999999997</v>
      </c>
      <c r="B589">
        <v>15.7163</v>
      </c>
    </row>
    <row r="590" spans="1:2" x14ac:dyDescent="0.3">
      <c r="A590">
        <v>292.42649999999998</v>
      </c>
      <c r="B590">
        <v>50.688400000000001</v>
      </c>
    </row>
    <row r="591" spans="1:2" x14ac:dyDescent="0.3">
      <c r="A591">
        <v>323.45920000000001</v>
      </c>
      <c r="B591">
        <v>54.908900000000003</v>
      </c>
    </row>
    <row r="592" spans="1:2" x14ac:dyDescent="0.3">
      <c r="A592">
        <v>266.02769999999998</v>
      </c>
      <c r="B592">
        <v>55.349299999999999</v>
      </c>
    </row>
    <row r="593" spans="1:2" x14ac:dyDescent="0.3">
      <c r="A593">
        <v>276.61340000000001</v>
      </c>
      <c r="B593">
        <v>75.627899999999997</v>
      </c>
    </row>
    <row r="594" spans="1:2" x14ac:dyDescent="0.3">
      <c r="A594">
        <v>42.674900000000001</v>
      </c>
      <c r="B594">
        <v>11.783799999999999</v>
      </c>
    </row>
    <row r="595" spans="1:2" x14ac:dyDescent="0.3">
      <c r="A595">
        <v>350.74310000000003</v>
      </c>
      <c r="B595">
        <v>65.125799999999998</v>
      </c>
    </row>
    <row r="596" spans="1:2" x14ac:dyDescent="0.3">
      <c r="A596">
        <v>39.838099999999997</v>
      </c>
      <c r="B596">
        <v>15.9123</v>
      </c>
    </row>
    <row r="597" spans="1:2" x14ac:dyDescent="0.3">
      <c r="A597">
        <v>307.06900000000002</v>
      </c>
      <c r="B597">
        <v>90.385300000000001</v>
      </c>
    </row>
    <row r="598" spans="1:2" x14ac:dyDescent="0.3">
      <c r="A598">
        <v>390.70499999999998</v>
      </c>
      <c r="B598">
        <v>57.562199999999997</v>
      </c>
    </row>
    <row r="599" spans="1:2" x14ac:dyDescent="0.3">
      <c r="A599">
        <v>245.99959999999999</v>
      </c>
      <c r="B599">
        <v>72.095299999999995</v>
      </c>
    </row>
    <row r="600" spans="1:2" x14ac:dyDescent="0.3">
      <c r="A600">
        <v>344.13990000000001</v>
      </c>
      <c r="B600">
        <v>98.297200000000004</v>
      </c>
    </row>
    <row r="601" spans="1:2" x14ac:dyDescent="0.3">
      <c r="A601">
        <v>329.42360000000002</v>
      </c>
      <c r="B601">
        <v>121.4272</v>
      </c>
    </row>
    <row r="602" spans="1:2" x14ac:dyDescent="0.3">
      <c r="A602">
        <v>401.27589999999998</v>
      </c>
      <c r="B602">
        <v>58.241199999999999</v>
      </c>
    </row>
    <row r="603" spans="1:2" x14ac:dyDescent="0.3">
      <c r="A603">
        <v>27.208200000000001</v>
      </c>
      <c r="B603">
        <v>17.2547</v>
      </c>
    </row>
    <row r="604" spans="1:2" x14ac:dyDescent="0.3">
      <c r="A604">
        <v>33.020699999999998</v>
      </c>
      <c r="B604">
        <v>31.5702</v>
      </c>
    </row>
    <row r="605" spans="1:2" x14ac:dyDescent="0.3">
      <c r="A605">
        <v>71.706199999999995</v>
      </c>
      <c r="B605">
        <v>28.916399999999999</v>
      </c>
    </row>
    <row r="606" spans="1:2" x14ac:dyDescent="0.3">
      <c r="A606">
        <v>406.64659999999998</v>
      </c>
      <c r="B606">
        <v>94.850099999999998</v>
      </c>
    </row>
    <row r="607" spans="1:2" x14ac:dyDescent="0.3">
      <c r="A607">
        <v>312.49489999999997</v>
      </c>
      <c r="B607">
        <v>69.562700000000007</v>
      </c>
    </row>
    <row r="608" spans="1:2" x14ac:dyDescent="0.3">
      <c r="A608">
        <v>114.25709999999999</v>
      </c>
      <c r="B608">
        <v>105.30549999999999</v>
      </c>
    </row>
    <row r="609" spans="1:2" x14ac:dyDescent="0.3">
      <c r="A609">
        <v>130.80240000000001</v>
      </c>
      <c r="B609">
        <v>86.960999999999999</v>
      </c>
    </row>
    <row r="610" spans="1:2" x14ac:dyDescent="0.3">
      <c r="A610">
        <v>108.6354</v>
      </c>
      <c r="B610">
        <v>73.384600000000006</v>
      </c>
    </row>
    <row r="611" spans="1:2" x14ac:dyDescent="0.3">
      <c r="A611">
        <v>140.50069999999999</v>
      </c>
      <c r="B611">
        <v>79.761600000000001</v>
      </c>
    </row>
    <row r="612" spans="1:2" x14ac:dyDescent="0.3">
      <c r="A612">
        <v>87.567400000000006</v>
      </c>
      <c r="B612">
        <v>64.680599999999998</v>
      </c>
    </row>
    <row r="613" spans="1:2" x14ac:dyDescent="0.3">
      <c r="A613">
        <v>168.51312063492063</v>
      </c>
      <c r="B613">
        <v>76.211715873015876</v>
      </c>
    </row>
    <row r="614" spans="1:2" x14ac:dyDescent="0.3">
      <c r="A614">
        <v>104.5393</v>
      </c>
      <c r="B614">
        <v>75.842600000000004</v>
      </c>
    </row>
    <row r="615" spans="1:2" x14ac:dyDescent="0.3">
      <c r="A615">
        <v>110.1653</v>
      </c>
      <c r="B615">
        <v>102.1459</v>
      </c>
    </row>
    <row r="616" spans="1:2" x14ac:dyDescent="0.3">
      <c r="A616">
        <v>110.0063</v>
      </c>
      <c r="B616">
        <v>111.358</v>
      </c>
    </row>
    <row r="617" spans="1:2" x14ac:dyDescent="0.3">
      <c r="A617">
        <v>55.452300000000001</v>
      </c>
      <c r="B617">
        <v>44.071300000000001</v>
      </c>
    </row>
    <row r="618" spans="1:2" x14ac:dyDescent="0.3">
      <c r="A618">
        <v>28.9862</v>
      </c>
      <c r="B618">
        <v>14.512</v>
      </c>
    </row>
    <row r="619" spans="1:2" x14ac:dyDescent="0.3">
      <c r="A619">
        <v>31.186499999999999</v>
      </c>
      <c r="B619">
        <v>12.360300000000001</v>
      </c>
    </row>
    <row r="620" spans="1:2" x14ac:dyDescent="0.3">
      <c r="A620">
        <v>24.786899999999999</v>
      </c>
      <c r="B620">
        <v>15.3123</v>
      </c>
    </row>
    <row r="621" spans="1:2" x14ac:dyDescent="0.3">
      <c r="A621">
        <v>198.04040000000001</v>
      </c>
      <c r="B621">
        <v>113.37350000000001</v>
      </c>
    </row>
    <row r="622" spans="1:2" x14ac:dyDescent="0.3">
      <c r="A622">
        <v>60.297400000000003</v>
      </c>
      <c r="B622">
        <v>42.032899999999998</v>
      </c>
    </row>
    <row r="623" spans="1:2" x14ac:dyDescent="0.3">
      <c r="A623">
        <v>151.82069999999999</v>
      </c>
      <c r="B623">
        <v>98.229399999999998</v>
      </c>
    </row>
    <row r="624" spans="1:2" x14ac:dyDescent="0.3">
      <c r="A624">
        <v>159.8407</v>
      </c>
      <c r="B624">
        <v>99.878200000000007</v>
      </c>
    </row>
    <row r="625" spans="1:2" x14ac:dyDescent="0.3">
      <c r="A625">
        <v>182.12950000000001</v>
      </c>
      <c r="B625">
        <v>107.16079999999999</v>
      </c>
    </row>
    <row r="626" spans="1:2" x14ac:dyDescent="0.3">
      <c r="A626">
        <v>150.50319999999999</v>
      </c>
      <c r="B626">
        <v>103.3664</v>
      </c>
    </row>
    <row r="627" spans="1:2" x14ac:dyDescent="0.3">
      <c r="A627">
        <v>150.57079999999999</v>
      </c>
      <c r="B627">
        <v>98.768600000000006</v>
      </c>
    </row>
    <row r="628" spans="1:2" x14ac:dyDescent="0.3">
      <c r="A628">
        <v>68.411699999999996</v>
      </c>
      <c r="B628">
        <v>42.173400000000001</v>
      </c>
    </row>
    <row r="629" spans="1:2" x14ac:dyDescent="0.3">
      <c r="A629">
        <v>188.47630000000001</v>
      </c>
      <c r="B629">
        <v>105.54510000000001</v>
      </c>
    </row>
    <row r="630" spans="1:2" x14ac:dyDescent="0.3">
      <c r="A630">
        <v>196.67169999999999</v>
      </c>
      <c r="B630">
        <v>113.669</v>
      </c>
    </row>
    <row r="631" spans="1:2" x14ac:dyDescent="0.3">
      <c r="A631">
        <v>113.5151</v>
      </c>
      <c r="B631">
        <v>69.531899999999993</v>
      </c>
    </row>
    <row r="632" spans="1:2" x14ac:dyDescent="0.3">
      <c r="A632">
        <v>34.978099999999998</v>
      </c>
      <c r="B632">
        <v>15.1327</v>
      </c>
    </row>
    <row r="633" spans="1:2" x14ac:dyDescent="0.3">
      <c r="A633">
        <v>111.59886315789474</v>
      </c>
      <c r="B633">
        <v>72.866542105263164</v>
      </c>
    </row>
    <row r="634" spans="1:2" x14ac:dyDescent="0.3">
      <c r="A634">
        <v>149.01349999999999</v>
      </c>
      <c r="B634">
        <v>193.24760000000001</v>
      </c>
    </row>
    <row r="635" spans="1:2" x14ac:dyDescent="0.3">
      <c r="A635">
        <v>109.88679999999999</v>
      </c>
      <c r="B635">
        <v>78.267200000000003</v>
      </c>
    </row>
    <row r="636" spans="1:2" x14ac:dyDescent="0.3">
      <c r="A636">
        <v>61.554499999999997</v>
      </c>
      <c r="B636">
        <v>66.737099999999998</v>
      </c>
    </row>
    <row r="637" spans="1:2" x14ac:dyDescent="0.3">
      <c r="A637">
        <v>68.088800000000006</v>
      </c>
      <c r="B637">
        <v>76.570300000000003</v>
      </c>
    </row>
    <row r="638" spans="1:2" x14ac:dyDescent="0.3">
      <c r="A638">
        <v>59.7408</v>
      </c>
      <c r="B638">
        <v>72.264799999999994</v>
      </c>
    </row>
    <row r="639" spans="1:2" x14ac:dyDescent="0.3">
      <c r="A639">
        <v>69.130700000000004</v>
      </c>
      <c r="B639">
        <v>63.828099999999999</v>
      </c>
    </row>
    <row r="640" spans="1:2" x14ac:dyDescent="0.3">
      <c r="A640">
        <v>105.23399999999999</v>
      </c>
      <c r="B640">
        <v>106.2484</v>
      </c>
    </row>
    <row r="641" spans="1:2" x14ac:dyDescent="0.3">
      <c r="A641">
        <v>57.111199999999997</v>
      </c>
      <c r="B641">
        <v>66.961699999999993</v>
      </c>
    </row>
    <row r="642" spans="1:2" x14ac:dyDescent="0.3">
      <c r="A642">
        <v>59.191600000000001</v>
      </c>
      <c r="B642">
        <v>59.052900000000001</v>
      </c>
    </row>
    <row r="643" spans="1:2" x14ac:dyDescent="0.3">
      <c r="A643">
        <v>55.916600000000003</v>
      </c>
      <c r="B643">
        <v>62.8093</v>
      </c>
    </row>
    <row r="644" spans="1:2" x14ac:dyDescent="0.3">
      <c r="A644">
        <v>56.920200000000001</v>
      </c>
      <c r="B644">
        <v>60.075200000000002</v>
      </c>
    </row>
    <row r="645" spans="1:2" x14ac:dyDescent="0.3">
      <c r="A645">
        <v>63.4377</v>
      </c>
      <c r="B645">
        <v>59.295200000000001</v>
      </c>
    </row>
    <row r="646" spans="1:2" x14ac:dyDescent="0.3">
      <c r="A646">
        <v>58.153500000000001</v>
      </c>
      <c r="B646">
        <v>60.7117</v>
      </c>
    </row>
    <row r="647" spans="1:2" x14ac:dyDescent="0.3">
      <c r="A647">
        <v>70.728700000000003</v>
      </c>
      <c r="B647">
        <v>66.013599999999997</v>
      </c>
    </row>
    <row r="648" spans="1:2" x14ac:dyDescent="0.3">
      <c r="A648">
        <v>63.952599999999997</v>
      </c>
      <c r="B648">
        <v>62.448700000000002</v>
      </c>
    </row>
    <row r="649" spans="1:2" x14ac:dyDescent="0.3">
      <c r="A649">
        <v>57.0411</v>
      </c>
      <c r="B649">
        <v>58.201900000000002</v>
      </c>
    </row>
    <row r="650" spans="1:2" x14ac:dyDescent="0.3">
      <c r="A650">
        <v>54.941299999999998</v>
      </c>
      <c r="B650">
        <v>57.713000000000001</v>
      </c>
    </row>
    <row r="651" spans="1:2" x14ac:dyDescent="0.3">
      <c r="A651">
        <v>60.761699999999998</v>
      </c>
      <c r="B651">
        <v>58.2256</v>
      </c>
    </row>
    <row r="652" spans="1:2" x14ac:dyDescent="0.3">
      <c r="A652">
        <v>61.616900000000001</v>
      </c>
      <c r="B652">
        <v>63.157600000000002</v>
      </c>
    </row>
    <row r="653" spans="1:2" x14ac:dyDescent="0.3">
      <c r="A653">
        <v>54.846299999999999</v>
      </c>
      <c r="B653">
        <v>59.406199999999998</v>
      </c>
    </row>
    <row r="654" spans="1:2" x14ac:dyDescent="0.3">
      <c r="A654">
        <v>56.946199999999997</v>
      </c>
      <c r="B654">
        <v>56.139699999999998</v>
      </c>
    </row>
    <row r="655" spans="1:2" x14ac:dyDescent="0.3">
      <c r="A655">
        <v>55.053400000000003</v>
      </c>
      <c r="B655">
        <v>60.164000000000001</v>
      </c>
    </row>
    <row r="656" spans="1:2" x14ac:dyDescent="0.3">
      <c r="A656">
        <v>53.933100000000003</v>
      </c>
      <c r="B656">
        <v>58.656799999999997</v>
      </c>
    </row>
    <row r="657" spans="1:2" x14ac:dyDescent="0.3">
      <c r="A657">
        <v>54.218600000000002</v>
      </c>
      <c r="B657">
        <v>55.697800000000001</v>
      </c>
    </row>
    <row r="658" spans="1:2" x14ac:dyDescent="0.3">
      <c r="A658">
        <v>58.594799999999999</v>
      </c>
      <c r="B658">
        <v>56.4754</v>
      </c>
    </row>
    <row r="659" spans="1:2" x14ac:dyDescent="0.3">
      <c r="A659">
        <v>54.633699999999997</v>
      </c>
      <c r="B659">
        <v>57.7179</v>
      </c>
    </row>
    <row r="660" spans="1:2" x14ac:dyDescent="0.3">
      <c r="A660">
        <v>54.103700000000003</v>
      </c>
      <c r="B660">
        <v>58.104199999999999</v>
      </c>
    </row>
    <row r="661" spans="1:2" x14ac:dyDescent="0.3">
      <c r="A661">
        <v>55.0139</v>
      </c>
      <c r="B661">
        <v>57.471800000000002</v>
      </c>
    </row>
    <row r="662" spans="1:2" x14ac:dyDescent="0.3">
      <c r="A662">
        <v>56.871899999999997</v>
      </c>
      <c r="B662">
        <v>58.177599999999998</v>
      </c>
    </row>
    <row r="663" spans="1:2" x14ac:dyDescent="0.3">
      <c r="A663">
        <v>55.2136</v>
      </c>
      <c r="B663">
        <v>59.549300000000002</v>
      </c>
    </row>
    <row r="664" spans="1:2" x14ac:dyDescent="0.3">
      <c r="A664">
        <v>60.287399999999998</v>
      </c>
      <c r="B664">
        <v>60.439500000000002</v>
      </c>
    </row>
    <row r="665" spans="1:2" x14ac:dyDescent="0.3">
      <c r="A665">
        <v>56.024999999999999</v>
      </c>
      <c r="B665">
        <v>58.442399999999999</v>
      </c>
    </row>
    <row r="666" spans="1:2" x14ac:dyDescent="0.3">
      <c r="A666">
        <v>56.399500000000003</v>
      </c>
      <c r="B666">
        <v>56.395299999999999</v>
      </c>
    </row>
    <row r="667" spans="1:2" x14ac:dyDescent="0.3">
      <c r="A667">
        <v>58.084099999999999</v>
      </c>
      <c r="B667">
        <v>54.914700000000003</v>
      </c>
    </row>
    <row r="668" spans="1:2" x14ac:dyDescent="0.3">
      <c r="A668">
        <v>61.301900000000003</v>
      </c>
      <c r="B668">
        <v>59.713900000000002</v>
      </c>
    </row>
    <row r="669" spans="1:2" x14ac:dyDescent="0.3">
      <c r="A669">
        <v>59.347000000000001</v>
      </c>
      <c r="B669">
        <v>57.360999999999997</v>
      </c>
    </row>
    <row r="670" spans="1:2" x14ac:dyDescent="0.3">
      <c r="A670">
        <v>57.2913</v>
      </c>
      <c r="B670">
        <v>57.061</v>
      </c>
    </row>
    <row r="671" spans="1:2" x14ac:dyDescent="0.3">
      <c r="A671">
        <v>52.850900000000003</v>
      </c>
      <c r="B671">
        <v>57.273200000000003</v>
      </c>
    </row>
    <row r="672" spans="1:2" x14ac:dyDescent="0.3">
      <c r="A672">
        <v>62.4116</v>
      </c>
      <c r="B672">
        <v>62.287199999999999</v>
      </c>
    </row>
    <row r="673" spans="1:2" x14ac:dyDescent="0.3">
      <c r="A673">
        <v>56.6663</v>
      </c>
      <c r="B673">
        <v>62.386099999999999</v>
      </c>
    </row>
    <row r="674" spans="1:2" x14ac:dyDescent="0.3">
      <c r="A674">
        <v>64.351900000000001</v>
      </c>
      <c r="B674">
        <v>62.598300000000002</v>
      </c>
    </row>
    <row r="675" spans="1:2" x14ac:dyDescent="0.3">
      <c r="A675">
        <v>54.740299999999998</v>
      </c>
      <c r="B675">
        <v>58.584099999999999</v>
      </c>
    </row>
    <row r="676" spans="1:2" x14ac:dyDescent="0.3">
      <c r="A676">
        <v>62.921799999999998</v>
      </c>
      <c r="B676">
        <v>60.6843</v>
      </c>
    </row>
    <row r="677" spans="1:2" x14ac:dyDescent="0.3">
      <c r="A677">
        <v>59.814</v>
      </c>
      <c r="B677">
        <v>61.458599999999997</v>
      </c>
    </row>
    <row r="678" spans="1:2" x14ac:dyDescent="0.3">
      <c r="A678">
        <v>55.2517</v>
      </c>
      <c r="B678">
        <v>55.777500000000003</v>
      </c>
    </row>
    <row r="679" spans="1:2" x14ac:dyDescent="0.3">
      <c r="A679">
        <v>82.519800000000004</v>
      </c>
      <c r="B679">
        <v>56.050699999999999</v>
      </c>
    </row>
    <row r="680" spans="1:2" x14ac:dyDescent="0.3">
      <c r="A680">
        <v>53.198700000000002</v>
      </c>
      <c r="B680">
        <v>58.383200000000002</v>
      </c>
    </row>
    <row r="681" spans="1:2" x14ac:dyDescent="0.3">
      <c r="A681">
        <v>77.599400000000003</v>
      </c>
      <c r="B681">
        <v>55.386600000000001</v>
      </c>
    </row>
    <row r="682" spans="1:2" x14ac:dyDescent="0.3">
      <c r="A682">
        <v>90.263999999999996</v>
      </c>
      <c r="B682">
        <v>58.253500000000003</v>
      </c>
    </row>
    <row r="683" spans="1:2" x14ac:dyDescent="0.3">
      <c r="A683">
        <v>93.276799999999994</v>
      </c>
      <c r="B683">
        <v>70.434399999999997</v>
      </c>
    </row>
    <row r="684" spans="1:2" x14ac:dyDescent="0.3">
      <c r="A684">
        <v>82.060299999999998</v>
      </c>
      <c r="B684">
        <v>62.057000000000002</v>
      </c>
    </row>
    <row r="685" spans="1:2" x14ac:dyDescent="0.3">
      <c r="A685">
        <v>78.086299999999994</v>
      </c>
      <c r="B685">
        <v>55.057499999999997</v>
      </c>
    </row>
    <row r="686" spans="1:2" x14ac:dyDescent="0.3">
      <c r="A686">
        <v>81.466499999999996</v>
      </c>
      <c r="B686">
        <v>57.138500000000001</v>
      </c>
    </row>
    <row r="687" spans="1:2" x14ac:dyDescent="0.3">
      <c r="A687">
        <v>76.1096</v>
      </c>
      <c r="B687">
        <v>55.221699999999998</v>
      </c>
    </row>
    <row r="688" spans="1:2" x14ac:dyDescent="0.3">
      <c r="A688">
        <v>88.018100000000004</v>
      </c>
      <c r="B688">
        <v>55.410899999999998</v>
      </c>
    </row>
    <row r="689" spans="1:2" x14ac:dyDescent="0.3">
      <c r="A689">
        <v>89.343699999999998</v>
      </c>
      <c r="B689">
        <v>60.5655</v>
      </c>
    </row>
    <row r="690" spans="1:2" x14ac:dyDescent="0.3">
      <c r="A690">
        <v>82.293099999999995</v>
      </c>
      <c r="B690">
        <v>55.760800000000003</v>
      </c>
    </row>
    <row r="691" spans="1:2" x14ac:dyDescent="0.3">
      <c r="A691">
        <v>79.539299999999997</v>
      </c>
      <c r="B691">
        <v>57.511699999999998</v>
      </c>
    </row>
    <row r="692" spans="1:2" x14ac:dyDescent="0.3">
      <c r="A692">
        <v>88.4589</v>
      </c>
      <c r="B692">
        <v>58.334299999999999</v>
      </c>
    </row>
    <row r="693" spans="1:2" x14ac:dyDescent="0.3">
      <c r="A693">
        <v>86.881299999999996</v>
      </c>
      <c r="B693">
        <v>56.682000000000002</v>
      </c>
    </row>
    <row r="694" spans="1:2" x14ac:dyDescent="0.3">
      <c r="A694">
        <v>74.253399999999999</v>
      </c>
      <c r="B694">
        <v>57.085000000000001</v>
      </c>
    </row>
    <row r="695" spans="1:2" x14ac:dyDescent="0.3">
      <c r="A695">
        <v>75.8018</v>
      </c>
      <c r="B695">
        <v>60.830800000000004</v>
      </c>
    </row>
    <row r="696" spans="1:2" x14ac:dyDescent="0.3">
      <c r="A696">
        <v>85.662899999999993</v>
      </c>
      <c r="B696">
        <v>54.713900000000002</v>
      </c>
    </row>
    <row r="697" spans="1:2" x14ac:dyDescent="0.3">
      <c r="A697">
        <v>97.085599999999999</v>
      </c>
      <c r="B697">
        <v>54.188200000000002</v>
      </c>
    </row>
    <row r="698" spans="1:2" x14ac:dyDescent="0.3">
      <c r="A698">
        <v>88.468900000000005</v>
      </c>
      <c r="B698">
        <v>57.032499999999999</v>
      </c>
    </row>
    <row r="699" spans="1:2" x14ac:dyDescent="0.3">
      <c r="A699">
        <v>81.750600000000006</v>
      </c>
      <c r="B699">
        <v>55.396700000000003</v>
      </c>
    </row>
    <row r="700" spans="1:2" x14ac:dyDescent="0.3">
      <c r="A700">
        <v>81.4392</v>
      </c>
      <c r="B700">
        <v>57.743400000000001</v>
      </c>
    </row>
    <row r="701" spans="1:2" x14ac:dyDescent="0.3">
      <c r="A701">
        <v>80.780100000000004</v>
      </c>
      <c r="B701">
        <v>55.432499999999997</v>
      </c>
    </row>
    <row r="702" spans="1:2" x14ac:dyDescent="0.3">
      <c r="A702">
        <v>86.124399999999994</v>
      </c>
      <c r="B702">
        <v>57.044899999999998</v>
      </c>
    </row>
    <row r="703" spans="1:2" x14ac:dyDescent="0.3">
      <c r="A703">
        <v>74.055899999999994</v>
      </c>
      <c r="B703">
        <v>56.736400000000003</v>
      </c>
    </row>
    <row r="704" spans="1:2" x14ac:dyDescent="0.3">
      <c r="A704">
        <v>80.905600000000007</v>
      </c>
      <c r="B704">
        <v>56.982599999999998</v>
      </c>
    </row>
    <row r="705" spans="1:2" x14ac:dyDescent="0.3">
      <c r="A705">
        <v>53.152700000000003</v>
      </c>
      <c r="B705">
        <v>58.236699999999999</v>
      </c>
    </row>
    <row r="706" spans="1:2" x14ac:dyDescent="0.3">
      <c r="A706">
        <v>14.414199999999999</v>
      </c>
      <c r="B706">
        <v>12.6614</v>
      </c>
    </row>
    <row r="707" spans="1:2" x14ac:dyDescent="0.3">
      <c r="A707">
        <v>16.808700000000002</v>
      </c>
      <c r="B707">
        <v>14.4376</v>
      </c>
    </row>
    <row r="708" spans="1:2" x14ac:dyDescent="0.3">
      <c r="A708">
        <v>17.845099999999999</v>
      </c>
      <c r="B708">
        <v>16.1343</v>
      </c>
    </row>
    <row r="709" spans="1:2" x14ac:dyDescent="0.3">
      <c r="A709">
        <v>17.453499999999998</v>
      </c>
      <c r="B709">
        <v>12.9663</v>
      </c>
    </row>
    <row r="710" spans="1:2" x14ac:dyDescent="0.3">
      <c r="A710">
        <v>54.3401</v>
      </c>
      <c r="B710">
        <v>56.159799999999997</v>
      </c>
    </row>
    <row r="711" spans="1:2" x14ac:dyDescent="0.3">
      <c r="A711">
        <v>58.455399999999997</v>
      </c>
      <c r="B711">
        <v>54.941000000000003</v>
      </c>
    </row>
    <row r="712" spans="1:2" x14ac:dyDescent="0.3">
      <c r="A712">
        <v>53.823799999999999</v>
      </c>
      <c r="B712">
        <v>56.6248</v>
      </c>
    </row>
    <row r="713" spans="1:2" x14ac:dyDescent="0.3">
      <c r="A713">
        <v>57.048099999999998</v>
      </c>
      <c r="B713">
        <v>57.957299999999996</v>
      </c>
    </row>
    <row r="714" spans="1:2" x14ac:dyDescent="0.3">
      <c r="A714">
        <v>54.662399999999998</v>
      </c>
      <c r="B714">
        <v>56.547800000000002</v>
      </c>
    </row>
    <row r="715" spans="1:2" x14ac:dyDescent="0.3">
      <c r="A715">
        <v>16.191099999999999</v>
      </c>
      <c r="B715">
        <v>15.5991</v>
      </c>
    </row>
    <row r="716" spans="1:2" x14ac:dyDescent="0.3">
      <c r="A716">
        <v>65.600431707317071</v>
      </c>
      <c r="B716">
        <v>58.810597560975623</v>
      </c>
    </row>
    <row r="717" spans="1:2" x14ac:dyDescent="0.3">
      <c r="A717">
        <v>72.169700000000006</v>
      </c>
      <c r="B717">
        <v>63.078800000000001</v>
      </c>
    </row>
    <row r="718" spans="1:2" x14ac:dyDescent="0.3">
      <c r="A718">
        <v>51.3386</v>
      </c>
      <c r="B718">
        <v>35.665900000000001</v>
      </c>
    </row>
    <row r="719" spans="1:2" x14ac:dyDescent="0.3">
      <c r="A719">
        <v>34.802</v>
      </c>
      <c r="B719">
        <v>28.202500000000001</v>
      </c>
    </row>
    <row r="720" spans="1:2" x14ac:dyDescent="0.3">
      <c r="A720">
        <v>74.599599999999995</v>
      </c>
      <c r="B720">
        <v>70.394300000000001</v>
      </c>
    </row>
    <row r="721" spans="1:2" x14ac:dyDescent="0.3">
      <c r="A721">
        <v>33.812199999999997</v>
      </c>
      <c r="B721">
        <v>26.0793</v>
      </c>
    </row>
    <row r="722" spans="1:2" x14ac:dyDescent="0.3">
      <c r="A722">
        <v>78.255600000000001</v>
      </c>
      <c r="B722">
        <v>78.396799999999999</v>
      </c>
    </row>
    <row r="723" spans="1:2" x14ac:dyDescent="0.3">
      <c r="A723">
        <v>23.281700000000001</v>
      </c>
      <c r="B723">
        <v>25.445399999999999</v>
      </c>
    </row>
    <row r="724" spans="1:2" x14ac:dyDescent="0.3">
      <c r="A724">
        <v>84.0428</v>
      </c>
      <c r="B724">
        <v>75.297700000000006</v>
      </c>
    </row>
    <row r="725" spans="1:2" x14ac:dyDescent="0.3">
      <c r="A725">
        <v>86.796400000000006</v>
      </c>
      <c r="B725">
        <v>79.180000000000007</v>
      </c>
    </row>
    <row r="726" spans="1:2" x14ac:dyDescent="0.3">
      <c r="A726">
        <v>31.880500000000001</v>
      </c>
      <c r="B726">
        <v>25.633400000000002</v>
      </c>
    </row>
    <row r="727" spans="1:2" x14ac:dyDescent="0.3">
      <c r="A727">
        <v>35.847299999999997</v>
      </c>
      <c r="B727">
        <v>27.758600000000001</v>
      </c>
    </row>
    <row r="728" spans="1:2" x14ac:dyDescent="0.3">
      <c r="A728">
        <v>84.267099999999999</v>
      </c>
      <c r="B728">
        <v>71.424499999999995</v>
      </c>
    </row>
    <row r="729" spans="1:2" x14ac:dyDescent="0.3">
      <c r="A729">
        <v>18.688199999999998</v>
      </c>
      <c r="B729">
        <v>14.8756</v>
      </c>
    </row>
    <row r="730" spans="1:2" x14ac:dyDescent="0.3">
      <c r="A730">
        <v>24.965800000000002</v>
      </c>
      <c r="B730">
        <v>14.948</v>
      </c>
    </row>
    <row r="731" spans="1:2" x14ac:dyDescent="0.3">
      <c r="A731">
        <v>15.4224</v>
      </c>
      <c r="B731">
        <v>11.8767</v>
      </c>
    </row>
    <row r="732" spans="1:2" x14ac:dyDescent="0.3">
      <c r="A732">
        <v>23.0426</v>
      </c>
      <c r="B732">
        <v>16.100300000000001</v>
      </c>
    </row>
    <row r="733" spans="1:2" x14ac:dyDescent="0.3">
      <c r="A733">
        <v>38.639800000000001</v>
      </c>
      <c r="B733">
        <v>27.569099999999999</v>
      </c>
    </row>
    <row r="734" spans="1:2" x14ac:dyDescent="0.3">
      <c r="A734">
        <v>17.384599999999999</v>
      </c>
      <c r="B734">
        <v>14.451499999999999</v>
      </c>
    </row>
    <row r="735" spans="1:2" x14ac:dyDescent="0.3">
      <c r="A735">
        <v>46.068716666666681</v>
      </c>
      <c r="B735">
        <v>39.243244444444443</v>
      </c>
    </row>
    <row r="736" spans="1:2" x14ac:dyDescent="0.3">
      <c r="A736">
        <v>32.237198179611646</v>
      </c>
      <c r="B736">
        <v>21.106448300970879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864F-2586-434A-87B2-CD433C370F6A}">
  <dimension ref="A1:G19"/>
  <sheetViews>
    <sheetView workbookViewId="0">
      <selection sqref="A1:G19"/>
    </sheetView>
  </sheetViews>
  <sheetFormatPr baseColWidth="10" defaultRowHeight="14.4" x14ac:dyDescent="0.3"/>
  <sheetData>
    <row r="1" spans="1:6" x14ac:dyDescent="0.3">
      <c r="A1" s="6" t="s">
        <v>16</v>
      </c>
      <c r="B1" s="6"/>
      <c r="E1" s="6" t="s">
        <v>17</v>
      </c>
      <c r="F1" s="6"/>
    </row>
    <row r="2" spans="1:6" x14ac:dyDescent="0.3">
      <c r="A2" s="3"/>
      <c r="B2" s="3"/>
      <c r="E2" s="3"/>
      <c r="F2" s="3"/>
    </row>
    <row r="3" spans="1:6" x14ac:dyDescent="0.3">
      <c r="A3" s="3" t="s">
        <v>2</v>
      </c>
      <c r="B3" s="3">
        <v>28.680958419979575</v>
      </c>
      <c r="E3" s="3" t="s">
        <v>2</v>
      </c>
      <c r="F3" s="3">
        <v>23.90550034887848</v>
      </c>
    </row>
    <row r="4" spans="1:6" x14ac:dyDescent="0.3">
      <c r="A4" s="3" t="s">
        <v>3</v>
      </c>
      <c r="B4" s="3">
        <v>1.4221056314195124</v>
      </c>
      <c r="E4" s="3" t="s">
        <v>3</v>
      </c>
      <c r="F4" s="3">
        <v>1.1371354128697944</v>
      </c>
    </row>
    <row r="5" spans="1:6" x14ac:dyDescent="0.3">
      <c r="A5" s="3" t="s">
        <v>4</v>
      </c>
      <c r="B5" s="3">
        <v>8.1745000000000001</v>
      </c>
      <c r="E5" s="3" t="s">
        <v>4</v>
      </c>
      <c r="F5" s="3">
        <v>7.0685000000000002</v>
      </c>
    </row>
    <row r="6" spans="1:6" x14ac:dyDescent="0.3">
      <c r="A6" s="3" t="s">
        <v>5</v>
      </c>
      <c r="B6" s="3">
        <v>5.7356999999999996</v>
      </c>
      <c r="E6" s="3" t="s">
        <v>5</v>
      </c>
      <c r="F6" s="3">
        <v>1.8894</v>
      </c>
    </row>
    <row r="7" spans="1:6" x14ac:dyDescent="0.3">
      <c r="A7" s="3" t="s">
        <v>6</v>
      </c>
      <c r="B7" s="3">
        <v>38.55453998924888</v>
      </c>
      <c r="E7" s="3" t="s">
        <v>6</v>
      </c>
      <c r="F7" s="3">
        <v>30.82874561499186</v>
      </c>
    </row>
    <row r="8" spans="1:6" x14ac:dyDescent="0.3">
      <c r="A8" s="3" t="s">
        <v>7</v>
      </c>
      <c r="B8" s="3">
        <v>1486.4525537825912</v>
      </c>
      <c r="E8" s="3" t="s">
        <v>7</v>
      </c>
      <c r="F8" s="3">
        <v>950.41155619387973</v>
      </c>
    </row>
    <row r="9" spans="1:6" x14ac:dyDescent="0.3">
      <c r="A9" s="3" t="s">
        <v>8</v>
      </c>
      <c r="B9" s="3">
        <v>2.9248004702175261</v>
      </c>
      <c r="E9" s="3" t="s">
        <v>8</v>
      </c>
      <c r="F9" s="3">
        <v>2.6684284067694608</v>
      </c>
    </row>
    <row r="10" spans="1:6" x14ac:dyDescent="0.3">
      <c r="A10" s="3" t="s">
        <v>9</v>
      </c>
      <c r="B10" s="3">
        <v>1.7750666617384683</v>
      </c>
      <c r="E10" s="3" t="s">
        <v>9</v>
      </c>
      <c r="F10" s="3">
        <v>1.6706236526955265</v>
      </c>
    </row>
    <row r="11" spans="1:6" x14ac:dyDescent="0.3">
      <c r="A11" s="3" t="s">
        <v>10</v>
      </c>
      <c r="B11" s="3">
        <v>233.75389999999999</v>
      </c>
      <c r="E11" s="3" t="s">
        <v>10</v>
      </c>
      <c r="F11" s="3">
        <v>192.04420000000002</v>
      </c>
    </row>
    <row r="12" spans="1:6" x14ac:dyDescent="0.3">
      <c r="A12" s="3" t="s">
        <v>11</v>
      </c>
      <c r="B12" s="3">
        <v>1.2868999999999999</v>
      </c>
      <c r="E12" s="3" t="s">
        <v>11</v>
      </c>
      <c r="F12" s="3">
        <v>1.2034</v>
      </c>
    </row>
    <row r="13" spans="1:6" x14ac:dyDescent="0.3">
      <c r="A13" s="3" t="s">
        <v>12</v>
      </c>
      <c r="B13" s="3">
        <v>235.04079999999999</v>
      </c>
      <c r="E13" s="3" t="s">
        <v>12</v>
      </c>
      <c r="F13" s="3">
        <v>193.24760000000001</v>
      </c>
    </row>
    <row r="14" spans="1:6" x14ac:dyDescent="0.3">
      <c r="A14" s="3" t="s">
        <v>13</v>
      </c>
      <c r="B14" s="3">
        <v>21080.504438684988</v>
      </c>
      <c r="E14" s="3" t="s">
        <v>13</v>
      </c>
      <c r="F14" s="3">
        <v>17570.542756425682</v>
      </c>
    </row>
    <row r="15" spans="1:6" x14ac:dyDescent="0.3">
      <c r="A15" s="3" t="s">
        <v>14</v>
      </c>
      <c r="B15" s="3">
        <v>735</v>
      </c>
      <c r="E15" s="3" t="s">
        <v>14</v>
      </c>
      <c r="F15" s="3">
        <v>735</v>
      </c>
    </row>
    <row r="16" spans="1:6" ht="15" thickBot="1" x14ac:dyDescent="0.35">
      <c r="A16" s="4" t="s">
        <v>15</v>
      </c>
      <c r="B16" s="4">
        <v>2.7918794921979546</v>
      </c>
      <c r="E16" s="4" t="s">
        <v>15</v>
      </c>
      <c r="F16" s="4">
        <v>2.2324256151593165</v>
      </c>
    </row>
    <row r="18" spans="1:7" x14ac:dyDescent="0.3">
      <c r="A18" t="s">
        <v>18</v>
      </c>
      <c r="B18">
        <v>25.889078927781622</v>
      </c>
      <c r="C18">
        <v>31.472837912177528</v>
      </c>
      <c r="E18" t="s">
        <v>18</v>
      </c>
      <c r="F18">
        <v>21.673074733719162</v>
      </c>
      <c r="G18">
        <v>26.137925964037798</v>
      </c>
    </row>
    <row r="19" spans="1:7" x14ac:dyDescent="0.3">
      <c r="A19" t="s">
        <v>19</v>
      </c>
      <c r="B19">
        <v>2.5889078927781622E-2</v>
      </c>
      <c r="C19">
        <v>3.1472837912177531E-2</v>
      </c>
      <c r="E19" t="s">
        <v>19</v>
      </c>
      <c r="F19">
        <v>2.1673074733719162E-2</v>
      </c>
      <c r="G19">
        <v>2.6137925964037797E-2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DB32-8164-482A-AEEC-638522DE9F31}">
  <dimension ref="A1:J736"/>
  <sheetViews>
    <sheetView workbookViewId="0">
      <selection activeCell="M23" sqref="M23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</row>
    <row r="2" spans="1:9" x14ac:dyDescent="0.3">
      <c r="A2" s="1">
        <v>3.0420768518518511</v>
      </c>
      <c r="B2">
        <v>2.7592379629629642</v>
      </c>
    </row>
    <row r="3" spans="1:9" x14ac:dyDescent="0.3">
      <c r="A3" s="1">
        <v>11.789099999999999</v>
      </c>
      <c r="B3">
        <v>10.351800000000001</v>
      </c>
    </row>
    <row r="4" spans="1:9" x14ac:dyDescent="0.3">
      <c r="A4" s="2">
        <v>19.5246</v>
      </c>
      <c r="B4">
        <v>13.9315</v>
      </c>
    </row>
    <row r="5" spans="1:9" ht="15" thickBot="1" x14ac:dyDescent="0.35">
      <c r="A5" s="2">
        <v>4.117</v>
      </c>
      <c r="B5">
        <v>3.3024</v>
      </c>
    </row>
    <row r="6" spans="1:9" x14ac:dyDescent="0.3">
      <c r="A6" s="1">
        <v>11.2722</v>
      </c>
      <c r="B6">
        <v>9.8172999999999995</v>
      </c>
      <c r="D6" s="6" t="s">
        <v>16</v>
      </c>
      <c r="E6" s="6"/>
      <c r="H6" s="6" t="s">
        <v>17</v>
      </c>
      <c r="I6" s="6"/>
    </row>
    <row r="7" spans="1:9" x14ac:dyDescent="0.3">
      <c r="A7" s="1">
        <v>2.4735999999999998</v>
      </c>
      <c r="B7">
        <v>5.1055999999999999</v>
      </c>
      <c r="D7" s="3"/>
      <c r="E7" s="3"/>
      <c r="H7" s="3"/>
      <c r="I7" s="3"/>
    </row>
    <row r="8" spans="1:9" x14ac:dyDescent="0.3">
      <c r="A8" s="2">
        <v>7.3935000000000004</v>
      </c>
      <c r="B8">
        <v>6.9062000000000001</v>
      </c>
      <c r="D8" s="3" t="s">
        <v>2</v>
      </c>
      <c r="E8" s="3">
        <v>28.680958419979575</v>
      </c>
      <c r="H8" s="3" t="s">
        <v>2</v>
      </c>
      <c r="I8" s="3">
        <v>23.90550034887848</v>
      </c>
    </row>
    <row r="9" spans="1:9" x14ac:dyDescent="0.3">
      <c r="A9" s="2">
        <v>2.9923000000000002</v>
      </c>
      <c r="B9">
        <v>2.1472000000000002</v>
      </c>
      <c r="D9" s="3" t="s">
        <v>3</v>
      </c>
      <c r="E9" s="3">
        <v>1.4221056314195124</v>
      </c>
      <c r="H9" s="3" t="s">
        <v>3</v>
      </c>
      <c r="I9" s="3">
        <v>1.1371354128697944</v>
      </c>
    </row>
    <row r="10" spans="1:9" x14ac:dyDescent="0.3">
      <c r="A10" s="1">
        <v>8.2207000000000008</v>
      </c>
      <c r="B10">
        <v>6.3075000000000001</v>
      </c>
      <c r="D10" s="3" t="s">
        <v>4</v>
      </c>
      <c r="E10" s="3">
        <v>8.1745000000000001</v>
      </c>
      <c r="H10" s="3" t="s">
        <v>4</v>
      </c>
      <c r="I10" s="3">
        <v>7.0685000000000002</v>
      </c>
    </row>
    <row r="11" spans="1:9" x14ac:dyDescent="0.3">
      <c r="A11" s="2">
        <v>2.1852</v>
      </c>
      <c r="B11">
        <v>2.6162999999999998</v>
      </c>
      <c r="D11" s="3" t="s">
        <v>5</v>
      </c>
      <c r="E11" s="3">
        <v>5.7356999999999996</v>
      </c>
      <c r="H11" s="3" t="s">
        <v>5</v>
      </c>
      <c r="I11" s="3">
        <v>1.8894</v>
      </c>
    </row>
    <row r="12" spans="1:9" x14ac:dyDescent="0.3">
      <c r="A12" s="1">
        <v>7.6108000000000002</v>
      </c>
      <c r="B12">
        <v>6.2846000000000002</v>
      </c>
      <c r="D12" s="3" t="s">
        <v>6</v>
      </c>
      <c r="E12" s="3">
        <v>38.55453998924888</v>
      </c>
      <c r="H12" s="3" t="s">
        <v>6</v>
      </c>
      <c r="I12" s="3">
        <v>30.82874561499186</v>
      </c>
    </row>
    <row r="13" spans="1:9" x14ac:dyDescent="0.3">
      <c r="A13" s="2">
        <v>2.2837000000000001</v>
      </c>
      <c r="B13">
        <v>2.6236000000000002</v>
      </c>
      <c r="D13" s="3" t="s">
        <v>7</v>
      </c>
      <c r="E13" s="3">
        <v>1486.4525537825912</v>
      </c>
      <c r="H13" s="3" t="s">
        <v>7</v>
      </c>
      <c r="I13" s="3">
        <v>950.41155619387973</v>
      </c>
    </row>
    <row r="14" spans="1:9" x14ac:dyDescent="0.3">
      <c r="A14" s="1">
        <v>7.8292999999999999</v>
      </c>
      <c r="B14">
        <v>6.5808999999999997</v>
      </c>
      <c r="D14" s="3" t="s">
        <v>8</v>
      </c>
      <c r="E14" s="3">
        <v>2.9248004702175261</v>
      </c>
      <c r="H14" s="3" t="s">
        <v>8</v>
      </c>
      <c r="I14" s="3">
        <v>2.6684284067694608</v>
      </c>
    </row>
    <row r="15" spans="1:9" x14ac:dyDescent="0.3">
      <c r="A15" s="1">
        <v>2.5007999999999999</v>
      </c>
      <c r="B15">
        <v>2.4</v>
      </c>
      <c r="D15" s="3" t="s">
        <v>9</v>
      </c>
      <c r="E15" s="3">
        <v>1.7750666617384683</v>
      </c>
      <c r="H15" s="3" t="s">
        <v>9</v>
      </c>
      <c r="I15" s="3">
        <v>1.6706236526955265</v>
      </c>
    </row>
    <row r="16" spans="1:9" x14ac:dyDescent="0.3">
      <c r="A16" s="2">
        <v>7.8651</v>
      </c>
      <c r="B16">
        <v>6.4279000000000002</v>
      </c>
      <c r="D16" s="3" t="s">
        <v>10</v>
      </c>
      <c r="E16" s="3">
        <v>233.75389999999999</v>
      </c>
      <c r="H16" s="3" t="s">
        <v>10</v>
      </c>
      <c r="I16" s="3">
        <v>192.04420000000002</v>
      </c>
    </row>
    <row r="17" spans="1:10" x14ac:dyDescent="0.3">
      <c r="A17" s="2">
        <v>2.5352000000000001</v>
      </c>
      <c r="B17">
        <v>2.3620000000000001</v>
      </c>
      <c r="D17" s="3" t="s">
        <v>11</v>
      </c>
      <c r="E17" s="3">
        <v>1.2868999999999999</v>
      </c>
      <c r="H17" s="3" t="s">
        <v>11</v>
      </c>
      <c r="I17" s="3">
        <v>1.2034</v>
      </c>
    </row>
    <row r="18" spans="1:10" x14ac:dyDescent="0.3">
      <c r="A18" s="1">
        <v>7.7218999999999998</v>
      </c>
      <c r="B18">
        <v>6.4688999999999997</v>
      </c>
      <c r="D18" s="3" t="s">
        <v>12</v>
      </c>
      <c r="E18" s="3">
        <v>235.04079999999999</v>
      </c>
      <c r="H18" s="3" t="s">
        <v>12</v>
      </c>
      <c r="I18" s="3">
        <v>193.24760000000001</v>
      </c>
    </row>
    <row r="19" spans="1:10" x14ac:dyDescent="0.3">
      <c r="A19" s="1">
        <v>1.9602999999999999</v>
      </c>
      <c r="B19">
        <v>2.4577</v>
      </c>
      <c r="D19" s="3" t="s">
        <v>13</v>
      </c>
      <c r="E19" s="3">
        <v>21080.504438684988</v>
      </c>
      <c r="H19" s="3" t="s">
        <v>13</v>
      </c>
      <c r="I19" s="3">
        <v>17570.542756425682</v>
      </c>
    </row>
    <row r="20" spans="1:10" x14ac:dyDescent="0.3">
      <c r="A20" s="2">
        <v>16.686499999999999</v>
      </c>
      <c r="B20">
        <v>17.549800000000001</v>
      </c>
      <c r="D20" s="3" t="s">
        <v>14</v>
      </c>
      <c r="E20" s="3">
        <v>735</v>
      </c>
      <c r="H20" s="3" t="s">
        <v>14</v>
      </c>
      <c r="I20" s="3">
        <v>735</v>
      </c>
    </row>
    <row r="21" spans="1:10" ht="15" thickBot="1" x14ac:dyDescent="0.35">
      <c r="A21" s="1">
        <v>2.3725999999999998</v>
      </c>
      <c r="B21">
        <v>2.1825999999999999</v>
      </c>
      <c r="D21" s="4" t="s">
        <v>15</v>
      </c>
      <c r="E21" s="4">
        <v>2.7918794921979546</v>
      </c>
      <c r="H21" s="4" t="s">
        <v>15</v>
      </c>
      <c r="I21" s="4">
        <v>2.2324256151593165</v>
      </c>
    </row>
    <row r="22" spans="1:10" x14ac:dyDescent="0.3">
      <c r="A22" s="2">
        <v>6.4314</v>
      </c>
      <c r="B22">
        <v>5.9913999999999996</v>
      </c>
    </row>
    <row r="23" spans="1:10" x14ac:dyDescent="0.3">
      <c r="A23" s="2">
        <v>2.9327999999999999</v>
      </c>
      <c r="B23">
        <v>2.2896000000000001</v>
      </c>
      <c r="D23" t="s">
        <v>18</v>
      </c>
      <c r="E23">
        <v>25.889078927781622</v>
      </c>
      <c r="F23">
        <v>31.472837912177528</v>
      </c>
      <c r="H23" t="s">
        <v>18</v>
      </c>
      <c r="I23">
        <v>21.673074733719162</v>
      </c>
      <c r="J23">
        <v>26.137925964037798</v>
      </c>
    </row>
    <row r="24" spans="1:10" x14ac:dyDescent="0.3">
      <c r="A24" s="1">
        <v>7.7487000000000004</v>
      </c>
      <c r="B24">
        <v>6.0355999999999996</v>
      </c>
      <c r="D24" t="s">
        <v>19</v>
      </c>
      <c r="E24">
        <v>2.5889078927781622E-2</v>
      </c>
      <c r="F24">
        <v>3.1472837912177531E-2</v>
      </c>
      <c r="H24" t="s">
        <v>19</v>
      </c>
      <c r="I24">
        <v>2.1673074733719162E-2</v>
      </c>
      <c r="J24">
        <v>2.6137925964037797E-2</v>
      </c>
    </row>
    <row r="25" spans="1:10" x14ac:dyDescent="0.3">
      <c r="A25" s="1">
        <v>2.1141999999999999</v>
      </c>
      <c r="B25">
        <v>2.4198</v>
      </c>
    </row>
    <row r="26" spans="1:10" x14ac:dyDescent="0.3">
      <c r="A26" s="2">
        <v>6.3295000000000003</v>
      </c>
      <c r="B26">
        <v>5.8181000000000003</v>
      </c>
    </row>
    <row r="27" spans="1:10" x14ac:dyDescent="0.3">
      <c r="A27" s="1">
        <v>2.6343000000000001</v>
      </c>
      <c r="B27">
        <v>1.9716</v>
      </c>
    </row>
    <row r="28" spans="1:10" x14ac:dyDescent="0.3">
      <c r="A28" s="2">
        <v>6.7544000000000004</v>
      </c>
      <c r="B28">
        <v>5.9501999999999997</v>
      </c>
    </row>
    <row r="29" spans="1:10" x14ac:dyDescent="0.3">
      <c r="A29" s="1">
        <v>2.0354999999999999</v>
      </c>
      <c r="B29">
        <v>1.8030999999999999</v>
      </c>
    </row>
    <row r="30" spans="1:10" x14ac:dyDescent="0.3">
      <c r="A30" s="2">
        <v>6.3220999999999998</v>
      </c>
      <c r="B30">
        <v>5.8525999999999998</v>
      </c>
    </row>
    <row r="31" spans="1:10" x14ac:dyDescent="0.3">
      <c r="A31" s="2">
        <v>2.0537999999999998</v>
      </c>
      <c r="B31">
        <v>1.9286000000000001</v>
      </c>
    </row>
    <row r="32" spans="1:10" x14ac:dyDescent="0.3">
      <c r="A32" s="1">
        <v>6.0532000000000004</v>
      </c>
      <c r="B32">
        <v>7.4292999999999996</v>
      </c>
    </row>
    <row r="33" spans="1:2" x14ac:dyDescent="0.3">
      <c r="A33" s="2">
        <v>2.5703999999999998</v>
      </c>
      <c r="B33">
        <v>1.9478</v>
      </c>
    </row>
    <row r="34" spans="1:2" x14ac:dyDescent="0.3">
      <c r="A34" s="1">
        <v>6.6025</v>
      </c>
      <c r="B34">
        <v>5.8625999999999996</v>
      </c>
    </row>
    <row r="35" spans="1:2" x14ac:dyDescent="0.3">
      <c r="A35" s="1">
        <v>2.0794000000000001</v>
      </c>
      <c r="B35">
        <v>2.1758999999999999</v>
      </c>
    </row>
    <row r="36" spans="1:2" x14ac:dyDescent="0.3">
      <c r="A36" s="2">
        <v>5.9402999999999997</v>
      </c>
      <c r="B36">
        <v>6.2523999999999997</v>
      </c>
    </row>
    <row r="37" spans="1:2" x14ac:dyDescent="0.3">
      <c r="A37" s="1">
        <v>1.6687000000000001</v>
      </c>
      <c r="B37">
        <v>1.7028000000000001</v>
      </c>
    </row>
    <row r="38" spans="1:2" x14ac:dyDescent="0.3">
      <c r="A38" s="2">
        <v>6.0343999999999998</v>
      </c>
      <c r="B38">
        <v>6.4470999999999998</v>
      </c>
    </row>
    <row r="39" spans="1:2" x14ac:dyDescent="0.3">
      <c r="A39" s="1">
        <v>1.8388</v>
      </c>
      <c r="B39">
        <v>2.1798000000000002</v>
      </c>
    </row>
    <row r="40" spans="1:2" x14ac:dyDescent="0.3">
      <c r="A40" s="2">
        <v>7.7504</v>
      </c>
      <c r="B40">
        <v>5.6779999999999999</v>
      </c>
    </row>
    <row r="41" spans="1:2" x14ac:dyDescent="0.3">
      <c r="A41" s="2">
        <v>2.5962999999999998</v>
      </c>
      <c r="B41">
        <v>2.5981999999999998</v>
      </c>
    </row>
    <row r="42" spans="1:2" x14ac:dyDescent="0.3">
      <c r="A42" s="1">
        <v>6.0766</v>
      </c>
      <c r="B42">
        <v>5.9885000000000002</v>
      </c>
    </row>
    <row r="43" spans="1:2" x14ac:dyDescent="0.3">
      <c r="A43" s="1">
        <v>1.7673000000000001</v>
      </c>
      <c r="B43">
        <v>1.7447999999999999</v>
      </c>
    </row>
    <row r="44" spans="1:2" x14ac:dyDescent="0.3">
      <c r="A44" s="2">
        <v>5.9840999999999998</v>
      </c>
      <c r="B44">
        <v>5.9320000000000004</v>
      </c>
    </row>
    <row r="45" spans="1:2" x14ac:dyDescent="0.3">
      <c r="A45" s="2">
        <v>1.6851</v>
      </c>
      <c r="B45">
        <v>1.8894</v>
      </c>
    </row>
    <row r="46" spans="1:2" x14ac:dyDescent="0.3">
      <c r="A46" s="1">
        <v>5.7356999999999996</v>
      </c>
      <c r="B46">
        <v>5.9139999999999997</v>
      </c>
    </row>
    <row r="47" spans="1:2" x14ac:dyDescent="0.3">
      <c r="A47" s="2">
        <v>1.6657</v>
      </c>
      <c r="B47">
        <v>1.9636</v>
      </c>
    </row>
    <row r="48" spans="1:2" x14ac:dyDescent="0.3">
      <c r="A48" s="1">
        <v>5.8764000000000003</v>
      </c>
      <c r="B48">
        <v>5.7666000000000004</v>
      </c>
    </row>
    <row r="49" spans="1:2" x14ac:dyDescent="0.3">
      <c r="A49" s="1">
        <v>1.8314999999999999</v>
      </c>
      <c r="B49">
        <v>1.9924999999999999</v>
      </c>
    </row>
    <row r="50" spans="1:2" x14ac:dyDescent="0.3">
      <c r="A50" s="2">
        <v>6.0589000000000004</v>
      </c>
      <c r="B50">
        <v>6.2778999999999998</v>
      </c>
    </row>
    <row r="51" spans="1:2" x14ac:dyDescent="0.3">
      <c r="A51" s="2">
        <v>2.2031000000000001</v>
      </c>
      <c r="B51">
        <v>1.9155</v>
      </c>
    </row>
    <row r="52" spans="1:2" x14ac:dyDescent="0.3">
      <c r="A52" s="1">
        <v>6.1097999999999999</v>
      </c>
      <c r="B52">
        <v>5.9584999999999999</v>
      </c>
    </row>
    <row r="53" spans="1:2" x14ac:dyDescent="0.3">
      <c r="A53" s="1">
        <v>1.8086</v>
      </c>
      <c r="B53">
        <v>1.7194</v>
      </c>
    </row>
    <row r="54" spans="1:2" x14ac:dyDescent="0.3">
      <c r="A54" s="2">
        <v>6.7901999999999996</v>
      </c>
      <c r="B54">
        <v>7.0685000000000002</v>
      </c>
    </row>
    <row r="55" spans="1:2" x14ac:dyDescent="0.3">
      <c r="A55" s="2">
        <v>1.8371999999999999</v>
      </c>
      <c r="B55">
        <v>2.5423</v>
      </c>
    </row>
    <row r="56" spans="1:2" x14ac:dyDescent="0.3">
      <c r="A56" s="1">
        <v>6.1951000000000001</v>
      </c>
      <c r="B56">
        <v>5.7009999999999996</v>
      </c>
    </row>
    <row r="57" spans="1:2" x14ac:dyDescent="0.3">
      <c r="A57" s="2">
        <v>2.0491999999999999</v>
      </c>
      <c r="B57">
        <v>1.5932999999999999</v>
      </c>
    </row>
    <row r="58" spans="1:2" x14ac:dyDescent="0.3">
      <c r="A58" s="1">
        <v>6.8247</v>
      </c>
      <c r="B58">
        <v>5.8564999999999996</v>
      </c>
    </row>
    <row r="59" spans="1:2" x14ac:dyDescent="0.3">
      <c r="A59" s="1">
        <v>2.0499999999999998</v>
      </c>
      <c r="B59">
        <v>1.7323999999999999</v>
      </c>
    </row>
    <row r="60" spans="1:2" x14ac:dyDescent="0.3">
      <c r="A60" s="2">
        <v>5.8060999999999998</v>
      </c>
      <c r="B60">
        <v>5.6397000000000004</v>
      </c>
    </row>
    <row r="61" spans="1:2" x14ac:dyDescent="0.3">
      <c r="A61" s="2">
        <v>1.8912</v>
      </c>
      <c r="B61">
        <v>1.7508999999999999</v>
      </c>
    </row>
    <row r="62" spans="1:2" x14ac:dyDescent="0.3">
      <c r="A62" s="1">
        <v>7.3082000000000003</v>
      </c>
      <c r="B62">
        <v>6.2148000000000003</v>
      </c>
    </row>
    <row r="63" spans="1:2" x14ac:dyDescent="0.3">
      <c r="A63" s="2">
        <v>1.9734</v>
      </c>
      <c r="B63">
        <v>1.7943</v>
      </c>
    </row>
    <row r="64" spans="1:2" x14ac:dyDescent="0.3">
      <c r="A64" s="1">
        <v>5.7628000000000004</v>
      </c>
      <c r="B64">
        <v>5.6303000000000001</v>
      </c>
    </row>
    <row r="65" spans="1:2" x14ac:dyDescent="0.3">
      <c r="A65" s="2">
        <v>2.0535000000000001</v>
      </c>
      <c r="B65">
        <v>2.4781</v>
      </c>
    </row>
    <row r="66" spans="1:2" x14ac:dyDescent="0.3">
      <c r="A66" s="1">
        <v>5.7356999999999996</v>
      </c>
      <c r="B66">
        <v>5.8662000000000001</v>
      </c>
    </row>
    <row r="67" spans="1:2" x14ac:dyDescent="0.3">
      <c r="A67" s="1">
        <v>2.4003999999999999</v>
      </c>
      <c r="B67">
        <v>1.7307999999999999</v>
      </c>
    </row>
    <row r="68" spans="1:2" x14ac:dyDescent="0.3">
      <c r="A68" s="2">
        <v>6.1425000000000001</v>
      </c>
      <c r="B68">
        <v>5.7428999999999997</v>
      </c>
    </row>
    <row r="69" spans="1:2" x14ac:dyDescent="0.3">
      <c r="A69" s="2">
        <v>2.4135</v>
      </c>
      <c r="B69">
        <v>1.9059999999999999</v>
      </c>
    </row>
    <row r="70" spans="1:2" x14ac:dyDescent="0.3">
      <c r="A70" s="1">
        <v>7.0250000000000004</v>
      </c>
      <c r="B70">
        <v>6.3967000000000001</v>
      </c>
    </row>
    <row r="71" spans="1:2" x14ac:dyDescent="0.3">
      <c r="A71" s="2">
        <v>2.0463</v>
      </c>
      <c r="B71">
        <v>2.1061000000000001</v>
      </c>
    </row>
    <row r="72" spans="1:2" x14ac:dyDescent="0.3">
      <c r="A72" s="1">
        <v>7.0281000000000002</v>
      </c>
      <c r="B72">
        <v>5.9401999999999999</v>
      </c>
    </row>
    <row r="73" spans="1:2" x14ac:dyDescent="0.3">
      <c r="A73" s="1">
        <v>2.1204000000000001</v>
      </c>
      <c r="B73">
        <v>1.7726</v>
      </c>
    </row>
    <row r="74" spans="1:2" x14ac:dyDescent="0.3">
      <c r="A74" s="2">
        <v>6.1966000000000001</v>
      </c>
      <c r="B74">
        <v>6.6913999999999998</v>
      </c>
    </row>
    <row r="75" spans="1:2" x14ac:dyDescent="0.3">
      <c r="A75" s="2">
        <v>1.8633</v>
      </c>
      <c r="B75">
        <v>1.8546</v>
      </c>
    </row>
    <row r="76" spans="1:2" x14ac:dyDescent="0.3">
      <c r="A76" s="1">
        <v>6.3898000000000001</v>
      </c>
      <c r="B76">
        <v>5.6345000000000001</v>
      </c>
    </row>
    <row r="77" spans="1:2" x14ac:dyDescent="0.3">
      <c r="A77" s="2">
        <v>1.9508000000000001</v>
      </c>
      <c r="B77">
        <v>1.5688</v>
      </c>
    </row>
    <row r="78" spans="1:2" x14ac:dyDescent="0.3">
      <c r="A78" s="1">
        <v>6.1706000000000003</v>
      </c>
      <c r="B78">
        <v>6.2758000000000003</v>
      </c>
    </row>
    <row r="79" spans="1:2" x14ac:dyDescent="0.3">
      <c r="A79" s="2">
        <v>2.2997999999999998</v>
      </c>
      <c r="B79">
        <v>1.8326</v>
      </c>
    </row>
    <row r="80" spans="1:2" x14ac:dyDescent="0.3">
      <c r="A80" s="1">
        <v>6.1582999999999997</v>
      </c>
      <c r="B80">
        <v>5.8551000000000002</v>
      </c>
    </row>
    <row r="81" spans="1:2" x14ac:dyDescent="0.3">
      <c r="A81" s="1">
        <v>1.7587999999999999</v>
      </c>
      <c r="B81">
        <v>2.4032</v>
      </c>
    </row>
    <row r="82" spans="1:2" x14ac:dyDescent="0.3">
      <c r="A82" s="2">
        <v>5.7679999999999998</v>
      </c>
      <c r="B82">
        <v>5.7148000000000003</v>
      </c>
    </row>
    <row r="83" spans="1:2" x14ac:dyDescent="0.3">
      <c r="A83" s="2">
        <v>2.0430000000000001</v>
      </c>
      <c r="B83">
        <v>2.0434000000000001</v>
      </c>
    </row>
    <row r="84" spans="1:2" x14ac:dyDescent="0.3">
      <c r="A84" s="1">
        <v>7.1287000000000003</v>
      </c>
      <c r="B84">
        <v>5.8914999999999997</v>
      </c>
    </row>
    <row r="85" spans="1:2" x14ac:dyDescent="0.3">
      <c r="A85" s="1">
        <v>2.2509999999999999</v>
      </c>
      <c r="B85">
        <v>2.2488999999999999</v>
      </c>
    </row>
    <row r="86" spans="1:2" x14ac:dyDescent="0.3">
      <c r="A86" s="2">
        <v>6.8545999999999996</v>
      </c>
      <c r="B86">
        <v>5.4271000000000003</v>
      </c>
    </row>
    <row r="87" spans="1:2" x14ac:dyDescent="0.3">
      <c r="A87" s="1">
        <v>1.8813</v>
      </c>
      <c r="B87">
        <v>1.6094999999999999</v>
      </c>
    </row>
    <row r="88" spans="1:2" x14ac:dyDescent="0.3">
      <c r="A88" s="2">
        <v>6.5342000000000002</v>
      </c>
      <c r="B88">
        <v>6.2923999999999998</v>
      </c>
    </row>
    <row r="89" spans="1:2" x14ac:dyDescent="0.3">
      <c r="A89" s="2">
        <v>1.9533</v>
      </c>
      <c r="B89">
        <v>1.7923</v>
      </c>
    </row>
    <row r="90" spans="1:2" x14ac:dyDescent="0.3">
      <c r="A90" s="1">
        <v>6.1676000000000002</v>
      </c>
      <c r="B90">
        <v>7.0907999999999998</v>
      </c>
    </row>
    <row r="91" spans="1:2" x14ac:dyDescent="0.3">
      <c r="A91" s="1">
        <v>2.3256000000000001</v>
      </c>
      <c r="B91">
        <v>1.7504</v>
      </c>
    </row>
    <row r="92" spans="1:2" x14ac:dyDescent="0.3">
      <c r="A92" s="2">
        <v>9.6502999999999997</v>
      </c>
      <c r="B92">
        <v>5.6375000000000002</v>
      </c>
    </row>
    <row r="93" spans="1:2" x14ac:dyDescent="0.3">
      <c r="A93" s="2">
        <v>2.1602999999999999</v>
      </c>
      <c r="B93">
        <v>1.6540999999999999</v>
      </c>
    </row>
    <row r="94" spans="1:2" x14ac:dyDescent="0.3">
      <c r="A94" s="1">
        <v>6.8197000000000001</v>
      </c>
      <c r="B94">
        <v>5.6881000000000004</v>
      </c>
    </row>
    <row r="95" spans="1:2" x14ac:dyDescent="0.3">
      <c r="A95" s="1">
        <v>2.8308</v>
      </c>
      <c r="B95">
        <v>2.0710000000000002</v>
      </c>
    </row>
    <row r="96" spans="1:2" x14ac:dyDescent="0.3">
      <c r="A96" s="2">
        <v>6.5675999999999997</v>
      </c>
      <c r="B96">
        <v>5.4347000000000003</v>
      </c>
    </row>
    <row r="97" spans="1:2" x14ac:dyDescent="0.3">
      <c r="A97" s="2">
        <v>1.7390000000000001</v>
      </c>
      <c r="B97">
        <v>1.6166</v>
      </c>
    </row>
    <row r="98" spans="1:2" x14ac:dyDescent="0.3">
      <c r="A98" s="1">
        <v>7.3529</v>
      </c>
      <c r="B98">
        <v>5.7343000000000002</v>
      </c>
    </row>
    <row r="99" spans="1:2" x14ac:dyDescent="0.3">
      <c r="A99" s="2">
        <v>2.5165999999999999</v>
      </c>
      <c r="B99">
        <v>1.7966</v>
      </c>
    </row>
    <row r="100" spans="1:2" x14ac:dyDescent="0.3">
      <c r="A100" s="1">
        <v>7.3335999999999997</v>
      </c>
      <c r="B100">
        <v>6.1620999999999997</v>
      </c>
    </row>
    <row r="101" spans="1:2" x14ac:dyDescent="0.3">
      <c r="A101" s="1">
        <v>1.9298999999999999</v>
      </c>
      <c r="B101">
        <v>1.5791999999999999</v>
      </c>
    </row>
    <row r="102" spans="1:2" x14ac:dyDescent="0.3">
      <c r="A102" s="2">
        <v>6.0632999999999999</v>
      </c>
      <c r="B102">
        <v>5.4081000000000001</v>
      </c>
    </row>
    <row r="103" spans="1:2" x14ac:dyDescent="0.3">
      <c r="A103" s="2">
        <v>1.8580000000000001</v>
      </c>
      <c r="B103">
        <v>1.7607999999999999</v>
      </c>
    </row>
    <row r="104" spans="1:2" x14ac:dyDescent="0.3">
      <c r="A104" s="1">
        <v>6.12</v>
      </c>
      <c r="B104">
        <v>5.7572000000000001</v>
      </c>
    </row>
    <row r="105" spans="1:2" x14ac:dyDescent="0.3">
      <c r="A105" s="2">
        <v>2.2734000000000001</v>
      </c>
      <c r="B105">
        <v>1.5832999999999999</v>
      </c>
    </row>
    <row r="106" spans="1:2" x14ac:dyDescent="0.3">
      <c r="A106" s="1">
        <v>6.1299000000000001</v>
      </c>
      <c r="B106">
        <v>5.8569000000000004</v>
      </c>
    </row>
    <row r="107" spans="1:2" x14ac:dyDescent="0.3">
      <c r="A107" s="1">
        <v>1.7915000000000001</v>
      </c>
      <c r="B107">
        <v>1.8329</v>
      </c>
    </row>
    <row r="108" spans="1:2" x14ac:dyDescent="0.3">
      <c r="A108" s="2">
        <v>6.2907000000000002</v>
      </c>
      <c r="B108">
        <v>5.7183999999999999</v>
      </c>
    </row>
    <row r="109" spans="1:2" x14ac:dyDescent="0.3">
      <c r="A109" s="2">
        <v>1.5712999999999999</v>
      </c>
      <c r="B109">
        <v>1.8583000000000001</v>
      </c>
    </row>
    <row r="110" spans="1:2" x14ac:dyDescent="0.3">
      <c r="A110" s="1">
        <v>6.7057000000000002</v>
      </c>
      <c r="B110">
        <v>6.1307</v>
      </c>
    </row>
    <row r="111" spans="1:2" x14ac:dyDescent="0.3">
      <c r="A111" s="2">
        <v>1.8972</v>
      </c>
      <c r="B111">
        <v>1.7847</v>
      </c>
    </row>
    <row r="112" spans="1:2" x14ac:dyDescent="0.3">
      <c r="A112" s="1">
        <v>6.9682000000000004</v>
      </c>
      <c r="B112">
        <v>5.9894999999999996</v>
      </c>
    </row>
    <row r="113" spans="1:2" x14ac:dyDescent="0.3">
      <c r="A113" s="1">
        <v>1.9651000000000001</v>
      </c>
      <c r="B113">
        <v>1.6576</v>
      </c>
    </row>
    <row r="114" spans="1:2" x14ac:dyDescent="0.3">
      <c r="A114" s="2">
        <v>6.3592000000000004</v>
      </c>
      <c r="B114">
        <v>5.7343000000000002</v>
      </c>
    </row>
    <row r="115" spans="1:2" x14ac:dyDescent="0.3">
      <c r="A115" s="2">
        <v>2.0247999999999999</v>
      </c>
      <c r="B115">
        <v>1.6077999999999999</v>
      </c>
    </row>
    <row r="116" spans="1:2" x14ac:dyDescent="0.3">
      <c r="A116" s="1">
        <v>6.2709999999999999</v>
      </c>
      <c r="B116">
        <v>5.5167999999999999</v>
      </c>
    </row>
    <row r="117" spans="1:2" x14ac:dyDescent="0.3">
      <c r="A117" s="2">
        <v>2.2130000000000001</v>
      </c>
      <c r="B117">
        <v>1.6477999999999999</v>
      </c>
    </row>
    <row r="118" spans="1:2" x14ac:dyDescent="0.3">
      <c r="A118" s="1">
        <v>6.1452999999999998</v>
      </c>
      <c r="B118">
        <v>5.5076000000000001</v>
      </c>
    </row>
    <row r="119" spans="1:2" x14ac:dyDescent="0.3">
      <c r="A119" s="2">
        <v>1.7357</v>
      </c>
      <c r="B119">
        <v>1.9567000000000001</v>
      </c>
    </row>
    <row r="120" spans="1:2" x14ac:dyDescent="0.3">
      <c r="A120" s="1">
        <v>7.0049999999999999</v>
      </c>
      <c r="B120">
        <v>5.6304999999999996</v>
      </c>
    </row>
    <row r="121" spans="1:2" x14ac:dyDescent="0.3">
      <c r="A121" s="1">
        <v>2.1873999999999998</v>
      </c>
      <c r="B121">
        <v>1.7035</v>
      </c>
    </row>
    <row r="122" spans="1:2" x14ac:dyDescent="0.3">
      <c r="A122" s="2">
        <v>6.0030000000000001</v>
      </c>
      <c r="B122">
        <v>5.4785000000000004</v>
      </c>
    </row>
    <row r="123" spans="1:2" x14ac:dyDescent="0.3">
      <c r="A123" s="1">
        <v>2.2242000000000002</v>
      </c>
      <c r="B123">
        <v>1.6742999999999999</v>
      </c>
    </row>
    <row r="124" spans="1:2" x14ac:dyDescent="0.3">
      <c r="A124" s="2">
        <v>6.7565</v>
      </c>
      <c r="B124">
        <v>5.4455</v>
      </c>
    </row>
    <row r="125" spans="1:2" x14ac:dyDescent="0.3">
      <c r="A125" s="2">
        <v>1.7233000000000001</v>
      </c>
      <c r="B125">
        <v>1.6497999999999999</v>
      </c>
    </row>
    <row r="126" spans="1:2" x14ac:dyDescent="0.3">
      <c r="A126" s="1">
        <v>5.9116999999999997</v>
      </c>
      <c r="B126">
        <v>6.5500999999999996</v>
      </c>
    </row>
    <row r="127" spans="1:2" x14ac:dyDescent="0.3">
      <c r="A127" s="1">
        <v>1.7372000000000001</v>
      </c>
      <c r="B127">
        <v>2.2717000000000001</v>
      </c>
    </row>
    <row r="128" spans="1:2" x14ac:dyDescent="0.3">
      <c r="A128" s="2">
        <v>5.7648000000000001</v>
      </c>
      <c r="B128">
        <v>6.4579000000000004</v>
      </c>
    </row>
    <row r="129" spans="1:2" x14ac:dyDescent="0.3">
      <c r="A129" s="1">
        <v>1.9034</v>
      </c>
      <c r="B129">
        <v>1.8604000000000001</v>
      </c>
    </row>
    <row r="130" spans="1:2" x14ac:dyDescent="0.3">
      <c r="A130" s="2">
        <v>6.0997000000000003</v>
      </c>
      <c r="B130">
        <v>5.7904999999999998</v>
      </c>
    </row>
    <row r="131" spans="1:2" x14ac:dyDescent="0.3">
      <c r="A131" s="1">
        <v>2.1903999999999999</v>
      </c>
      <c r="B131">
        <v>1.6241000000000001</v>
      </c>
    </row>
    <row r="132" spans="1:2" x14ac:dyDescent="0.3">
      <c r="A132" s="2">
        <v>6.3324999999999996</v>
      </c>
      <c r="B132">
        <v>5.5838999999999999</v>
      </c>
    </row>
    <row r="133" spans="1:2" x14ac:dyDescent="0.3">
      <c r="A133" s="2">
        <v>1.9382999999999999</v>
      </c>
      <c r="B133">
        <v>1.7448999999999999</v>
      </c>
    </row>
    <row r="134" spans="1:2" x14ac:dyDescent="0.3">
      <c r="A134" s="1">
        <v>6.15</v>
      </c>
      <c r="B134">
        <v>6.1848000000000001</v>
      </c>
    </row>
    <row r="135" spans="1:2" x14ac:dyDescent="0.3">
      <c r="A135" s="1">
        <v>1.7882</v>
      </c>
      <c r="B135">
        <v>1.7104999999999999</v>
      </c>
    </row>
    <row r="136" spans="1:2" x14ac:dyDescent="0.3">
      <c r="A136" s="2">
        <v>5.7270000000000003</v>
      </c>
      <c r="B136">
        <v>5.4302999999999999</v>
      </c>
    </row>
    <row r="137" spans="1:2" x14ac:dyDescent="0.3">
      <c r="A137" s="2">
        <v>1.7845</v>
      </c>
      <c r="B137">
        <v>1.7778</v>
      </c>
    </row>
    <row r="138" spans="1:2" x14ac:dyDescent="0.3">
      <c r="A138" s="1">
        <v>9.0302000000000007</v>
      </c>
      <c r="B138">
        <v>5.9718</v>
      </c>
    </row>
    <row r="139" spans="1:2" x14ac:dyDescent="0.3">
      <c r="A139" s="1">
        <v>2.1234000000000002</v>
      </c>
      <c r="B139">
        <v>1.8248</v>
      </c>
    </row>
    <row r="140" spans="1:2" x14ac:dyDescent="0.3">
      <c r="A140" s="2">
        <v>6.1981000000000002</v>
      </c>
      <c r="B140">
        <v>5.4172000000000002</v>
      </c>
    </row>
    <row r="141" spans="1:2" x14ac:dyDescent="0.3">
      <c r="A141" s="1">
        <v>1.8581000000000001</v>
      </c>
      <c r="B141">
        <v>1.6082000000000001</v>
      </c>
    </row>
    <row r="142" spans="1:2" x14ac:dyDescent="0.3">
      <c r="A142" s="2">
        <v>6.2716000000000003</v>
      </c>
      <c r="B142">
        <v>6.2744999999999997</v>
      </c>
    </row>
    <row r="143" spans="1:2" x14ac:dyDescent="0.3">
      <c r="A143" s="2">
        <v>4.6269257142857141</v>
      </c>
      <c r="B143">
        <v>4.2215057142857164</v>
      </c>
    </row>
    <row r="144" spans="1:2" x14ac:dyDescent="0.3">
      <c r="A144" s="2">
        <v>13.001799999999999</v>
      </c>
      <c r="B144">
        <v>20.86</v>
      </c>
    </row>
    <row r="145" spans="1:2" x14ac:dyDescent="0.3">
      <c r="A145" s="2">
        <v>5.1059999999999999</v>
      </c>
      <c r="B145">
        <v>4.5845000000000002</v>
      </c>
    </row>
    <row r="146" spans="1:2" x14ac:dyDescent="0.3">
      <c r="A146" s="1">
        <v>4.694</v>
      </c>
      <c r="B146">
        <v>3.5202</v>
      </c>
    </row>
    <row r="147" spans="1:2" x14ac:dyDescent="0.3">
      <c r="A147" s="1">
        <v>3.0034000000000001</v>
      </c>
      <c r="B147">
        <v>3.4977</v>
      </c>
    </row>
    <row r="148" spans="1:2" x14ac:dyDescent="0.3">
      <c r="A148" s="2">
        <v>2.5211999999999999</v>
      </c>
      <c r="B148">
        <v>2.2791999999999999</v>
      </c>
    </row>
    <row r="149" spans="1:2" x14ac:dyDescent="0.3">
      <c r="A149" s="2">
        <v>2.7521</v>
      </c>
      <c r="B149">
        <v>2.3965000000000001</v>
      </c>
    </row>
    <row r="150" spans="1:2" x14ac:dyDescent="0.3">
      <c r="A150" s="1">
        <v>3.4443000000000001</v>
      </c>
      <c r="B150">
        <v>2.7507999999999999</v>
      </c>
    </row>
    <row r="151" spans="1:2" x14ac:dyDescent="0.3">
      <c r="A151" s="1">
        <v>2.6070000000000002</v>
      </c>
      <c r="B151">
        <v>2.1132</v>
      </c>
    </row>
    <row r="152" spans="1:2" x14ac:dyDescent="0.3">
      <c r="A152" s="1">
        <v>2.702</v>
      </c>
      <c r="B152">
        <v>2.4931000000000001</v>
      </c>
    </row>
    <row r="153" spans="1:2" x14ac:dyDescent="0.3">
      <c r="A153" s="1">
        <v>2.0112000000000001</v>
      </c>
      <c r="B153">
        <v>2.4211999999999998</v>
      </c>
    </row>
    <row r="154" spans="1:2" x14ac:dyDescent="0.3">
      <c r="A154" s="1">
        <v>2.0085000000000002</v>
      </c>
      <c r="B154">
        <v>2.0844999999999998</v>
      </c>
    </row>
    <row r="155" spans="1:2" x14ac:dyDescent="0.3">
      <c r="A155" s="1">
        <v>2.4845000000000002</v>
      </c>
      <c r="B155">
        <v>1.8894</v>
      </c>
    </row>
    <row r="156" spans="1:2" x14ac:dyDescent="0.3">
      <c r="A156" s="2">
        <v>2.2345999999999999</v>
      </c>
      <c r="B156">
        <v>2.4727999999999999</v>
      </c>
    </row>
    <row r="157" spans="1:2" x14ac:dyDescent="0.3">
      <c r="A157" s="2">
        <v>2.2157</v>
      </c>
      <c r="B157">
        <v>1.9568000000000001</v>
      </c>
    </row>
    <row r="158" spans="1:2" x14ac:dyDescent="0.3">
      <c r="A158" s="1">
        <v>2.4291999999999998</v>
      </c>
      <c r="B158">
        <v>2.1034000000000002</v>
      </c>
    </row>
    <row r="159" spans="1:2" x14ac:dyDescent="0.3">
      <c r="A159" s="1">
        <v>2.1070000000000002</v>
      </c>
      <c r="B159">
        <v>1.9977</v>
      </c>
    </row>
    <row r="160" spans="1:2" x14ac:dyDescent="0.3">
      <c r="A160" s="1">
        <v>1.8459000000000001</v>
      </c>
      <c r="B160">
        <v>2.1055999999999999</v>
      </c>
    </row>
    <row r="161" spans="1:2" x14ac:dyDescent="0.3">
      <c r="A161" s="2">
        <v>2.2789000000000001</v>
      </c>
      <c r="B161">
        <v>2.8992</v>
      </c>
    </row>
    <row r="162" spans="1:2" x14ac:dyDescent="0.3">
      <c r="A162" s="2">
        <v>2.1389999999999998</v>
      </c>
      <c r="B162">
        <v>1.5266</v>
      </c>
    </row>
    <row r="163" spans="1:2" x14ac:dyDescent="0.3">
      <c r="A163" s="1">
        <v>3.0579000000000001</v>
      </c>
      <c r="B163">
        <v>3.6459999999999999</v>
      </c>
    </row>
    <row r="164" spans="1:2" x14ac:dyDescent="0.3">
      <c r="A164" s="1">
        <v>2.2898999999999998</v>
      </c>
      <c r="B164">
        <v>2.2709000000000001</v>
      </c>
    </row>
    <row r="165" spans="1:2" x14ac:dyDescent="0.3">
      <c r="A165" s="1">
        <v>2.5676999999999999</v>
      </c>
      <c r="B165">
        <v>2.3207</v>
      </c>
    </row>
    <row r="166" spans="1:2" x14ac:dyDescent="0.3">
      <c r="A166" s="2">
        <v>2.8048999999999999</v>
      </c>
      <c r="B166">
        <v>2.0234000000000001</v>
      </c>
    </row>
    <row r="167" spans="1:2" x14ac:dyDescent="0.3">
      <c r="A167" s="2">
        <v>1.5209999999999999</v>
      </c>
      <c r="B167">
        <v>1.6811</v>
      </c>
    </row>
    <row r="168" spans="1:2" x14ac:dyDescent="0.3">
      <c r="A168" s="2">
        <v>1.8652</v>
      </c>
      <c r="B168">
        <v>1.66</v>
      </c>
    </row>
    <row r="169" spans="1:2" x14ac:dyDescent="0.3">
      <c r="A169" s="2">
        <v>1.7109000000000001</v>
      </c>
      <c r="B169">
        <v>1.6571</v>
      </c>
    </row>
    <row r="170" spans="1:2" x14ac:dyDescent="0.3">
      <c r="A170" s="2">
        <v>2.3704999999999998</v>
      </c>
      <c r="B170">
        <v>1.8052999999999999</v>
      </c>
    </row>
    <row r="171" spans="1:2" x14ac:dyDescent="0.3">
      <c r="A171" s="2">
        <v>1.8261000000000001</v>
      </c>
      <c r="B171">
        <v>2.1051000000000002</v>
      </c>
    </row>
    <row r="172" spans="1:2" x14ac:dyDescent="0.3">
      <c r="A172" s="1">
        <v>2.1589</v>
      </c>
      <c r="B172">
        <v>2.9969000000000001</v>
      </c>
    </row>
    <row r="173" spans="1:2" x14ac:dyDescent="0.3">
      <c r="A173" s="1">
        <v>1.8997999999999999</v>
      </c>
      <c r="B173">
        <v>1.3686</v>
      </c>
    </row>
    <row r="174" spans="1:2" x14ac:dyDescent="0.3">
      <c r="A174" s="1">
        <v>1.6857</v>
      </c>
      <c r="B174">
        <v>1.7088000000000001</v>
      </c>
    </row>
    <row r="175" spans="1:2" x14ac:dyDescent="0.3">
      <c r="A175" s="1">
        <v>2.2412000000000001</v>
      </c>
      <c r="B175">
        <v>1.6847000000000001</v>
      </c>
    </row>
    <row r="176" spans="1:2" x14ac:dyDescent="0.3">
      <c r="A176" s="2">
        <v>3.0809000000000002</v>
      </c>
      <c r="B176">
        <v>2.2705000000000002</v>
      </c>
    </row>
    <row r="177" spans="1:2" x14ac:dyDescent="0.3">
      <c r="A177" s="2">
        <v>1.7593000000000001</v>
      </c>
      <c r="B177">
        <v>1.3749</v>
      </c>
    </row>
    <row r="178" spans="1:2" x14ac:dyDescent="0.3">
      <c r="A178" s="2">
        <v>2.1865000000000001</v>
      </c>
      <c r="B178">
        <v>2.3544</v>
      </c>
    </row>
    <row r="179" spans="1:2" x14ac:dyDescent="0.3">
      <c r="A179" s="2">
        <v>1.7096</v>
      </c>
      <c r="B179">
        <v>1.6287</v>
      </c>
    </row>
    <row r="180" spans="1:2" x14ac:dyDescent="0.3">
      <c r="A180" s="2">
        <v>2.0642</v>
      </c>
      <c r="B180">
        <v>2.2391999999999999</v>
      </c>
    </row>
    <row r="181" spans="1:2" x14ac:dyDescent="0.3">
      <c r="A181" s="2">
        <v>2.3757999999999999</v>
      </c>
      <c r="B181">
        <v>1.6836</v>
      </c>
    </row>
    <row r="182" spans="1:2" x14ac:dyDescent="0.3">
      <c r="A182" s="1">
        <v>2.2507999999999999</v>
      </c>
      <c r="B182">
        <v>1.5632999999999999</v>
      </c>
    </row>
    <row r="183" spans="1:2" x14ac:dyDescent="0.3">
      <c r="A183" s="1">
        <v>1.8090999999999999</v>
      </c>
      <c r="B183">
        <v>1.6533</v>
      </c>
    </row>
    <row r="184" spans="1:2" x14ac:dyDescent="0.3">
      <c r="A184" s="2">
        <v>1.7897000000000001</v>
      </c>
      <c r="B184">
        <v>1.5761000000000001</v>
      </c>
    </row>
    <row r="185" spans="1:2" x14ac:dyDescent="0.3">
      <c r="A185" s="2">
        <v>1.5630999999999999</v>
      </c>
      <c r="B185">
        <v>1.5743</v>
      </c>
    </row>
    <row r="186" spans="1:2" x14ac:dyDescent="0.3">
      <c r="A186" s="1">
        <v>1.9415</v>
      </c>
      <c r="B186">
        <v>1.6697</v>
      </c>
    </row>
    <row r="187" spans="1:2" x14ac:dyDescent="0.3">
      <c r="A187" s="1">
        <v>1.8574999999999999</v>
      </c>
      <c r="B187">
        <v>1.6535</v>
      </c>
    </row>
    <row r="188" spans="1:2" x14ac:dyDescent="0.3">
      <c r="A188" s="1">
        <v>2.2103999999999999</v>
      </c>
      <c r="B188">
        <v>1.5771999999999999</v>
      </c>
    </row>
    <row r="189" spans="1:2" x14ac:dyDescent="0.3">
      <c r="A189" s="1">
        <v>1.6476999999999999</v>
      </c>
      <c r="B189">
        <v>1.5899000000000001</v>
      </c>
    </row>
    <row r="190" spans="1:2" x14ac:dyDescent="0.3">
      <c r="A190" s="2">
        <v>1.9381999999999999</v>
      </c>
      <c r="B190">
        <v>1.7270000000000001</v>
      </c>
    </row>
    <row r="191" spans="1:2" x14ac:dyDescent="0.3">
      <c r="A191" s="2">
        <v>1.5482</v>
      </c>
      <c r="B191">
        <v>1.2737000000000001</v>
      </c>
    </row>
    <row r="192" spans="1:2" x14ac:dyDescent="0.3">
      <c r="A192" s="1">
        <v>2.944</v>
      </c>
      <c r="B192">
        <v>2.0874000000000001</v>
      </c>
    </row>
    <row r="193" spans="1:2" x14ac:dyDescent="0.3">
      <c r="A193" s="1">
        <v>1.675</v>
      </c>
      <c r="B193">
        <v>1.2856000000000001</v>
      </c>
    </row>
    <row r="194" spans="1:2" x14ac:dyDescent="0.3">
      <c r="A194" s="2">
        <v>1.5677000000000001</v>
      </c>
      <c r="B194">
        <v>2.0377000000000001</v>
      </c>
    </row>
    <row r="195" spans="1:2" x14ac:dyDescent="0.3">
      <c r="A195" s="2">
        <v>1.8268</v>
      </c>
      <c r="B195">
        <v>1.2170000000000001</v>
      </c>
    </row>
    <row r="196" spans="1:2" x14ac:dyDescent="0.3">
      <c r="A196" s="1">
        <v>1.6046</v>
      </c>
      <c r="B196">
        <v>1.5835999999999999</v>
      </c>
    </row>
    <row r="197" spans="1:2" x14ac:dyDescent="0.3">
      <c r="A197" s="1">
        <v>1.6569</v>
      </c>
      <c r="B197">
        <v>1.3571</v>
      </c>
    </row>
    <row r="198" spans="1:2" x14ac:dyDescent="0.3">
      <c r="A198" s="1">
        <v>1.7968999999999999</v>
      </c>
      <c r="B198">
        <v>1.9494</v>
      </c>
    </row>
    <row r="199" spans="1:2" x14ac:dyDescent="0.3">
      <c r="A199" s="1">
        <v>2.0781000000000001</v>
      </c>
      <c r="B199">
        <v>1.5463</v>
      </c>
    </row>
    <row r="200" spans="1:2" x14ac:dyDescent="0.3">
      <c r="A200" s="2">
        <v>1.9723999999999999</v>
      </c>
      <c r="B200">
        <v>1.9615</v>
      </c>
    </row>
    <row r="201" spans="1:2" x14ac:dyDescent="0.3">
      <c r="A201" s="2">
        <v>1.7156</v>
      </c>
      <c r="B201">
        <v>1.4327000000000001</v>
      </c>
    </row>
    <row r="202" spans="1:2" x14ac:dyDescent="0.3">
      <c r="A202" s="1">
        <v>1.7087000000000001</v>
      </c>
      <c r="B202">
        <v>1.5498000000000001</v>
      </c>
    </row>
    <row r="203" spans="1:2" x14ac:dyDescent="0.3">
      <c r="A203" s="1">
        <v>1.5432999999999999</v>
      </c>
      <c r="B203">
        <v>1.2919</v>
      </c>
    </row>
    <row r="204" spans="1:2" x14ac:dyDescent="0.3">
      <c r="A204" s="1">
        <v>2.1789999999999998</v>
      </c>
      <c r="B204">
        <v>1.6155999999999999</v>
      </c>
    </row>
    <row r="205" spans="1:2" x14ac:dyDescent="0.3">
      <c r="A205" s="1">
        <v>1.9281999999999999</v>
      </c>
      <c r="B205">
        <v>1.5101</v>
      </c>
    </row>
    <row r="206" spans="1:2" x14ac:dyDescent="0.3">
      <c r="A206" s="1">
        <v>1.9702</v>
      </c>
      <c r="B206">
        <v>2.0434000000000001</v>
      </c>
    </row>
    <row r="207" spans="1:2" x14ac:dyDescent="0.3">
      <c r="A207" s="1">
        <v>1.7097</v>
      </c>
      <c r="B207">
        <v>1.7262999999999999</v>
      </c>
    </row>
    <row r="208" spans="1:2" x14ac:dyDescent="0.3">
      <c r="A208" s="2">
        <v>1.9216</v>
      </c>
      <c r="B208">
        <v>1.4999</v>
      </c>
    </row>
    <row r="209" spans="1:2" x14ac:dyDescent="0.3">
      <c r="A209" s="2">
        <v>1.5610999999999999</v>
      </c>
      <c r="B209">
        <v>1.3117000000000001</v>
      </c>
    </row>
    <row r="210" spans="1:2" x14ac:dyDescent="0.3">
      <c r="A210" s="1">
        <v>2.0045999999999999</v>
      </c>
      <c r="B210">
        <v>1.7659</v>
      </c>
    </row>
    <row r="211" spans="1:2" x14ac:dyDescent="0.3">
      <c r="A211" s="1">
        <v>1.9097</v>
      </c>
      <c r="B211">
        <v>1.6767000000000001</v>
      </c>
    </row>
    <row r="212" spans="1:2" x14ac:dyDescent="0.3">
      <c r="A212" s="1">
        <v>1.8149</v>
      </c>
      <c r="B212">
        <v>1.4946999999999999</v>
      </c>
    </row>
    <row r="213" spans="1:2" x14ac:dyDescent="0.3">
      <c r="A213" s="1">
        <v>1.7155</v>
      </c>
      <c r="B213">
        <v>1.5101</v>
      </c>
    </row>
    <row r="214" spans="1:2" x14ac:dyDescent="0.3">
      <c r="A214" s="2">
        <v>2.3549000000000002</v>
      </c>
      <c r="B214">
        <v>1.4523999999999999</v>
      </c>
    </row>
    <row r="215" spans="1:2" x14ac:dyDescent="0.3">
      <c r="A215" s="2">
        <v>1.8661000000000001</v>
      </c>
      <c r="B215">
        <v>1.3582000000000001</v>
      </c>
    </row>
    <row r="216" spans="1:2" x14ac:dyDescent="0.3">
      <c r="A216" s="1">
        <v>2.2431000000000001</v>
      </c>
      <c r="B216">
        <v>1.6696</v>
      </c>
    </row>
    <row r="217" spans="1:2" x14ac:dyDescent="0.3">
      <c r="A217" s="1">
        <v>1.2868999999999999</v>
      </c>
      <c r="B217">
        <v>1.329</v>
      </c>
    </row>
    <row r="218" spans="1:2" x14ac:dyDescent="0.3">
      <c r="A218" s="2">
        <v>1.7257</v>
      </c>
      <c r="B218">
        <v>1.2476</v>
      </c>
    </row>
    <row r="219" spans="1:2" x14ac:dyDescent="0.3">
      <c r="A219" s="1">
        <v>1.5667</v>
      </c>
      <c r="B219">
        <v>1.8307</v>
      </c>
    </row>
    <row r="220" spans="1:2" x14ac:dyDescent="0.3">
      <c r="A220" s="1">
        <v>1.5347999999999999</v>
      </c>
      <c r="B220">
        <v>1.7777000000000001</v>
      </c>
    </row>
    <row r="221" spans="1:2" x14ac:dyDescent="0.3">
      <c r="A221" s="1">
        <v>1.7741</v>
      </c>
      <c r="B221">
        <v>1.4396</v>
      </c>
    </row>
    <row r="222" spans="1:2" x14ac:dyDescent="0.3">
      <c r="A222" s="1">
        <v>1.4679</v>
      </c>
      <c r="B222">
        <v>1.3805000000000001</v>
      </c>
    </row>
    <row r="223" spans="1:2" x14ac:dyDescent="0.3">
      <c r="A223" s="2">
        <v>1.6617999999999999</v>
      </c>
      <c r="B223">
        <v>1.6718999999999999</v>
      </c>
    </row>
    <row r="224" spans="1:2" x14ac:dyDescent="0.3">
      <c r="A224" s="2">
        <v>1.7674000000000001</v>
      </c>
      <c r="B224">
        <v>1.3147</v>
      </c>
    </row>
    <row r="225" spans="1:2" x14ac:dyDescent="0.3">
      <c r="A225" s="1">
        <v>1.5644</v>
      </c>
      <c r="B225">
        <v>1.6035999999999999</v>
      </c>
    </row>
    <row r="226" spans="1:2" x14ac:dyDescent="0.3">
      <c r="A226" s="1">
        <v>2.1475</v>
      </c>
      <c r="B226">
        <v>2.4369000000000001</v>
      </c>
    </row>
    <row r="227" spans="1:2" x14ac:dyDescent="0.3">
      <c r="A227" s="2">
        <v>1.5507</v>
      </c>
      <c r="B227">
        <v>2.3151999999999999</v>
      </c>
    </row>
    <row r="228" spans="1:2" x14ac:dyDescent="0.3">
      <c r="A228" s="2">
        <v>1.9146000000000001</v>
      </c>
      <c r="B228">
        <v>1.2402</v>
      </c>
    </row>
    <row r="229" spans="1:2" x14ac:dyDescent="0.3">
      <c r="A229" s="2">
        <v>1.6047</v>
      </c>
      <c r="B229">
        <v>1.4748000000000001</v>
      </c>
    </row>
    <row r="230" spans="1:2" x14ac:dyDescent="0.3">
      <c r="A230" s="2">
        <v>1.8507</v>
      </c>
      <c r="B230">
        <v>1.7976000000000001</v>
      </c>
    </row>
    <row r="231" spans="1:2" x14ac:dyDescent="0.3">
      <c r="A231" s="1">
        <v>2.0009000000000001</v>
      </c>
      <c r="B231">
        <v>1.5170999999999999</v>
      </c>
    </row>
    <row r="232" spans="1:2" x14ac:dyDescent="0.3">
      <c r="A232" s="1">
        <v>1.8077000000000001</v>
      </c>
      <c r="B232">
        <v>1.2884</v>
      </c>
    </row>
    <row r="233" spans="1:2" x14ac:dyDescent="0.3">
      <c r="A233" s="2">
        <v>2.4335</v>
      </c>
      <c r="B233">
        <v>1.7507999999999999</v>
      </c>
    </row>
    <row r="234" spans="1:2" x14ac:dyDescent="0.3">
      <c r="A234" s="2">
        <v>3.2012</v>
      </c>
      <c r="B234">
        <v>1.5204</v>
      </c>
    </row>
    <row r="235" spans="1:2" x14ac:dyDescent="0.3">
      <c r="A235" s="1">
        <v>1.5846</v>
      </c>
      <c r="B235">
        <v>1.5893999999999999</v>
      </c>
    </row>
    <row r="236" spans="1:2" x14ac:dyDescent="0.3">
      <c r="A236" s="1">
        <v>1.6653</v>
      </c>
      <c r="B236">
        <v>1.3931</v>
      </c>
    </row>
    <row r="237" spans="1:2" x14ac:dyDescent="0.3">
      <c r="A237" s="2">
        <v>2.2101000000000002</v>
      </c>
      <c r="B237">
        <v>1.397</v>
      </c>
    </row>
    <row r="238" spans="1:2" x14ac:dyDescent="0.3">
      <c r="A238" s="2">
        <v>1.8911</v>
      </c>
      <c r="B238">
        <v>1.4165000000000001</v>
      </c>
    </row>
    <row r="239" spans="1:2" x14ac:dyDescent="0.3">
      <c r="A239" s="1">
        <v>1.7311000000000001</v>
      </c>
      <c r="B239">
        <v>1.7948999999999999</v>
      </c>
    </row>
    <row r="240" spans="1:2" x14ac:dyDescent="0.3">
      <c r="A240" s="1">
        <v>1.9083000000000001</v>
      </c>
      <c r="B240">
        <v>1.3037000000000001</v>
      </c>
    </row>
    <row r="241" spans="1:2" x14ac:dyDescent="0.3">
      <c r="A241" s="1">
        <v>2.7387999999999999</v>
      </c>
      <c r="B241">
        <v>1.5472999999999999</v>
      </c>
    </row>
    <row r="242" spans="1:2" x14ac:dyDescent="0.3">
      <c r="A242" s="1">
        <v>1.9576</v>
      </c>
      <c r="B242">
        <v>1.2683</v>
      </c>
    </row>
    <row r="243" spans="1:2" x14ac:dyDescent="0.3">
      <c r="A243" s="2">
        <v>1.7343999999999999</v>
      </c>
      <c r="B243">
        <v>1.5096000000000001</v>
      </c>
    </row>
    <row r="244" spans="1:2" x14ac:dyDescent="0.3">
      <c r="A244" s="2">
        <v>1.4599</v>
      </c>
      <c r="B244">
        <v>1.2034</v>
      </c>
    </row>
    <row r="245" spans="1:2" x14ac:dyDescent="0.3">
      <c r="A245" s="1">
        <v>1.9619</v>
      </c>
      <c r="B245">
        <v>1.5580000000000001</v>
      </c>
    </row>
    <row r="246" spans="1:2" x14ac:dyDescent="0.3">
      <c r="A246" s="1">
        <v>1.7416</v>
      </c>
      <c r="B246">
        <v>1.4558</v>
      </c>
    </row>
    <row r="247" spans="1:2" x14ac:dyDescent="0.3">
      <c r="A247" s="1">
        <v>2.2904</v>
      </c>
      <c r="B247">
        <v>1.9361999999999999</v>
      </c>
    </row>
    <row r="248" spans="1:2" x14ac:dyDescent="0.3">
      <c r="A248" s="1">
        <v>1.323</v>
      </c>
      <c r="B248">
        <v>1.6417999999999999</v>
      </c>
    </row>
    <row r="249" spans="1:2" x14ac:dyDescent="0.3">
      <c r="A249" s="1">
        <v>2.1366000000000001</v>
      </c>
      <c r="B249">
        <v>1.3224</v>
      </c>
    </row>
    <row r="250" spans="1:2" x14ac:dyDescent="0.3">
      <c r="A250" s="1">
        <v>1.8285</v>
      </c>
      <c r="B250">
        <v>1.4838</v>
      </c>
    </row>
    <row r="251" spans="1:2" x14ac:dyDescent="0.3">
      <c r="A251" s="2">
        <v>1.8405</v>
      </c>
      <c r="B251">
        <v>1.6555</v>
      </c>
    </row>
    <row r="252" spans="1:2" x14ac:dyDescent="0.3">
      <c r="A252" s="2">
        <v>1.3391999999999999</v>
      </c>
      <c r="B252">
        <v>1.5003</v>
      </c>
    </row>
    <row r="253" spans="1:2" x14ac:dyDescent="0.3">
      <c r="A253" s="1">
        <v>1.9138999999999999</v>
      </c>
      <c r="B253">
        <v>2.1537000000000002</v>
      </c>
    </row>
    <row r="254" spans="1:2" x14ac:dyDescent="0.3">
      <c r="A254" s="1">
        <v>1.5195000000000001</v>
      </c>
      <c r="B254">
        <v>1.3536999999999999</v>
      </c>
    </row>
    <row r="255" spans="1:2" x14ac:dyDescent="0.3">
      <c r="A255" s="1">
        <v>1.4784999999999999</v>
      </c>
      <c r="B255">
        <v>1.5634999999999999</v>
      </c>
    </row>
    <row r="256" spans="1:2" x14ac:dyDescent="0.3">
      <c r="A256" s="1">
        <v>1.7202999999999999</v>
      </c>
      <c r="B256">
        <v>1.5435000000000001</v>
      </c>
    </row>
    <row r="257" spans="1:2" x14ac:dyDescent="0.3">
      <c r="A257" s="2">
        <v>2.0314000000000001</v>
      </c>
      <c r="B257">
        <v>1.8944000000000001</v>
      </c>
    </row>
    <row r="258" spans="1:2" x14ac:dyDescent="0.3">
      <c r="A258" s="2">
        <v>1.7686999999999999</v>
      </c>
      <c r="B258">
        <v>1.5059</v>
      </c>
    </row>
    <row r="259" spans="1:2" x14ac:dyDescent="0.3">
      <c r="A259" s="1">
        <v>1.8340000000000001</v>
      </c>
      <c r="B259">
        <v>1.4681999999999999</v>
      </c>
    </row>
    <row r="260" spans="1:2" x14ac:dyDescent="0.3">
      <c r="A260" s="1">
        <v>1.6204000000000001</v>
      </c>
      <c r="B260">
        <v>1.2742</v>
      </c>
    </row>
    <row r="261" spans="1:2" x14ac:dyDescent="0.3">
      <c r="A261" s="1">
        <v>2.2004999999999999</v>
      </c>
      <c r="B261">
        <v>1.4052</v>
      </c>
    </row>
    <row r="262" spans="1:2" x14ac:dyDescent="0.3">
      <c r="A262" s="1">
        <v>1.5929</v>
      </c>
      <c r="B262">
        <v>1.3526</v>
      </c>
    </row>
    <row r="263" spans="1:2" x14ac:dyDescent="0.3">
      <c r="A263" s="1">
        <v>2.4443999999999999</v>
      </c>
      <c r="B263">
        <v>1.8979999999999999</v>
      </c>
    </row>
    <row r="264" spans="1:2" x14ac:dyDescent="0.3">
      <c r="A264" s="1">
        <v>1.9139999999999999</v>
      </c>
      <c r="B264">
        <v>1.5036</v>
      </c>
    </row>
    <row r="265" spans="1:2" x14ac:dyDescent="0.3">
      <c r="A265" s="2">
        <v>1.6056999999999999</v>
      </c>
      <c r="B265">
        <v>1.6193</v>
      </c>
    </row>
    <row r="266" spans="1:2" x14ac:dyDescent="0.3">
      <c r="A266" s="2">
        <v>1.9509000000000001</v>
      </c>
      <c r="B266">
        <v>1.5002</v>
      </c>
    </row>
    <row r="267" spans="1:2" x14ac:dyDescent="0.3">
      <c r="A267" s="2">
        <v>2.3801999999999999</v>
      </c>
      <c r="B267">
        <v>1.6122000000000001</v>
      </c>
    </row>
    <row r="268" spans="1:2" x14ac:dyDescent="0.3">
      <c r="A268" s="2">
        <v>1.2982</v>
      </c>
      <c r="B268">
        <v>1.3007</v>
      </c>
    </row>
    <row r="269" spans="1:2" x14ac:dyDescent="0.3">
      <c r="A269" s="1">
        <v>2.5365000000000002</v>
      </c>
      <c r="B269">
        <v>1.9513</v>
      </c>
    </row>
    <row r="270" spans="1:2" x14ac:dyDescent="0.3">
      <c r="A270" s="1">
        <v>1.5952999999999999</v>
      </c>
      <c r="B270">
        <v>1.9576</v>
      </c>
    </row>
    <row r="271" spans="1:2" x14ac:dyDescent="0.3">
      <c r="A271" s="2">
        <v>2.0828000000000002</v>
      </c>
      <c r="B271">
        <v>1.7585</v>
      </c>
    </row>
    <row r="272" spans="1:2" x14ac:dyDescent="0.3">
      <c r="A272" s="2">
        <v>1.5879000000000001</v>
      </c>
      <c r="B272">
        <v>1.5739000000000001</v>
      </c>
    </row>
    <row r="273" spans="1:2" x14ac:dyDescent="0.3">
      <c r="A273" s="2">
        <v>1.8531</v>
      </c>
      <c r="B273">
        <v>1.3604000000000001</v>
      </c>
    </row>
    <row r="274" spans="1:2" x14ac:dyDescent="0.3">
      <c r="A274" s="2">
        <v>2.2982999999999998</v>
      </c>
      <c r="B274">
        <v>2.0985</v>
      </c>
    </row>
    <row r="275" spans="1:2" x14ac:dyDescent="0.3">
      <c r="A275" s="2">
        <v>2.7096</v>
      </c>
      <c r="B275">
        <v>2.0129000000000001</v>
      </c>
    </row>
    <row r="276" spans="1:2" x14ac:dyDescent="0.3">
      <c r="A276" s="2">
        <v>1.9556</v>
      </c>
      <c r="B276">
        <v>1.2828999999999999</v>
      </c>
    </row>
    <row r="277" spans="1:2" x14ac:dyDescent="0.3">
      <c r="A277" s="1">
        <v>1.7584</v>
      </c>
      <c r="B277">
        <v>1.6315</v>
      </c>
    </row>
    <row r="278" spans="1:2" x14ac:dyDescent="0.3">
      <c r="A278" s="1">
        <v>1.3227</v>
      </c>
      <c r="B278">
        <v>1.4112</v>
      </c>
    </row>
    <row r="279" spans="1:2" x14ac:dyDescent="0.3">
      <c r="A279" s="2">
        <v>2.0674999999999999</v>
      </c>
      <c r="B279">
        <v>1.5353000000000001</v>
      </c>
    </row>
    <row r="280" spans="1:2" x14ac:dyDescent="0.3">
      <c r="A280" s="2">
        <v>1.3862000000000001</v>
      </c>
      <c r="B280">
        <v>1.4340999999999999</v>
      </c>
    </row>
    <row r="281" spans="1:2" x14ac:dyDescent="0.3">
      <c r="A281" s="1">
        <v>1.6950000000000001</v>
      </c>
      <c r="B281">
        <v>1.4661999999999999</v>
      </c>
    </row>
    <row r="282" spans="1:2" x14ac:dyDescent="0.3">
      <c r="A282" s="1">
        <v>2.3199000000000001</v>
      </c>
      <c r="B282">
        <v>1.4995000000000001</v>
      </c>
    </row>
    <row r="283" spans="1:2" x14ac:dyDescent="0.3">
      <c r="A283" s="2">
        <v>2.1960000000000002</v>
      </c>
      <c r="B283">
        <v>1.9180999999999999</v>
      </c>
    </row>
    <row r="284" spans="1:2" x14ac:dyDescent="0.3">
      <c r="A284" s="2">
        <v>1.5912999999999999</v>
      </c>
      <c r="B284">
        <v>1.3926000000000001</v>
      </c>
    </row>
    <row r="285" spans="1:2" x14ac:dyDescent="0.3">
      <c r="A285" s="2">
        <v>1.6839999999999999</v>
      </c>
      <c r="B285">
        <v>1.3194999999999999</v>
      </c>
    </row>
    <row r="286" spans="1:2" x14ac:dyDescent="0.3">
      <c r="A286" s="2">
        <v>2.1333000000000002</v>
      </c>
      <c r="B286">
        <v>1.3446</v>
      </c>
    </row>
    <row r="287" spans="1:2" x14ac:dyDescent="0.3">
      <c r="A287" s="2">
        <v>2.0897769230769234</v>
      </c>
      <c r="B287">
        <v>1.8883643356643367</v>
      </c>
    </row>
    <row r="288" spans="1:2" x14ac:dyDescent="0.3">
      <c r="A288" s="2">
        <v>8.0646000000000004</v>
      </c>
      <c r="B288">
        <v>8.6694999999999993</v>
      </c>
    </row>
    <row r="289" spans="1:2" x14ac:dyDescent="0.3">
      <c r="A289" s="1">
        <v>37.6297</v>
      </c>
      <c r="B289">
        <v>37.716900000000003</v>
      </c>
    </row>
    <row r="290" spans="1:2" x14ac:dyDescent="0.3">
      <c r="A290" s="2">
        <v>6.4984000000000002</v>
      </c>
      <c r="B290">
        <v>7.0125000000000002</v>
      </c>
    </row>
    <row r="291" spans="1:2" x14ac:dyDescent="0.3">
      <c r="A291" s="1">
        <v>42.585900000000002</v>
      </c>
      <c r="B291">
        <v>26.2363</v>
      </c>
    </row>
    <row r="292" spans="1:2" x14ac:dyDescent="0.3">
      <c r="A292" s="1">
        <v>23.694650000000003</v>
      </c>
      <c r="B292">
        <v>19.908799999999999</v>
      </c>
    </row>
    <row r="293" spans="1:2" x14ac:dyDescent="0.3">
      <c r="A293" s="1">
        <v>2.3491</v>
      </c>
      <c r="B293">
        <v>2.4380000000000002</v>
      </c>
    </row>
    <row r="294" spans="1:2" x14ac:dyDescent="0.3">
      <c r="A294" s="2">
        <v>2.6918000000000002</v>
      </c>
      <c r="B294">
        <v>2.5628000000000002</v>
      </c>
    </row>
    <row r="295" spans="1:2" x14ac:dyDescent="0.3">
      <c r="A295" s="1">
        <v>2.3235000000000001</v>
      </c>
      <c r="B295">
        <v>3.7162000000000002</v>
      </c>
    </row>
    <row r="296" spans="1:2" x14ac:dyDescent="0.3">
      <c r="A296" s="2">
        <v>2.8323</v>
      </c>
      <c r="B296">
        <v>4.282</v>
      </c>
    </row>
    <row r="297" spans="1:2" x14ac:dyDescent="0.3">
      <c r="A297" s="2">
        <v>2.5021</v>
      </c>
      <c r="B297">
        <v>2.7031999999999998</v>
      </c>
    </row>
    <row r="298" spans="1:2" x14ac:dyDescent="0.3">
      <c r="A298" s="1">
        <v>2.2296999999999998</v>
      </c>
      <c r="B298">
        <v>2.1511</v>
      </c>
    </row>
    <row r="299" spans="1:2" x14ac:dyDescent="0.3">
      <c r="A299" s="2">
        <v>2.3700999999999999</v>
      </c>
      <c r="B299">
        <v>2.1920999999999999</v>
      </c>
    </row>
    <row r="300" spans="1:2" x14ac:dyDescent="0.3">
      <c r="A300" s="1">
        <v>3.0733999999999999</v>
      </c>
      <c r="B300">
        <v>2.1625999999999999</v>
      </c>
    </row>
    <row r="301" spans="1:2" x14ac:dyDescent="0.3">
      <c r="A301" s="2">
        <v>2.2658999999999998</v>
      </c>
      <c r="B301">
        <v>2.7067999999999999</v>
      </c>
    </row>
    <row r="302" spans="1:2" x14ac:dyDescent="0.3">
      <c r="A302" s="2">
        <v>3.4121000000000001</v>
      </c>
      <c r="B302">
        <v>2.2507000000000001</v>
      </c>
    </row>
    <row r="303" spans="1:2" x14ac:dyDescent="0.3">
      <c r="A303" s="1">
        <v>2.4950999999999999</v>
      </c>
      <c r="B303">
        <v>2.1093000000000002</v>
      </c>
    </row>
    <row r="304" spans="1:2" x14ac:dyDescent="0.3">
      <c r="A304" s="2">
        <v>2.9125000000000001</v>
      </c>
      <c r="B304">
        <v>2.0263</v>
      </c>
    </row>
    <row r="305" spans="1:2" x14ac:dyDescent="0.3">
      <c r="A305" s="1">
        <v>3.0893000000000002</v>
      </c>
      <c r="B305">
        <v>2.1389999999999998</v>
      </c>
    </row>
    <row r="306" spans="1:2" x14ac:dyDescent="0.3">
      <c r="A306" s="2">
        <v>2.3372000000000002</v>
      </c>
      <c r="B306">
        <v>2.0975999999999999</v>
      </c>
    </row>
    <row r="307" spans="1:2" x14ac:dyDescent="0.3">
      <c r="A307" s="2">
        <v>2.5884999999999998</v>
      </c>
      <c r="B307">
        <v>2.4407999999999999</v>
      </c>
    </row>
    <row r="308" spans="1:2" x14ac:dyDescent="0.3">
      <c r="A308" s="1">
        <v>2.6088</v>
      </c>
      <c r="B308">
        <v>1.9094</v>
      </c>
    </row>
    <row r="309" spans="1:2" x14ac:dyDescent="0.3">
      <c r="A309" s="2">
        <v>2.7443</v>
      </c>
      <c r="B309">
        <v>2.6951000000000001</v>
      </c>
    </row>
    <row r="310" spans="1:2" x14ac:dyDescent="0.3">
      <c r="A310" s="2">
        <v>3.3803000000000001</v>
      </c>
      <c r="B310">
        <v>2.1819999999999999</v>
      </c>
    </row>
    <row r="311" spans="1:2" x14ac:dyDescent="0.3">
      <c r="A311" s="1">
        <v>2.2517999999999998</v>
      </c>
      <c r="B311">
        <v>1.9258999999999999</v>
      </c>
    </row>
    <row r="312" spans="1:2" x14ac:dyDescent="0.3">
      <c r="A312" s="2">
        <v>3.5369999999999999</v>
      </c>
      <c r="B312">
        <v>2.2044000000000001</v>
      </c>
    </row>
    <row r="313" spans="1:2" x14ac:dyDescent="0.3">
      <c r="A313" s="1">
        <v>3.1533000000000002</v>
      </c>
      <c r="B313">
        <v>2.2747999999999999</v>
      </c>
    </row>
    <row r="314" spans="1:2" x14ac:dyDescent="0.3">
      <c r="A314" s="2">
        <v>2.9674999999999998</v>
      </c>
      <c r="B314">
        <v>2.1972</v>
      </c>
    </row>
    <row r="315" spans="1:2" x14ac:dyDescent="0.3">
      <c r="A315" s="2">
        <v>2.3378000000000001</v>
      </c>
      <c r="B315">
        <v>2.6324999999999998</v>
      </c>
    </row>
    <row r="316" spans="1:2" x14ac:dyDescent="0.3">
      <c r="A316" s="1">
        <v>3.1147</v>
      </c>
      <c r="B316">
        <v>2.1758000000000002</v>
      </c>
    </row>
    <row r="317" spans="1:2" x14ac:dyDescent="0.3">
      <c r="A317" s="2">
        <v>2.2121</v>
      </c>
      <c r="B317">
        <v>2.5059</v>
      </c>
    </row>
    <row r="318" spans="1:2" x14ac:dyDescent="0.3">
      <c r="A318" s="2">
        <v>2.1421999999999999</v>
      </c>
      <c r="B318">
        <v>2.0455999999999999</v>
      </c>
    </row>
    <row r="319" spans="1:2" x14ac:dyDescent="0.3">
      <c r="A319" s="2">
        <v>2.7078000000000002</v>
      </c>
      <c r="B319">
        <v>2.1522000000000001</v>
      </c>
    </row>
    <row r="320" spans="1:2" x14ac:dyDescent="0.3">
      <c r="A320" s="1">
        <v>2.6598999999999999</v>
      </c>
      <c r="B320">
        <v>2.0653999999999999</v>
      </c>
    </row>
    <row r="321" spans="1:2" x14ac:dyDescent="0.3">
      <c r="A321" s="1">
        <v>3.1793</v>
      </c>
      <c r="B321">
        <v>2.2259000000000002</v>
      </c>
    </row>
    <row r="322" spans="1:2" x14ac:dyDescent="0.3">
      <c r="A322" s="1">
        <v>2.633</v>
      </c>
      <c r="B322">
        <v>2.3622000000000001</v>
      </c>
    </row>
    <row r="323" spans="1:2" x14ac:dyDescent="0.3">
      <c r="A323" s="1">
        <v>2.6545999999999998</v>
      </c>
      <c r="B323">
        <v>2.2201</v>
      </c>
    </row>
    <row r="324" spans="1:2" x14ac:dyDescent="0.3">
      <c r="A324" s="2">
        <v>2.2633000000000001</v>
      </c>
      <c r="B324">
        <v>2.1736</v>
      </c>
    </row>
    <row r="325" spans="1:2" x14ac:dyDescent="0.3">
      <c r="A325" s="1">
        <v>2.2078000000000002</v>
      </c>
      <c r="B325">
        <v>2.1913999999999998</v>
      </c>
    </row>
    <row r="326" spans="1:2" x14ac:dyDescent="0.3">
      <c r="A326" s="2">
        <v>2.3929</v>
      </c>
      <c r="B326">
        <v>2.1505000000000001</v>
      </c>
    </row>
    <row r="327" spans="1:2" x14ac:dyDescent="0.3">
      <c r="A327" s="1">
        <v>2.1882999999999999</v>
      </c>
      <c r="B327">
        <v>2.2639</v>
      </c>
    </row>
    <row r="328" spans="1:2" x14ac:dyDescent="0.3">
      <c r="A328" s="1">
        <v>2.6516942857142864</v>
      </c>
      <c r="B328">
        <v>2.358065714285714</v>
      </c>
    </row>
    <row r="329" spans="1:2" x14ac:dyDescent="0.3">
      <c r="A329" s="2">
        <v>17.189900000000002</v>
      </c>
      <c r="B329">
        <v>13.5097</v>
      </c>
    </row>
    <row r="330" spans="1:2" x14ac:dyDescent="0.3">
      <c r="A330" s="1">
        <v>102.8857</v>
      </c>
      <c r="B330">
        <v>80.440200000000004</v>
      </c>
    </row>
    <row r="331" spans="1:2" x14ac:dyDescent="0.3">
      <c r="A331" s="2">
        <v>27.286999999999999</v>
      </c>
      <c r="B331">
        <v>31.386900000000001</v>
      </c>
    </row>
    <row r="332" spans="1:2" x14ac:dyDescent="0.3">
      <c r="A332" s="1">
        <v>56.677100000000003</v>
      </c>
      <c r="B332">
        <v>47.305500000000002</v>
      </c>
    </row>
    <row r="333" spans="1:2" x14ac:dyDescent="0.3">
      <c r="A333" s="2">
        <v>49.4694</v>
      </c>
      <c r="B333">
        <v>35.121699999999997</v>
      </c>
    </row>
    <row r="334" spans="1:2" x14ac:dyDescent="0.3">
      <c r="A334" s="1">
        <v>23.950800000000001</v>
      </c>
      <c r="B334">
        <v>30.715900000000001</v>
      </c>
    </row>
    <row r="335" spans="1:2" x14ac:dyDescent="0.3">
      <c r="A335" s="2">
        <v>28.888400000000001</v>
      </c>
      <c r="B335">
        <v>31.799700000000001</v>
      </c>
    </row>
    <row r="336" spans="1:2" x14ac:dyDescent="0.3">
      <c r="A336" s="1">
        <v>29.6721</v>
      </c>
      <c r="B336">
        <v>28.282800000000002</v>
      </c>
    </row>
    <row r="337" spans="1:2" x14ac:dyDescent="0.3">
      <c r="A337" s="2">
        <v>42.492100000000001</v>
      </c>
      <c r="B337">
        <v>57.020499999999998</v>
      </c>
    </row>
    <row r="338" spans="1:2" x14ac:dyDescent="0.3">
      <c r="A338" s="2">
        <v>9.6632999999999996</v>
      </c>
      <c r="B338">
        <v>7.806</v>
      </c>
    </row>
    <row r="339" spans="1:2" x14ac:dyDescent="0.3">
      <c r="A339" s="1">
        <v>23.649899999999999</v>
      </c>
      <c r="B339">
        <v>23.035599999999999</v>
      </c>
    </row>
    <row r="340" spans="1:2" x14ac:dyDescent="0.3">
      <c r="A340" s="1">
        <v>9.7411999999999992</v>
      </c>
      <c r="B340">
        <v>10.567399999999999</v>
      </c>
    </row>
    <row r="341" spans="1:2" x14ac:dyDescent="0.3">
      <c r="A341" s="2">
        <v>23.222799999999999</v>
      </c>
      <c r="B341">
        <v>21.843499999999999</v>
      </c>
    </row>
    <row r="342" spans="1:2" x14ac:dyDescent="0.3">
      <c r="A342" s="2">
        <v>9.6199999999999992</v>
      </c>
      <c r="B342">
        <v>6.7355</v>
      </c>
    </row>
    <row r="343" spans="1:2" x14ac:dyDescent="0.3">
      <c r="A343" s="1">
        <v>21.627500000000001</v>
      </c>
      <c r="B343">
        <v>20.1873</v>
      </c>
    </row>
    <row r="344" spans="1:2" x14ac:dyDescent="0.3">
      <c r="A344" s="1">
        <v>8.65</v>
      </c>
      <c r="B344">
        <v>8.4405000000000001</v>
      </c>
    </row>
    <row r="345" spans="1:2" x14ac:dyDescent="0.3">
      <c r="A345" s="2">
        <v>24.7531</v>
      </c>
      <c r="B345">
        <v>20.2272</v>
      </c>
    </row>
    <row r="346" spans="1:2" x14ac:dyDescent="0.3">
      <c r="A346" s="2">
        <v>10.936299999999999</v>
      </c>
      <c r="B346">
        <v>7.5164</v>
      </c>
    </row>
    <row r="347" spans="1:2" x14ac:dyDescent="0.3">
      <c r="A347" s="1">
        <v>25.116299999999999</v>
      </c>
      <c r="B347">
        <v>23.714200000000002</v>
      </c>
    </row>
    <row r="348" spans="1:2" x14ac:dyDescent="0.3">
      <c r="A348" s="1">
        <v>10.5259</v>
      </c>
      <c r="B348">
        <v>9.6338000000000008</v>
      </c>
    </row>
    <row r="349" spans="1:2" x14ac:dyDescent="0.3">
      <c r="A349" s="2">
        <v>21.043600000000001</v>
      </c>
      <c r="B349">
        <v>19.682400000000001</v>
      </c>
    </row>
    <row r="350" spans="1:2" x14ac:dyDescent="0.3">
      <c r="A350" s="1">
        <v>6.6386000000000003</v>
      </c>
      <c r="B350">
        <v>6.2649999999999997</v>
      </c>
    </row>
    <row r="351" spans="1:2" x14ac:dyDescent="0.3">
      <c r="A351" s="1">
        <v>17.559100000000001</v>
      </c>
      <c r="B351">
        <v>16.2864</v>
      </c>
    </row>
    <row r="352" spans="1:2" x14ac:dyDescent="0.3">
      <c r="A352" s="1">
        <v>23.4542</v>
      </c>
      <c r="B352">
        <v>16.311399999999999</v>
      </c>
    </row>
    <row r="353" spans="1:2" x14ac:dyDescent="0.3">
      <c r="A353" s="2">
        <v>17.030799999999999</v>
      </c>
      <c r="B353">
        <v>14.290100000000001</v>
      </c>
    </row>
    <row r="354" spans="1:2" x14ac:dyDescent="0.3">
      <c r="A354" s="1">
        <v>18.861899999999999</v>
      </c>
      <c r="B354">
        <v>15.8484</v>
      </c>
    </row>
    <row r="355" spans="1:2" x14ac:dyDescent="0.3">
      <c r="A355" s="1">
        <v>6.0419</v>
      </c>
      <c r="B355">
        <v>5.7462</v>
      </c>
    </row>
    <row r="356" spans="1:2" x14ac:dyDescent="0.3">
      <c r="A356" s="2">
        <v>18.5931</v>
      </c>
      <c r="B356">
        <v>15.637</v>
      </c>
    </row>
    <row r="357" spans="1:2" x14ac:dyDescent="0.3">
      <c r="A357" s="1">
        <v>12.7921</v>
      </c>
      <c r="B357">
        <v>15.034800000000001</v>
      </c>
    </row>
    <row r="358" spans="1:2" x14ac:dyDescent="0.3">
      <c r="A358" s="1">
        <v>24.070141379310346</v>
      </c>
      <c r="B358">
        <v>22.082482758620689</v>
      </c>
    </row>
    <row r="359" spans="1:2" x14ac:dyDescent="0.3">
      <c r="A359" s="2">
        <v>33.930500000000002</v>
      </c>
      <c r="B359">
        <v>36.129399999999997</v>
      </c>
    </row>
    <row r="360" spans="1:2" x14ac:dyDescent="0.3">
      <c r="A360" s="1">
        <v>21.513999999999999</v>
      </c>
      <c r="B360">
        <v>15.320600000000001</v>
      </c>
    </row>
    <row r="361" spans="1:2" x14ac:dyDescent="0.3">
      <c r="A361" s="1">
        <v>14.0084</v>
      </c>
      <c r="B361">
        <v>18.078199999999999</v>
      </c>
    </row>
    <row r="362" spans="1:2" x14ac:dyDescent="0.3">
      <c r="A362" s="2">
        <v>13.254200000000001</v>
      </c>
      <c r="B362">
        <v>12.790699999999999</v>
      </c>
    </row>
    <row r="363" spans="1:2" x14ac:dyDescent="0.3">
      <c r="A363" s="1">
        <v>19.105399999999999</v>
      </c>
      <c r="B363">
        <v>12.541600000000001</v>
      </c>
    </row>
    <row r="364" spans="1:2" x14ac:dyDescent="0.3">
      <c r="A364" s="2">
        <v>15.446199999999999</v>
      </c>
      <c r="B364">
        <v>14.671099999999999</v>
      </c>
    </row>
    <row r="365" spans="1:2" x14ac:dyDescent="0.3">
      <c r="A365" s="1">
        <v>14.7502</v>
      </c>
      <c r="B365">
        <v>13.390700000000001</v>
      </c>
    </row>
    <row r="366" spans="1:2" x14ac:dyDescent="0.3">
      <c r="A366" s="1">
        <v>7.5799000000000003</v>
      </c>
      <c r="B366">
        <v>6.3723000000000001</v>
      </c>
    </row>
    <row r="367" spans="1:2" x14ac:dyDescent="0.3">
      <c r="A367" s="1">
        <v>17.448600000000003</v>
      </c>
      <c r="B367">
        <v>16.161825</v>
      </c>
    </row>
    <row r="368" spans="1:2" x14ac:dyDescent="0.3">
      <c r="A368" s="1">
        <v>20.199400000000001</v>
      </c>
      <c r="B368">
        <v>15.1698</v>
      </c>
    </row>
    <row r="369" spans="1:2" x14ac:dyDescent="0.3">
      <c r="A369" s="1">
        <v>12.749499999999999</v>
      </c>
      <c r="B369">
        <v>21.459700000000002</v>
      </c>
    </row>
    <row r="370" spans="1:2" x14ac:dyDescent="0.3">
      <c r="A370" s="1">
        <v>9.5169999999999995</v>
      </c>
      <c r="B370">
        <v>8.8160000000000007</v>
      </c>
    </row>
    <row r="371" spans="1:2" x14ac:dyDescent="0.3">
      <c r="A371" s="2">
        <v>7.6665999999999999</v>
      </c>
      <c r="B371">
        <v>10.6433</v>
      </c>
    </row>
    <row r="372" spans="1:2" x14ac:dyDescent="0.3">
      <c r="A372" s="1">
        <v>13.589399999999999</v>
      </c>
      <c r="B372">
        <v>9.6959</v>
      </c>
    </row>
    <row r="373" spans="1:2" x14ac:dyDescent="0.3">
      <c r="A373" s="2">
        <v>12.0893</v>
      </c>
      <c r="B373">
        <v>11.632999999999999</v>
      </c>
    </row>
    <row r="374" spans="1:2" x14ac:dyDescent="0.3">
      <c r="A374" s="1">
        <v>17.1418</v>
      </c>
      <c r="B374">
        <v>14.499599999999999</v>
      </c>
    </row>
    <row r="375" spans="1:2" x14ac:dyDescent="0.3">
      <c r="A375" s="2">
        <v>8.0691000000000006</v>
      </c>
      <c r="B375">
        <v>7.6275000000000004</v>
      </c>
    </row>
    <row r="376" spans="1:2" x14ac:dyDescent="0.3">
      <c r="A376" s="1">
        <v>10.3332</v>
      </c>
      <c r="B376">
        <v>11.5412</v>
      </c>
    </row>
    <row r="377" spans="1:2" x14ac:dyDescent="0.3">
      <c r="A377" s="2">
        <v>10.256500000000001</v>
      </c>
      <c r="B377">
        <v>13.6747</v>
      </c>
    </row>
    <row r="378" spans="1:2" x14ac:dyDescent="0.3">
      <c r="A378" s="1">
        <v>12.506399999999999</v>
      </c>
      <c r="B378">
        <v>11.803000000000001</v>
      </c>
    </row>
    <row r="379" spans="1:2" x14ac:dyDescent="0.3">
      <c r="A379" s="2">
        <v>8.1745000000000001</v>
      </c>
      <c r="B379">
        <v>7.4043999999999999</v>
      </c>
    </row>
    <row r="380" spans="1:2" x14ac:dyDescent="0.3">
      <c r="A380" s="1">
        <v>8.5573999999999995</v>
      </c>
      <c r="B380">
        <v>6.9256000000000002</v>
      </c>
    </row>
    <row r="381" spans="1:2" x14ac:dyDescent="0.3">
      <c r="A381" s="2">
        <v>7.9734999999999996</v>
      </c>
      <c r="B381">
        <v>7.0016999999999996</v>
      </c>
    </row>
    <row r="382" spans="1:2" x14ac:dyDescent="0.3">
      <c r="A382" s="1">
        <v>6.4858000000000002</v>
      </c>
      <c r="B382">
        <v>6.7937000000000003</v>
      </c>
    </row>
    <row r="383" spans="1:2" x14ac:dyDescent="0.3">
      <c r="A383" s="2">
        <v>7.2492000000000001</v>
      </c>
      <c r="B383">
        <v>6.9188000000000001</v>
      </c>
    </row>
    <row r="384" spans="1:2" x14ac:dyDescent="0.3">
      <c r="A384" s="1">
        <v>8.5556999999999999</v>
      </c>
      <c r="B384">
        <v>6.5464000000000002</v>
      </c>
    </row>
    <row r="385" spans="1:2" x14ac:dyDescent="0.3">
      <c r="A385" s="2">
        <v>10.870799999999999</v>
      </c>
      <c r="B385">
        <v>9.2638999999999996</v>
      </c>
    </row>
    <row r="386" spans="1:2" x14ac:dyDescent="0.3">
      <c r="A386" s="1">
        <v>7.1162999999999998</v>
      </c>
      <c r="B386">
        <v>7.2286000000000001</v>
      </c>
    </row>
    <row r="387" spans="1:2" x14ac:dyDescent="0.3">
      <c r="A387" s="1">
        <v>9.1790000000000003</v>
      </c>
      <c r="B387">
        <v>6.7267000000000001</v>
      </c>
    </row>
    <row r="388" spans="1:2" x14ac:dyDescent="0.3">
      <c r="A388" s="1">
        <v>6.7268999999999997</v>
      </c>
      <c r="B388">
        <v>6.2290000000000001</v>
      </c>
    </row>
    <row r="389" spans="1:2" x14ac:dyDescent="0.3">
      <c r="A389" s="2">
        <v>8.7516999999999996</v>
      </c>
      <c r="B389">
        <v>8.9880999999999993</v>
      </c>
    </row>
    <row r="390" spans="1:2" x14ac:dyDescent="0.3">
      <c r="A390" s="2">
        <v>7.2929000000000004</v>
      </c>
      <c r="B390">
        <v>6.8737000000000004</v>
      </c>
    </row>
    <row r="391" spans="1:2" x14ac:dyDescent="0.3">
      <c r="A391" s="2">
        <v>12.1433</v>
      </c>
      <c r="B391">
        <v>8.0541</v>
      </c>
    </row>
    <row r="392" spans="1:2" x14ac:dyDescent="0.3">
      <c r="A392" s="2">
        <v>6.7196999999999996</v>
      </c>
      <c r="B392">
        <v>5.9904999999999999</v>
      </c>
    </row>
    <row r="393" spans="1:2" x14ac:dyDescent="0.3">
      <c r="A393" s="2">
        <v>8.4489000000000001</v>
      </c>
      <c r="B393">
        <v>10.637</v>
      </c>
    </row>
    <row r="394" spans="1:2" x14ac:dyDescent="0.3">
      <c r="A394" s="1">
        <v>6.9272999999999998</v>
      </c>
      <c r="B394">
        <v>5.5918000000000001</v>
      </c>
    </row>
    <row r="395" spans="1:2" x14ac:dyDescent="0.3">
      <c r="A395" s="2">
        <v>7.5820999999999996</v>
      </c>
      <c r="B395">
        <v>6.0308000000000002</v>
      </c>
    </row>
    <row r="396" spans="1:2" x14ac:dyDescent="0.3">
      <c r="A396" s="2">
        <v>7.8567</v>
      </c>
      <c r="B396">
        <v>5.6722999999999999</v>
      </c>
    </row>
    <row r="397" spans="1:2" x14ac:dyDescent="0.3">
      <c r="A397" s="2">
        <v>6.4043000000000001</v>
      </c>
      <c r="B397">
        <v>6.7404000000000002</v>
      </c>
    </row>
    <row r="398" spans="1:2" x14ac:dyDescent="0.3">
      <c r="A398" s="2">
        <v>6.4950999999999999</v>
      </c>
      <c r="B398">
        <v>6.5603999999999996</v>
      </c>
    </row>
    <row r="399" spans="1:2" x14ac:dyDescent="0.3">
      <c r="A399" s="2">
        <v>7.1872999999999996</v>
      </c>
      <c r="B399">
        <v>6.4034000000000004</v>
      </c>
    </row>
    <row r="400" spans="1:2" x14ac:dyDescent="0.3">
      <c r="A400" s="1">
        <v>8.8059999999999992</v>
      </c>
      <c r="B400">
        <v>8.2315000000000005</v>
      </c>
    </row>
    <row r="401" spans="1:2" x14ac:dyDescent="0.3">
      <c r="A401" s="1">
        <v>6.6166</v>
      </c>
      <c r="B401">
        <v>7.6109</v>
      </c>
    </row>
    <row r="402" spans="1:2" x14ac:dyDescent="0.3">
      <c r="A402" s="2">
        <v>7.0899000000000001</v>
      </c>
      <c r="B402">
        <v>5.8921999999999999</v>
      </c>
    </row>
    <row r="403" spans="1:2" x14ac:dyDescent="0.3">
      <c r="A403" s="2">
        <v>7.2016</v>
      </c>
      <c r="B403">
        <v>7.6858000000000004</v>
      </c>
    </row>
    <row r="404" spans="1:2" x14ac:dyDescent="0.3">
      <c r="A404" s="1">
        <v>6.9442000000000004</v>
      </c>
      <c r="B404">
        <v>5.69</v>
      </c>
    </row>
    <row r="405" spans="1:2" x14ac:dyDescent="0.3">
      <c r="A405" s="1">
        <v>7.5789</v>
      </c>
      <c r="B405">
        <v>6.4657</v>
      </c>
    </row>
    <row r="406" spans="1:2" x14ac:dyDescent="0.3">
      <c r="A406" s="2">
        <v>15.4918</v>
      </c>
      <c r="B406">
        <v>13.658099999999999</v>
      </c>
    </row>
    <row r="407" spans="1:2" x14ac:dyDescent="0.3">
      <c r="A407" s="2">
        <v>7.9356</v>
      </c>
      <c r="B407">
        <v>6.7004999999999999</v>
      </c>
    </row>
    <row r="408" spans="1:2" x14ac:dyDescent="0.3">
      <c r="A408" s="1">
        <v>6.2775999999999996</v>
      </c>
      <c r="B408">
        <v>6.2878999999999996</v>
      </c>
    </row>
    <row r="409" spans="1:2" x14ac:dyDescent="0.3">
      <c r="A409" s="2">
        <v>7.0694999999999997</v>
      </c>
      <c r="B409">
        <v>6.5662000000000003</v>
      </c>
    </row>
    <row r="410" spans="1:2" x14ac:dyDescent="0.3">
      <c r="A410" s="1">
        <v>14.587199999999999</v>
      </c>
      <c r="B410">
        <v>13.241400000000001</v>
      </c>
    </row>
    <row r="411" spans="1:2" x14ac:dyDescent="0.3">
      <c r="A411" s="2">
        <v>15.424099999999999</v>
      </c>
      <c r="B411">
        <v>14.9556</v>
      </c>
    </row>
    <row r="412" spans="1:2" x14ac:dyDescent="0.3">
      <c r="A412" s="1">
        <v>6.8834</v>
      </c>
      <c r="B412">
        <v>6.4112999999999998</v>
      </c>
    </row>
    <row r="413" spans="1:2" x14ac:dyDescent="0.3">
      <c r="A413" s="1">
        <v>6.8714000000000004</v>
      </c>
      <c r="B413">
        <v>5.4627999999999997</v>
      </c>
    </row>
    <row r="414" spans="1:2" x14ac:dyDescent="0.3">
      <c r="A414" s="2">
        <v>6.1131000000000002</v>
      </c>
      <c r="B414">
        <v>6.0838000000000001</v>
      </c>
    </row>
    <row r="415" spans="1:2" x14ac:dyDescent="0.3">
      <c r="A415" s="2">
        <v>6.7245999999999997</v>
      </c>
      <c r="B415">
        <v>5.7462</v>
      </c>
    </row>
    <row r="416" spans="1:2" x14ac:dyDescent="0.3">
      <c r="A416" s="1">
        <v>7.1111000000000004</v>
      </c>
      <c r="B416">
        <v>6.0731999999999999</v>
      </c>
    </row>
    <row r="417" spans="1:2" x14ac:dyDescent="0.3">
      <c r="A417" s="2">
        <v>9.2546999999999997</v>
      </c>
      <c r="B417">
        <v>6.6765999999999996</v>
      </c>
    </row>
    <row r="418" spans="1:2" x14ac:dyDescent="0.3">
      <c r="A418" s="2">
        <v>7.2679</v>
      </c>
      <c r="B418">
        <v>7.0534999999999997</v>
      </c>
    </row>
    <row r="419" spans="1:2" x14ac:dyDescent="0.3">
      <c r="A419" s="2">
        <v>9.0601137254901971</v>
      </c>
      <c r="B419">
        <v>8.4634941176470591</v>
      </c>
    </row>
    <row r="420" spans="1:2" x14ac:dyDescent="0.3">
      <c r="A420" s="1">
        <v>23.921900000000001</v>
      </c>
      <c r="B420">
        <v>17.408100000000001</v>
      </c>
    </row>
    <row r="421" spans="1:2" x14ac:dyDescent="0.3">
      <c r="A421" s="2">
        <v>14.542</v>
      </c>
      <c r="B421">
        <v>13.1387</v>
      </c>
    </row>
    <row r="422" spans="1:2" x14ac:dyDescent="0.3">
      <c r="A422" s="1">
        <v>20.583100000000002</v>
      </c>
      <c r="B422">
        <v>15.7148</v>
      </c>
    </row>
    <row r="423" spans="1:2" x14ac:dyDescent="0.3">
      <c r="A423" s="2">
        <v>6.3963000000000001</v>
      </c>
      <c r="B423">
        <v>5.8113999999999999</v>
      </c>
    </row>
    <row r="424" spans="1:2" x14ac:dyDescent="0.3">
      <c r="A424" s="1">
        <v>7.6292</v>
      </c>
      <c r="B424">
        <v>6.3726000000000003</v>
      </c>
    </row>
    <row r="425" spans="1:2" x14ac:dyDescent="0.3">
      <c r="A425" s="2">
        <v>6.2108999999999996</v>
      </c>
      <c r="B425">
        <v>5.4009999999999998</v>
      </c>
    </row>
    <row r="426" spans="1:2" x14ac:dyDescent="0.3">
      <c r="A426" s="1">
        <v>15.403600000000001</v>
      </c>
      <c r="B426">
        <v>14.735799999999999</v>
      </c>
    </row>
    <row r="427" spans="1:2" x14ac:dyDescent="0.3">
      <c r="A427" s="2">
        <v>14.9811</v>
      </c>
      <c r="B427">
        <v>14.612500000000001</v>
      </c>
    </row>
    <row r="428" spans="1:2" x14ac:dyDescent="0.3">
      <c r="A428" s="1">
        <v>13.9994</v>
      </c>
      <c r="B428">
        <v>13.022500000000001</v>
      </c>
    </row>
    <row r="429" spans="1:2" x14ac:dyDescent="0.3">
      <c r="A429" s="1">
        <v>13.740833333333333</v>
      </c>
      <c r="B429">
        <v>11.801933333333332</v>
      </c>
    </row>
    <row r="430" spans="1:2" x14ac:dyDescent="0.3">
      <c r="A430" s="1">
        <v>9.4117999999999995</v>
      </c>
      <c r="B430">
        <v>8.7302</v>
      </c>
    </row>
    <row r="431" spans="1:2" x14ac:dyDescent="0.3">
      <c r="A431" s="2">
        <v>8.3714999999999993</v>
      </c>
      <c r="B431">
        <v>6.2942</v>
      </c>
    </row>
    <row r="432" spans="1:2" x14ac:dyDescent="0.3">
      <c r="A432" s="1">
        <v>7.5439999999999996</v>
      </c>
      <c r="B432">
        <v>6.4451000000000001</v>
      </c>
    </row>
    <row r="433" spans="1:2" x14ac:dyDescent="0.3">
      <c r="A433" s="1">
        <v>7.6603000000000003</v>
      </c>
      <c r="B433">
        <v>6.8143000000000002</v>
      </c>
    </row>
    <row r="434" spans="1:2" x14ac:dyDescent="0.3">
      <c r="A434" s="1">
        <v>7.2495000000000003</v>
      </c>
      <c r="B434">
        <v>6.1504000000000003</v>
      </c>
    </row>
    <row r="435" spans="1:2" x14ac:dyDescent="0.3">
      <c r="A435" s="2">
        <v>6.9584999999999999</v>
      </c>
      <c r="B435">
        <v>5.6856</v>
      </c>
    </row>
    <row r="436" spans="1:2" x14ac:dyDescent="0.3">
      <c r="A436" s="2">
        <v>7.8901000000000003</v>
      </c>
      <c r="B436">
        <v>5.7088000000000001</v>
      </c>
    </row>
    <row r="437" spans="1:2" x14ac:dyDescent="0.3">
      <c r="A437" s="1">
        <v>6.5561999999999996</v>
      </c>
      <c r="B437">
        <v>6.5662000000000003</v>
      </c>
    </row>
    <row r="438" spans="1:2" x14ac:dyDescent="0.3">
      <c r="A438" s="1">
        <v>17.122499999999999</v>
      </c>
      <c r="B438">
        <v>15.539199999999999</v>
      </c>
    </row>
    <row r="439" spans="1:2" x14ac:dyDescent="0.3">
      <c r="A439" s="2">
        <v>18.6721</v>
      </c>
      <c r="B439">
        <v>17.244900000000001</v>
      </c>
    </row>
    <row r="440" spans="1:2" x14ac:dyDescent="0.3">
      <c r="A440" s="2">
        <v>7.5480999999999998</v>
      </c>
      <c r="B440">
        <v>5.8564999999999996</v>
      </c>
    </row>
    <row r="441" spans="1:2" x14ac:dyDescent="0.3">
      <c r="A441" s="1">
        <v>6.0747999999999998</v>
      </c>
      <c r="B441">
        <v>6.3978999999999999</v>
      </c>
    </row>
    <row r="442" spans="1:2" x14ac:dyDescent="0.3">
      <c r="A442" s="2">
        <v>6.3597000000000001</v>
      </c>
      <c r="B442">
        <v>5.8140999999999998</v>
      </c>
    </row>
    <row r="443" spans="1:2" x14ac:dyDescent="0.3">
      <c r="A443" s="1">
        <v>17.549199999999999</v>
      </c>
      <c r="B443">
        <v>12.5482</v>
      </c>
    </row>
    <row r="444" spans="1:2" x14ac:dyDescent="0.3">
      <c r="A444" s="2">
        <v>14.7653</v>
      </c>
      <c r="B444">
        <v>12.992100000000001</v>
      </c>
    </row>
    <row r="445" spans="1:2" x14ac:dyDescent="0.3">
      <c r="A445" s="1">
        <v>15.118399999999999</v>
      </c>
      <c r="B445">
        <v>16.0305</v>
      </c>
    </row>
    <row r="446" spans="1:2" x14ac:dyDescent="0.3">
      <c r="A446" s="2">
        <v>13.0063</v>
      </c>
      <c r="B446">
        <v>12.220800000000001</v>
      </c>
    </row>
    <row r="447" spans="1:2" x14ac:dyDescent="0.3">
      <c r="A447" s="1">
        <v>12.99</v>
      </c>
      <c r="B447">
        <v>13.3782</v>
      </c>
    </row>
    <row r="448" spans="1:2" x14ac:dyDescent="0.3">
      <c r="A448" s="1">
        <v>7.0652999999999997</v>
      </c>
      <c r="B448">
        <v>5.5781999999999998</v>
      </c>
    </row>
    <row r="449" spans="1:2" x14ac:dyDescent="0.3">
      <c r="A449" s="1">
        <v>6.2115999999999998</v>
      </c>
      <c r="B449">
        <v>5.5389999999999997</v>
      </c>
    </row>
    <row r="450" spans="1:2" x14ac:dyDescent="0.3">
      <c r="A450" s="1">
        <v>6.2205000000000004</v>
      </c>
      <c r="B450">
        <v>6.4766000000000004</v>
      </c>
    </row>
    <row r="451" spans="1:2" x14ac:dyDescent="0.3">
      <c r="A451" s="1">
        <v>10.016461904761906</v>
      </c>
      <c r="B451">
        <v>8.9529047619047599</v>
      </c>
    </row>
    <row r="452" spans="1:2" x14ac:dyDescent="0.3">
      <c r="A452" s="2">
        <v>12.735200000000001</v>
      </c>
      <c r="B452">
        <v>12.1707</v>
      </c>
    </row>
    <row r="453" spans="1:2" x14ac:dyDescent="0.3">
      <c r="A453" s="1">
        <v>14.816800000000001</v>
      </c>
      <c r="B453">
        <v>13.2203</v>
      </c>
    </row>
    <row r="454" spans="1:2" x14ac:dyDescent="0.3">
      <c r="A454" s="2">
        <v>30.732199999999999</v>
      </c>
      <c r="B454">
        <v>24.020499999999998</v>
      </c>
    </row>
    <row r="455" spans="1:2" x14ac:dyDescent="0.3">
      <c r="A455" s="1">
        <v>20.418099999999999</v>
      </c>
      <c r="B455">
        <v>16.814599999999999</v>
      </c>
    </row>
    <row r="456" spans="1:2" x14ac:dyDescent="0.3">
      <c r="A456" s="2">
        <v>15.5303</v>
      </c>
      <c r="B456">
        <v>14.5639</v>
      </c>
    </row>
    <row r="457" spans="1:2" x14ac:dyDescent="0.3">
      <c r="A457" s="2">
        <v>14.1197</v>
      </c>
      <c r="B457">
        <v>13.3017</v>
      </c>
    </row>
    <row r="458" spans="1:2" x14ac:dyDescent="0.3">
      <c r="A458" s="1">
        <v>16.894400000000001</v>
      </c>
      <c r="B458">
        <v>14.480499999999999</v>
      </c>
    </row>
    <row r="459" spans="1:2" x14ac:dyDescent="0.3">
      <c r="A459" s="2">
        <v>15.513</v>
      </c>
      <c r="B459">
        <v>14.981299999999999</v>
      </c>
    </row>
    <row r="460" spans="1:2" x14ac:dyDescent="0.3">
      <c r="A460" s="1">
        <v>12.8287</v>
      </c>
      <c r="B460">
        <v>12.1594</v>
      </c>
    </row>
    <row r="461" spans="1:2" x14ac:dyDescent="0.3">
      <c r="A461" s="2">
        <v>14.6607</v>
      </c>
      <c r="B461">
        <v>12.464399999999999</v>
      </c>
    </row>
    <row r="462" spans="1:2" x14ac:dyDescent="0.3">
      <c r="A462" s="2">
        <v>16.824909999999996</v>
      </c>
      <c r="B462">
        <v>14.817730000000003</v>
      </c>
    </row>
    <row r="463" spans="1:2" x14ac:dyDescent="0.3">
      <c r="A463" s="1">
        <v>97.808099999999996</v>
      </c>
      <c r="B463">
        <v>97.5535</v>
      </c>
    </row>
    <row r="464" spans="1:2" x14ac:dyDescent="0.3">
      <c r="A464" s="2">
        <v>35.598399999999998</v>
      </c>
      <c r="B464">
        <v>32.496400000000001</v>
      </c>
    </row>
    <row r="465" spans="1:2" x14ac:dyDescent="0.3">
      <c r="A465" s="2">
        <v>99.590400000000002</v>
      </c>
      <c r="B465">
        <v>110.6062</v>
      </c>
    </row>
    <row r="466" spans="1:2" x14ac:dyDescent="0.3">
      <c r="A466" s="1">
        <v>123.16500000000001</v>
      </c>
      <c r="B466">
        <v>90.410200000000003</v>
      </c>
    </row>
    <row r="467" spans="1:2" x14ac:dyDescent="0.3">
      <c r="A467" s="2">
        <v>120.36320000000001</v>
      </c>
      <c r="B467">
        <v>77.782499999999999</v>
      </c>
    </row>
    <row r="468" spans="1:2" x14ac:dyDescent="0.3">
      <c r="A468" s="1">
        <v>137.42089999999999</v>
      </c>
      <c r="B468">
        <v>98.043599999999998</v>
      </c>
    </row>
    <row r="469" spans="1:2" x14ac:dyDescent="0.3">
      <c r="A469" s="2">
        <v>93.868499999999997</v>
      </c>
      <c r="B469">
        <v>85.980599999999995</v>
      </c>
    </row>
    <row r="470" spans="1:2" x14ac:dyDescent="0.3">
      <c r="A470" s="2">
        <v>70.140699999999995</v>
      </c>
      <c r="B470">
        <v>57.566200000000002</v>
      </c>
    </row>
    <row r="471" spans="1:2" x14ac:dyDescent="0.3">
      <c r="A471" s="1">
        <v>26.2026</v>
      </c>
      <c r="B471">
        <v>25.341000000000001</v>
      </c>
    </row>
    <row r="472" spans="1:2" x14ac:dyDescent="0.3">
      <c r="A472" s="2">
        <v>59.418799999999997</v>
      </c>
      <c r="B472">
        <v>56.474299999999999</v>
      </c>
    </row>
    <row r="473" spans="1:2" x14ac:dyDescent="0.3">
      <c r="A473" s="2">
        <v>21.707100000000001</v>
      </c>
      <c r="B473">
        <v>13.609299999999999</v>
      </c>
    </row>
    <row r="474" spans="1:2" x14ac:dyDescent="0.3">
      <c r="A474" s="1">
        <v>15.3416</v>
      </c>
      <c r="B474">
        <v>13.897399999999999</v>
      </c>
    </row>
    <row r="475" spans="1:2" x14ac:dyDescent="0.3">
      <c r="A475" s="1">
        <v>60.451799999999999</v>
      </c>
      <c r="B475">
        <v>57.627400000000002</v>
      </c>
    </row>
    <row r="476" spans="1:2" x14ac:dyDescent="0.3">
      <c r="A476" s="2">
        <v>25.6159</v>
      </c>
      <c r="B476">
        <v>22.5808</v>
      </c>
    </row>
    <row r="477" spans="1:2" x14ac:dyDescent="0.3">
      <c r="A477" s="2">
        <v>15.6966</v>
      </c>
      <c r="B477">
        <v>14.1417</v>
      </c>
    </row>
    <row r="478" spans="1:2" x14ac:dyDescent="0.3">
      <c r="A478" s="1">
        <v>12.4999</v>
      </c>
      <c r="B478">
        <v>12.0962</v>
      </c>
    </row>
    <row r="479" spans="1:2" x14ac:dyDescent="0.3">
      <c r="A479" s="1">
        <v>67.9863</v>
      </c>
      <c r="B479">
        <v>61.105899999999998</v>
      </c>
    </row>
    <row r="480" spans="1:2" x14ac:dyDescent="0.3">
      <c r="A480" s="2">
        <v>84.052899999999994</v>
      </c>
      <c r="B480">
        <v>77.449200000000005</v>
      </c>
    </row>
    <row r="481" spans="1:2" x14ac:dyDescent="0.3">
      <c r="A481" s="2">
        <v>64.924599999999998</v>
      </c>
      <c r="B481">
        <v>56.909500000000001</v>
      </c>
    </row>
    <row r="482" spans="1:2" x14ac:dyDescent="0.3">
      <c r="A482" s="1">
        <v>16.400099999999998</v>
      </c>
      <c r="B482">
        <v>15.3127</v>
      </c>
    </row>
    <row r="483" spans="1:2" x14ac:dyDescent="0.3">
      <c r="A483" s="1">
        <v>57.886000000000003</v>
      </c>
      <c r="B483">
        <v>54.319099999999999</v>
      </c>
    </row>
    <row r="484" spans="1:2" x14ac:dyDescent="0.3">
      <c r="A484" s="2">
        <v>19.157699999999998</v>
      </c>
      <c r="B484">
        <v>14.440099999999999</v>
      </c>
    </row>
    <row r="485" spans="1:2" x14ac:dyDescent="0.3">
      <c r="A485" s="1">
        <v>71.494399999999999</v>
      </c>
      <c r="B485">
        <v>63.2104</v>
      </c>
    </row>
    <row r="486" spans="1:2" x14ac:dyDescent="0.3">
      <c r="A486" s="2">
        <v>87.744</v>
      </c>
      <c r="B486">
        <v>81.389799999999994</v>
      </c>
    </row>
    <row r="487" spans="1:2" x14ac:dyDescent="0.3">
      <c r="A487" s="2">
        <v>62.829900000000002</v>
      </c>
      <c r="B487">
        <v>53.833500000000001</v>
      </c>
    </row>
    <row r="488" spans="1:2" x14ac:dyDescent="0.3">
      <c r="A488" s="1">
        <v>28.925000000000001</v>
      </c>
      <c r="B488">
        <v>22.570699999999999</v>
      </c>
    </row>
    <row r="489" spans="1:2" x14ac:dyDescent="0.3">
      <c r="A489" s="2">
        <v>61.140900000000002</v>
      </c>
      <c r="B489">
        <v>55.5366</v>
      </c>
    </row>
    <row r="490" spans="1:2" x14ac:dyDescent="0.3">
      <c r="A490" s="2">
        <v>60.824399999999997</v>
      </c>
      <c r="B490">
        <v>55.407699999999998</v>
      </c>
    </row>
    <row r="491" spans="1:2" x14ac:dyDescent="0.3">
      <c r="A491" s="1">
        <v>24.596800000000002</v>
      </c>
      <c r="B491">
        <v>19.651299999999999</v>
      </c>
    </row>
    <row r="492" spans="1:2" x14ac:dyDescent="0.3">
      <c r="A492" s="1">
        <v>62.642299999999999</v>
      </c>
      <c r="B492">
        <v>54.633800000000001</v>
      </c>
    </row>
    <row r="493" spans="1:2" x14ac:dyDescent="0.3">
      <c r="A493" s="2">
        <v>28.2058</v>
      </c>
      <c r="B493">
        <v>24.874400000000001</v>
      </c>
    </row>
    <row r="494" spans="1:2" x14ac:dyDescent="0.3">
      <c r="A494" s="1">
        <v>60.653700000000001</v>
      </c>
      <c r="B494">
        <v>55.545900000000003</v>
      </c>
    </row>
    <row r="495" spans="1:2" x14ac:dyDescent="0.3">
      <c r="A495" s="2">
        <v>24.502199999999998</v>
      </c>
      <c r="B495">
        <v>22.405200000000001</v>
      </c>
    </row>
    <row r="496" spans="1:2" x14ac:dyDescent="0.3">
      <c r="A496" s="2">
        <v>57.541106060606054</v>
      </c>
      <c r="B496">
        <v>50.145548484848469</v>
      </c>
    </row>
    <row r="497" spans="1:2" x14ac:dyDescent="0.3">
      <c r="A497" s="2">
        <v>18.782800000000002</v>
      </c>
      <c r="B497">
        <v>16.398299999999999</v>
      </c>
    </row>
    <row r="498" spans="1:2" x14ac:dyDescent="0.3">
      <c r="A498" s="2">
        <v>17.2578</v>
      </c>
      <c r="B498">
        <v>15.209199999999999</v>
      </c>
    </row>
    <row r="499" spans="1:2" x14ac:dyDescent="0.3">
      <c r="A499" s="1">
        <v>13.262499999999999</v>
      </c>
      <c r="B499">
        <v>12.071199999999999</v>
      </c>
    </row>
    <row r="500" spans="1:2" x14ac:dyDescent="0.3">
      <c r="A500" s="2">
        <v>59.115200000000002</v>
      </c>
      <c r="B500">
        <v>54.826700000000002</v>
      </c>
    </row>
    <row r="501" spans="1:2" x14ac:dyDescent="0.3">
      <c r="A501" s="2">
        <v>27.104575000000001</v>
      </c>
      <c r="B501">
        <v>24.626350000000002</v>
      </c>
    </row>
    <row r="502" spans="1:2" x14ac:dyDescent="0.3">
      <c r="A502" s="1">
        <v>70.657499999999999</v>
      </c>
      <c r="B502">
        <v>57.395200000000003</v>
      </c>
    </row>
    <row r="503" spans="1:2" x14ac:dyDescent="0.3">
      <c r="A503" s="1">
        <v>51.6051</v>
      </c>
      <c r="B503">
        <v>28.9923</v>
      </c>
    </row>
    <row r="504" spans="1:2" x14ac:dyDescent="0.3">
      <c r="A504" s="1">
        <v>33.024999999999999</v>
      </c>
      <c r="B504">
        <v>21.017900000000001</v>
      </c>
    </row>
    <row r="505" spans="1:2" x14ac:dyDescent="0.3">
      <c r="A505" s="2">
        <v>22.091200000000001</v>
      </c>
      <c r="B505">
        <v>19.381399999999999</v>
      </c>
    </row>
    <row r="506" spans="1:2" x14ac:dyDescent="0.3">
      <c r="A506" s="2">
        <v>19.657</v>
      </c>
      <c r="B506">
        <v>28.201499999999999</v>
      </c>
    </row>
    <row r="507" spans="1:2" x14ac:dyDescent="0.3">
      <c r="A507" s="1">
        <v>6.7854000000000001</v>
      </c>
      <c r="B507">
        <v>5.3994999999999997</v>
      </c>
    </row>
    <row r="508" spans="1:2" x14ac:dyDescent="0.3">
      <c r="A508" s="2">
        <v>30.334599999999998</v>
      </c>
      <c r="B508">
        <v>18.809200000000001</v>
      </c>
    </row>
    <row r="509" spans="1:2" x14ac:dyDescent="0.3">
      <c r="A509" s="1">
        <v>20.6616</v>
      </c>
      <c r="B509">
        <v>27.748699999999999</v>
      </c>
    </row>
    <row r="510" spans="1:2" x14ac:dyDescent="0.3">
      <c r="A510" s="2">
        <v>35.617699999999999</v>
      </c>
      <c r="B510">
        <v>17.1553</v>
      </c>
    </row>
    <row r="511" spans="1:2" x14ac:dyDescent="0.3">
      <c r="A511" s="1">
        <v>18.3446</v>
      </c>
      <c r="B511">
        <v>17.3123</v>
      </c>
    </row>
    <row r="512" spans="1:2" x14ac:dyDescent="0.3">
      <c r="A512" s="2">
        <v>28.493400000000001</v>
      </c>
      <c r="B512">
        <v>17.323</v>
      </c>
    </row>
    <row r="513" spans="1:2" x14ac:dyDescent="0.3">
      <c r="A513" s="1">
        <v>18.442499999999999</v>
      </c>
      <c r="B513">
        <v>17.4025</v>
      </c>
    </row>
    <row r="514" spans="1:2" x14ac:dyDescent="0.3">
      <c r="A514" s="2">
        <v>38.727499999999999</v>
      </c>
      <c r="B514">
        <v>17.3828</v>
      </c>
    </row>
    <row r="515" spans="1:2" x14ac:dyDescent="0.3">
      <c r="A515" s="2">
        <v>19.514900000000001</v>
      </c>
      <c r="B515">
        <v>35.4086</v>
      </c>
    </row>
    <row r="516" spans="1:2" x14ac:dyDescent="0.3">
      <c r="A516" s="2">
        <v>28.186599999999999</v>
      </c>
      <c r="B516">
        <v>16.867000000000001</v>
      </c>
    </row>
    <row r="517" spans="1:2" x14ac:dyDescent="0.3">
      <c r="A517" s="2">
        <v>20.263400000000001</v>
      </c>
      <c r="B517">
        <v>20.073399999999999</v>
      </c>
    </row>
    <row r="518" spans="1:2" x14ac:dyDescent="0.3">
      <c r="A518" s="2">
        <v>28.107700000000001</v>
      </c>
      <c r="B518">
        <v>27.9114</v>
      </c>
    </row>
    <row r="519" spans="1:2" x14ac:dyDescent="0.3">
      <c r="A519" s="2">
        <v>24.6999</v>
      </c>
      <c r="B519">
        <v>17.208100000000002</v>
      </c>
    </row>
    <row r="520" spans="1:2" x14ac:dyDescent="0.3">
      <c r="A520" s="2">
        <v>33.787199999999999</v>
      </c>
      <c r="B520">
        <v>18.378299999999999</v>
      </c>
    </row>
    <row r="521" spans="1:2" x14ac:dyDescent="0.3">
      <c r="A521" s="2">
        <v>19.1736</v>
      </c>
      <c r="B521">
        <v>18.5092</v>
      </c>
    </row>
    <row r="522" spans="1:2" x14ac:dyDescent="0.3">
      <c r="A522" s="2">
        <v>28.3371</v>
      </c>
      <c r="B522">
        <v>17.1218</v>
      </c>
    </row>
    <row r="523" spans="1:2" x14ac:dyDescent="0.3">
      <c r="A523" s="1">
        <v>32.387099999999997</v>
      </c>
      <c r="B523">
        <v>17.182200000000002</v>
      </c>
    </row>
    <row r="524" spans="1:2" x14ac:dyDescent="0.3">
      <c r="A524" s="2">
        <v>36.621099999999998</v>
      </c>
      <c r="B524">
        <v>31.501300000000001</v>
      </c>
    </row>
    <row r="525" spans="1:2" x14ac:dyDescent="0.3">
      <c r="A525" s="1">
        <v>26.605599999999999</v>
      </c>
      <c r="B525">
        <v>16.9894</v>
      </c>
    </row>
    <row r="526" spans="1:2" x14ac:dyDescent="0.3">
      <c r="A526" s="1">
        <v>28.254999999999999</v>
      </c>
      <c r="B526">
        <v>17.5382</v>
      </c>
    </row>
    <row r="527" spans="1:2" x14ac:dyDescent="0.3">
      <c r="A527" s="1">
        <v>18.944900000000001</v>
      </c>
      <c r="B527">
        <v>16.828700000000001</v>
      </c>
    </row>
    <row r="528" spans="1:2" x14ac:dyDescent="0.3">
      <c r="A528" s="2">
        <v>21.3551</v>
      </c>
      <c r="B528">
        <v>30.6357</v>
      </c>
    </row>
    <row r="529" spans="1:2" x14ac:dyDescent="0.3">
      <c r="A529" s="2">
        <v>18.660299999999999</v>
      </c>
      <c r="B529">
        <v>17.4177</v>
      </c>
    </row>
    <row r="530" spans="1:2" x14ac:dyDescent="0.3">
      <c r="A530" s="1">
        <v>17.788499999999999</v>
      </c>
      <c r="B530">
        <v>16.5671</v>
      </c>
    </row>
    <row r="531" spans="1:2" x14ac:dyDescent="0.3">
      <c r="A531" s="2">
        <v>27.219799999999999</v>
      </c>
      <c r="B531">
        <v>16.822500000000002</v>
      </c>
    </row>
    <row r="532" spans="1:2" x14ac:dyDescent="0.3">
      <c r="A532" s="2">
        <v>13.8283</v>
      </c>
      <c r="B532">
        <v>12.2875</v>
      </c>
    </row>
    <row r="533" spans="1:2" x14ac:dyDescent="0.3">
      <c r="A533" s="1">
        <v>31.4651</v>
      </c>
      <c r="B533">
        <v>25.909800000000001</v>
      </c>
    </row>
    <row r="534" spans="1:2" x14ac:dyDescent="0.3">
      <c r="A534" s="1">
        <v>18.114100000000001</v>
      </c>
      <c r="B534">
        <v>16.7727</v>
      </c>
    </row>
    <row r="535" spans="1:2" x14ac:dyDescent="0.3">
      <c r="A535" s="2">
        <v>29.491900000000001</v>
      </c>
      <c r="B535">
        <v>17.3215</v>
      </c>
    </row>
    <row r="536" spans="1:2" x14ac:dyDescent="0.3">
      <c r="A536" s="2">
        <v>20.718399999999999</v>
      </c>
      <c r="B536">
        <v>17.404499999999999</v>
      </c>
    </row>
    <row r="537" spans="1:2" x14ac:dyDescent="0.3">
      <c r="A537" s="2">
        <v>38.035200000000003</v>
      </c>
      <c r="B537">
        <v>17.843399999999999</v>
      </c>
    </row>
    <row r="538" spans="1:2" x14ac:dyDescent="0.3">
      <c r="A538" s="1">
        <v>38.163200000000003</v>
      </c>
      <c r="B538">
        <v>26.917200000000001</v>
      </c>
    </row>
    <row r="539" spans="1:2" x14ac:dyDescent="0.3">
      <c r="A539" s="1">
        <v>18.897099999999998</v>
      </c>
      <c r="B539">
        <v>17.182400000000001</v>
      </c>
    </row>
    <row r="540" spans="1:2" x14ac:dyDescent="0.3">
      <c r="A540" s="1">
        <v>20.408000000000001</v>
      </c>
      <c r="B540">
        <v>16.676400000000001</v>
      </c>
    </row>
    <row r="541" spans="1:2" x14ac:dyDescent="0.3">
      <c r="A541" s="2">
        <v>17.252300000000002</v>
      </c>
      <c r="B541">
        <v>16.742899999999999</v>
      </c>
    </row>
    <row r="542" spans="1:2" x14ac:dyDescent="0.3">
      <c r="A542" s="2">
        <v>5.7832999999999997</v>
      </c>
      <c r="B542">
        <v>6.1177999999999999</v>
      </c>
    </row>
    <row r="543" spans="1:2" x14ac:dyDescent="0.3">
      <c r="A543" s="1">
        <v>5.8455000000000004</v>
      </c>
      <c r="B543">
        <v>4.9039999999999999</v>
      </c>
    </row>
    <row r="544" spans="1:2" x14ac:dyDescent="0.3">
      <c r="A544" s="1">
        <v>18.340599999999998</v>
      </c>
      <c r="B544">
        <v>34.575299999999999</v>
      </c>
    </row>
    <row r="545" spans="1:2" x14ac:dyDescent="0.3">
      <c r="A545" s="2">
        <v>17.573599999999999</v>
      </c>
      <c r="B545">
        <v>16.683399999999999</v>
      </c>
    </row>
    <row r="546" spans="1:2" x14ac:dyDescent="0.3">
      <c r="A546" s="2">
        <v>40.427100000000003</v>
      </c>
      <c r="B546">
        <v>19.708200000000001</v>
      </c>
    </row>
    <row r="547" spans="1:2" x14ac:dyDescent="0.3">
      <c r="A547" s="1">
        <v>34.971400000000003</v>
      </c>
      <c r="B547">
        <v>27.607900000000001</v>
      </c>
    </row>
    <row r="548" spans="1:2" x14ac:dyDescent="0.3">
      <c r="A548" s="2">
        <v>25.684799999999999</v>
      </c>
      <c r="B548">
        <v>17.6754</v>
      </c>
    </row>
    <row r="549" spans="1:2" x14ac:dyDescent="0.3">
      <c r="A549" s="2">
        <v>25.943634042553185</v>
      </c>
      <c r="B549">
        <v>20.400265957446809</v>
      </c>
    </row>
    <row r="550" spans="1:2" x14ac:dyDescent="0.3">
      <c r="A550" s="2">
        <v>154.23400000000001</v>
      </c>
      <c r="B550">
        <v>152.375</v>
      </c>
    </row>
    <row r="551" spans="1:2" x14ac:dyDescent="0.3">
      <c r="A551" s="1">
        <v>128.53399999999999</v>
      </c>
      <c r="B551">
        <v>104.9692</v>
      </c>
    </row>
    <row r="552" spans="1:2" x14ac:dyDescent="0.3">
      <c r="A552" s="1">
        <v>137.05860000000001</v>
      </c>
      <c r="B552">
        <v>158.21379999999999</v>
      </c>
    </row>
    <row r="553" spans="1:2" x14ac:dyDescent="0.3">
      <c r="A553" s="2">
        <v>148.333</v>
      </c>
      <c r="B553">
        <v>121.4978</v>
      </c>
    </row>
    <row r="554" spans="1:2" x14ac:dyDescent="0.3">
      <c r="A554" s="1">
        <v>174.55439999999999</v>
      </c>
      <c r="B554">
        <v>107.07559999999999</v>
      </c>
    </row>
    <row r="555" spans="1:2" x14ac:dyDescent="0.3">
      <c r="A555" s="2">
        <v>157.01220000000001</v>
      </c>
      <c r="B555">
        <v>88.825299999999999</v>
      </c>
    </row>
    <row r="556" spans="1:2" x14ac:dyDescent="0.3">
      <c r="A556" s="1">
        <v>91.489000000000004</v>
      </c>
      <c r="B556">
        <v>102.2264</v>
      </c>
    </row>
    <row r="557" spans="1:2" x14ac:dyDescent="0.3">
      <c r="A557" s="2">
        <v>116.76179999999999</v>
      </c>
      <c r="B557">
        <v>118.9264</v>
      </c>
    </row>
    <row r="558" spans="1:2" x14ac:dyDescent="0.3">
      <c r="A558" s="1">
        <v>5.0422000000000002</v>
      </c>
      <c r="B558">
        <v>5.1398000000000001</v>
      </c>
    </row>
    <row r="559" spans="1:2" x14ac:dyDescent="0.3">
      <c r="A559" s="1">
        <v>103.88460000000001</v>
      </c>
      <c r="B559">
        <v>111.123</v>
      </c>
    </row>
    <row r="560" spans="1:2" x14ac:dyDescent="0.3">
      <c r="A560" s="2">
        <v>96.381299999999996</v>
      </c>
      <c r="B560">
        <v>100.636</v>
      </c>
    </row>
    <row r="561" spans="1:2" x14ac:dyDescent="0.3">
      <c r="A561" s="1">
        <v>126.6735</v>
      </c>
      <c r="B561">
        <v>77.436800000000005</v>
      </c>
    </row>
    <row r="562" spans="1:2" x14ac:dyDescent="0.3">
      <c r="A562" s="1">
        <v>81.998000000000005</v>
      </c>
      <c r="B562">
        <v>64.909800000000004</v>
      </c>
    </row>
    <row r="563" spans="1:2" x14ac:dyDescent="0.3">
      <c r="A563" s="1">
        <v>107.32859999999999</v>
      </c>
      <c r="B563">
        <v>101.1191</v>
      </c>
    </row>
    <row r="564" spans="1:2" x14ac:dyDescent="0.3">
      <c r="A564" s="2">
        <v>91.132300000000001</v>
      </c>
      <c r="B564">
        <v>95.9679</v>
      </c>
    </row>
    <row r="565" spans="1:2" x14ac:dyDescent="0.3">
      <c r="A565" s="1">
        <v>104.29859999999999</v>
      </c>
      <c r="B565">
        <v>75.3459</v>
      </c>
    </row>
    <row r="566" spans="1:2" x14ac:dyDescent="0.3">
      <c r="A566" s="1">
        <v>114.6354</v>
      </c>
      <c r="B566">
        <v>87.293199999999999</v>
      </c>
    </row>
    <row r="567" spans="1:2" x14ac:dyDescent="0.3">
      <c r="A567" s="2">
        <v>90.685699999999997</v>
      </c>
      <c r="B567">
        <v>41.2562</v>
      </c>
    </row>
    <row r="568" spans="1:2" x14ac:dyDescent="0.3">
      <c r="A568" s="2">
        <v>70.829599999999999</v>
      </c>
      <c r="B568">
        <v>108.1298</v>
      </c>
    </row>
    <row r="569" spans="1:2" x14ac:dyDescent="0.3">
      <c r="A569" s="1">
        <v>80.748500000000007</v>
      </c>
      <c r="B569">
        <v>49.683</v>
      </c>
    </row>
    <row r="570" spans="1:2" x14ac:dyDescent="0.3">
      <c r="A570" s="1">
        <v>81.944100000000006</v>
      </c>
      <c r="B570">
        <v>65.968000000000004</v>
      </c>
    </row>
    <row r="571" spans="1:2" x14ac:dyDescent="0.3">
      <c r="A571" s="2">
        <v>61.436</v>
      </c>
      <c r="B571">
        <v>74.420199999999994</v>
      </c>
    </row>
    <row r="572" spans="1:2" x14ac:dyDescent="0.3">
      <c r="A572" s="2">
        <v>160.34270000000001</v>
      </c>
      <c r="B572">
        <v>71.141199999999998</v>
      </c>
    </row>
    <row r="573" spans="1:2" x14ac:dyDescent="0.3">
      <c r="A573" s="2">
        <v>44.096800000000002</v>
      </c>
      <c r="B573">
        <v>103.0474</v>
      </c>
    </row>
    <row r="574" spans="1:2" x14ac:dyDescent="0.3">
      <c r="A574" s="1">
        <v>162.03980000000001</v>
      </c>
      <c r="B574">
        <v>50.257800000000003</v>
      </c>
    </row>
    <row r="575" spans="1:2" x14ac:dyDescent="0.3">
      <c r="A575" s="1">
        <v>123.9957</v>
      </c>
      <c r="B575">
        <v>95.270200000000003</v>
      </c>
    </row>
    <row r="576" spans="1:2" x14ac:dyDescent="0.3">
      <c r="A576" s="1">
        <v>140.0761</v>
      </c>
      <c r="B576">
        <v>56.478400000000001</v>
      </c>
    </row>
    <row r="577" spans="1:2" x14ac:dyDescent="0.3">
      <c r="A577" s="1">
        <v>103.6298</v>
      </c>
      <c r="B577">
        <v>99.732299999999995</v>
      </c>
    </row>
    <row r="578" spans="1:2" x14ac:dyDescent="0.3">
      <c r="A578" s="1">
        <v>94.025300000000001</v>
      </c>
      <c r="B578">
        <v>57.000599999999999</v>
      </c>
    </row>
    <row r="579" spans="1:2" x14ac:dyDescent="0.3">
      <c r="A579" s="2">
        <v>196.80539999999999</v>
      </c>
      <c r="B579">
        <v>63.479300000000002</v>
      </c>
    </row>
    <row r="580" spans="1:2" x14ac:dyDescent="0.3">
      <c r="A580" s="1">
        <v>71.036100000000005</v>
      </c>
      <c r="B580">
        <v>92.246099999999998</v>
      </c>
    </row>
    <row r="581" spans="1:2" x14ac:dyDescent="0.3">
      <c r="A581" s="2">
        <v>81.440600000000003</v>
      </c>
      <c r="B581">
        <v>77.523499999999999</v>
      </c>
    </row>
    <row r="582" spans="1:2" x14ac:dyDescent="0.3">
      <c r="A582" s="2">
        <v>111.6375</v>
      </c>
      <c r="B582">
        <v>158.1575</v>
      </c>
    </row>
    <row r="583" spans="1:2" x14ac:dyDescent="0.3">
      <c r="A583" s="1">
        <v>116.0864</v>
      </c>
      <c r="B583">
        <v>47.370600000000003</v>
      </c>
    </row>
    <row r="584" spans="1:2" x14ac:dyDescent="0.3">
      <c r="A584" s="2">
        <v>72.530900000000003</v>
      </c>
      <c r="B584">
        <v>46.994</v>
      </c>
    </row>
    <row r="585" spans="1:2" x14ac:dyDescent="0.3">
      <c r="A585" s="1">
        <v>98.030699999999996</v>
      </c>
      <c r="B585">
        <v>47.712000000000003</v>
      </c>
    </row>
    <row r="586" spans="1:2" x14ac:dyDescent="0.3">
      <c r="A586" s="2">
        <v>93.841300000000004</v>
      </c>
      <c r="B586">
        <v>92.287000000000006</v>
      </c>
    </row>
    <row r="587" spans="1:2" x14ac:dyDescent="0.3">
      <c r="A587" s="2">
        <v>124.7454</v>
      </c>
      <c r="B587">
        <v>87.381200000000007</v>
      </c>
    </row>
    <row r="588" spans="1:2" x14ac:dyDescent="0.3">
      <c r="A588" s="2">
        <v>144.80260000000001</v>
      </c>
      <c r="B588">
        <v>47.3523</v>
      </c>
    </row>
    <row r="589" spans="1:2" x14ac:dyDescent="0.3">
      <c r="A589" s="2">
        <v>20.237100000000002</v>
      </c>
      <c r="B589">
        <v>15.7163</v>
      </c>
    </row>
    <row r="590" spans="1:2" x14ac:dyDescent="0.3">
      <c r="A590" s="2">
        <v>145.53700000000001</v>
      </c>
      <c r="B590">
        <v>50.688400000000001</v>
      </c>
    </row>
    <row r="591" spans="1:2" x14ac:dyDescent="0.3">
      <c r="A591" s="1">
        <v>70.265900000000002</v>
      </c>
      <c r="B591">
        <v>54.908900000000003</v>
      </c>
    </row>
    <row r="592" spans="1:2" x14ac:dyDescent="0.3">
      <c r="A592" s="1">
        <v>106.97920000000001</v>
      </c>
      <c r="B592">
        <v>55.349299999999999</v>
      </c>
    </row>
    <row r="593" spans="1:2" x14ac:dyDescent="0.3">
      <c r="A593" s="1">
        <v>107.7591</v>
      </c>
      <c r="B593">
        <v>75.627899999999997</v>
      </c>
    </row>
    <row r="594" spans="1:2" x14ac:dyDescent="0.3">
      <c r="A594" s="2">
        <v>13.133100000000001</v>
      </c>
      <c r="B594">
        <v>11.783799999999999</v>
      </c>
    </row>
    <row r="595" spans="1:2" x14ac:dyDescent="0.3">
      <c r="A595" s="1">
        <v>103.38809999999999</v>
      </c>
      <c r="B595">
        <v>65.125799999999998</v>
      </c>
    </row>
    <row r="596" spans="1:2" x14ac:dyDescent="0.3">
      <c r="A596" s="1">
        <v>16.886800000000001</v>
      </c>
      <c r="B596">
        <v>15.9123</v>
      </c>
    </row>
    <row r="597" spans="1:2" x14ac:dyDescent="0.3">
      <c r="A597" s="1">
        <v>113.01779999999999</v>
      </c>
      <c r="B597">
        <v>90.385300000000001</v>
      </c>
    </row>
    <row r="598" spans="1:2" x14ac:dyDescent="0.3">
      <c r="A598" s="2">
        <v>88.655199999999994</v>
      </c>
      <c r="B598">
        <v>57.562199999999997</v>
      </c>
    </row>
    <row r="599" spans="1:2" x14ac:dyDescent="0.3">
      <c r="A599" s="2">
        <v>63.2224</v>
      </c>
      <c r="B599">
        <v>72.095299999999995</v>
      </c>
    </row>
    <row r="600" spans="1:2" x14ac:dyDescent="0.3">
      <c r="A600" s="2">
        <v>158.0736</v>
      </c>
      <c r="B600">
        <v>98.297200000000004</v>
      </c>
    </row>
    <row r="601" spans="1:2" x14ac:dyDescent="0.3">
      <c r="A601" s="1">
        <v>121.4731</v>
      </c>
      <c r="B601">
        <v>121.4272</v>
      </c>
    </row>
    <row r="602" spans="1:2" x14ac:dyDescent="0.3">
      <c r="A602" s="2">
        <v>165.2449</v>
      </c>
      <c r="B602">
        <v>58.241199999999999</v>
      </c>
    </row>
    <row r="603" spans="1:2" x14ac:dyDescent="0.3">
      <c r="A603" s="2">
        <v>18.964300000000001</v>
      </c>
      <c r="B603">
        <v>17.2547</v>
      </c>
    </row>
    <row r="604" spans="1:2" x14ac:dyDescent="0.3">
      <c r="A604" s="2">
        <v>23.6538</v>
      </c>
      <c r="B604">
        <v>31.5702</v>
      </c>
    </row>
    <row r="605" spans="1:2" x14ac:dyDescent="0.3">
      <c r="A605" s="2">
        <v>31.411000000000001</v>
      </c>
      <c r="B605">
        <v>28.916399999999999</v>
      </c>
    </row>
    <row r="606" spans="1:2" x14ac:dyDescent="0.3">
      <c r="A606" s="1">
        <v>146.84039999999999</v>
      </c>
      <c r="B606">
        <v>94.850099999999998</v>
      </c>
    </row>
    <row r="607" spans="1:2" x14ac:dyDescent="0.3">
      <c r="A607" s="2">
        <v>79.928700000000006</v>
      </c>
      <c r="B607">
        <v>69.562700000000007</v>
      </c>
    </row>
    <row r="608" spans="1:2" x14ac:dyDescent="0.3">
      <c r="A608" s="1">
        <v>104.1617</v>
      </c>
      <c r="B608">
        <v>105.30549999999999</v>
      </c>
    </row>
    <row r="609" spans="1:2" x14ac:dyDescent="0.3">
      <c r="A609" s="2">
        <v>121.3038</v>
      </c>
      <c r="B609">
        <v>86.960999999999999</v>
      </c>
    </row>
    <row r="610" spans="1:2" x14ac:dyDescent="0.3">
      <c r="A610" s="1">
        <v>100.70780000000001</v>
      </c>
      <c r="B610">
        <v>73.384600000000006</v>
      </c>
    </row>
    <row r="611" spans="1:2" x14ac:dyDescent="0.3">
      <c r="A611" s="2">
        <v>124.86960000000001</v>
      </c>
      <c r="B611">
        <v>79.761600000000001</v>
      </c>
    </row>
    <row r="612" spans="1:2" x14ac:dyDescent="0.3">
      <c r="A612" s="1">
        <v>115.8449</v>
      </c>
      <c r="B612">
        <v>64.680599999999998</v>
      </c>
    </row>
    <row r="613" spans="1:2" x14ac:dyDescent="0.3">
      <c r="A613" s="1">
        <v>101.99552063492065</v>
      </c>
      <c r="B613">
        <v>76.211715873015876</v>
      </c>
    </row>
    <row r="614" spans="1:2" x14ac:dyDescent="0.3">
      <c r="A614" s="2">
        <v>77.804400000000001</v>
      </c>
      <c r="B614">
        <v>75.842600000000004</v>
      </c>
    </row>
    <row r="615" spans="1:2" x14ac:dyDescent="0.3">
      <c r="A615" s="1">
        <v>111.5488</v>
      </c>
      <c r="B615">
        <v>102.1459</v>
      </c>
    </row>
    <row r="616" spans="1:2" x14ac:dyDescent="0.3">
      <c r="A616" s="2">
        <v>125.33540000000001</v>
      </c>
      <c r="B616">
        <v>111.358</v>
      </c>
    </row>
    <row r="617" spans="1:2" x14ac:dyDescent="0.3">
      <c r="A617" s="1">
        <v>45.825400000000002</v>
      </c>
      <c r="B617">
        <v>44.071300000000001</v>
      </c>
    </row>
    <row r="618" spans="1:2" x14ac:dyDescent="0.3">
      <c r="A618" s="2">
        <v>17.066500000000001</v>
      </c>
      <c r="B618">
        <v>14.512</v>
      </c>
    </row>
    <row r="619" spans="1:2" x14ac:dyDescent="0.3">
      <c r="A619" s="1">
        <v>14.434900000000001</v>
      </c>
      <c r="B619">
        <v>12.360300000000001</v>
      </c>
    </row>
    <row r="620" spans="1:2" x14ac:dyDescent="0.3">
      <c r="A620" s="2">
        <v>20.2441</v>
      </c>
      <c r="B620">
        <v>15.3123</v>
      </c>
    </row>
    <row r="621" spans="1:2" x14ac:dyDescent="0.3">
      <c r="A621" s="2">
        <v>149.8348</v>
      </c>
      <c r="B621">
        <v>113.37350000000001</v>
      </c>
    </row>
    <row r="622" spans="1:2" x14ac:dyDescent="0.3">
      <c r="A622" s="1">
        <v>48.201900000000002</v>
      </c>
      <c r="B622">
        <v>42.032899999999998</v>
      </c>
    </row>
    <row r="623" spans="1:2" x14ac:dyDescent="0.3">
      <c r="A623" s="2">
        <v>105.5397</v>
      </c>
      <c r="B623">
        <v>98.229399999999998</v>
      </c>
    </row>
    <row r="624" spans="1:2" x14ac:dyDescent="0.3">
      <c r="A624" s="1">
        <v>116.95050000000001</v>
      </c>
      <c r="B624">
        <v>99.878200000000007</v>
      </c>
    </row>
    <row r="625" spans="1:2" x14ac:dyDescent="0.3">
      <c r="A625" s="2">
        <v>122.8163</v>
      </c>
      <c r="B625">
        <v>107.16079999999999</v>
      </c>
    </row>
    <row r="626" spans="1:2" x14ac:dyDescent="0.3">
      <c r="A626" s="1">
        <v>105.66379999999999</v>
      </c>
      <c r="B626">
        <v>103.3664</v>
      </c>
    </row>
    <row r="627" spans="1:2" x14ac:dyDescent="0.3">
      <c r="A627" s="2">
        <v>129.0033</v>
      </c>
      <c r="B627">
        <v>98.768600000000006</v>
      </c>
    </row>
    <row r="628" spans="1:2" x14ac:dyDescent="0.3">
      <c r="A628" s="1">
        <v>52.4711</v>
      </c>
      <c r="B628">
        <v>42.173400000000001</v>
      </c>
    </row>
    <row r="629" spans="1:2" x14ac:dyDescent="0.3">
      <c r="A629" s="1">
        <v>139.30609999999999</v>
      </c>
      <c r="B629">
        <v>105.54510000000001</v>
      </c>
    </row>
    <row r="630" spans="1:2" x14ac:dyDescent="0.3">
      <c r="A630" s="2">
        <v>128.4264</v>
      </c>
      <c r="B630">
        <v>113.669</v>
      </c>
    </row>
    <row r="631" spans="1:2" x14ac:dyDescent="0.3">
      <c r="A631" s="1">
        <v>79.659099999999995</v>
      </c>
      <c r="B631">
        <v>69.531899999999993</v>
      </c>
    </row>
    <row r="632" spans="1:2" x14ac:dyDescent="0.3">
      <c r="A632" s="2">
        <v>14.0565</v>
      </c>
      <c r="B632">
        <v>15.1327</v>
      </c>
    </row>
    <row r="633" spans="1:2" x14ac:dyDescent="0.3">
      <c r="A633" s="2">
        <v>84.431000000000012</v>
      </c>
      <c r="B633">
        <v>72.866542105263164</v>
      </c>
    </row>
    <row r="634" spans="1:2" x14ac:dyDescent="0.3">
      <c r="A634" s="2">
        <v>235.04079999999999</v>
      </c>
      <c r="B634">
        <v>193.24760000000001</v>
      </c>
    </row>
    <row r="635" spans="1:2" x14ac:dyDescent="0.3">
      <c r="A635" s="2">
        <v>101.35120000000001</v>
      </c>
      <c r="B635">
        <v>78.267200000000003</v>
      </c>
    </row>
    <row r="636" spans="1:2" x14ac:dyDescent="0.3">
      <c r="A636" s="2">
        <v>75.159499999999994</v>
      </c>
      <c r="B636">
        <v>66.737099999999998</v>
      </c>
    </row>
    <row r="637" spans="1:2" x14ac:dyDescent="0.3">
      <c r="A637" s="2">
        <v>73.705200000000005</v>
      </c>
      <c r="B637">
        <v>76.570300000000003</v>
      </c>
    </row>
    <row r="638" spans="1:2" x14ac:dyDescent="0.3">
      <c r="A638" s="1">
        <v>96.160899999999998</v>
      </c>
      <c r="B638">
        <v>72.264799999999994</v>
      </c>
    </row>
    <row r="639" spans="1:2" x14ac:dyDescent="0.3">
      <c r="A639" s="1">
        <v>62.320599999999999</v>
      </c>
      <c r="B639">
        <v>63.828099999999999</v>
      </c>
    </row>
    <row r="640" spans="1:2" x14ac:dyDescent="0.3">
      <c r="A640" s="2">
        <v>107.9635</v>
      </c>
      <c r="B640">
        <v>106.2484</v>
      </c>
    </row>
    <row r="641" spans="1:2" x14ac:dyDescent="0.3">
      <c r="A641" s="1">
        <v>71.173000000000002</v>
      </c>
      <c r="B641">
        <v>66.961699999999993</v>
      </c>
    </row>
    <row r="642" spans="1:2" x14ac:dyDescent="0.3">
      <c r="A642" s="1">
        <v>64.508200000000002</v>
      </c>
      <c r="B642">
        <v>59.052900000000001</v>
      </c>
    </row>
    <row r="643" spans="1:2" x14ac:dyDescent="0.3">
      <c r="A643" s="2">
        <v>78.736699999999999</v>
      </c>
      <c r="B643">
        <v>62.8093</v>
      </c>
    </row>
    <row r="644" spans="1:2" x14ac:dyDescent="0.3">
      <c r="A644" s="1">
        <v>61.279499999999999</v>
      </c>
      <c r="B644">
        <v>60.075200000000002</v>
      </c>
    </row>
    <row r="645" spans="1:2" x14ac:dyDescent="0.3">
      <c r="A645" s="2">
        <v>65.2453</v>
      </c>
      <c r="B645">
        <v>59.295200000000001</v>
      </c>
    </row>
    <row r="646" spans="1:2" x14ac:dyDescent="0.3">
      <c r="A646" s="1">
        <v>68.459000000000003</v>
      </c>
      <c r="B646">
        <v>60.7117</v>
      </c>
    </row>
    <row r="647" spans="1:2" x14ac:dyDescent="0.3">
      <c r="A647" s="2">
        <v>68.127700000000004</v>
      </c>
      <c r="B647">
        <v>66.013599999999997</v>
      </c>
    </row>
    <row r="648" spans="1:2" x14ac:dyDescent="0.3">
      <c r="A648" s="2">
        <v>75.756200000000007</v>
      </c>
      <c r="B648">
        <v>62.448700000000002</v>
      </c>
    </row>
    <row r="649" spans="1:2" x14ac:dyDescent="0.3">
      <c r="A649" s="2">
        <v>70.117800000000003</v>
      </c>
      <c r="B649">
        <v>58.201900000000002</v>
      </c>
    </row>
    <row r="650" spans="1:2" x14ac:dyDescent="0.3">
      <c r="A650" s="2">
        <v>58.747799999999998</v>
      </c>
      <c r="B650">
        <v>57.713000000000001</v>
      </c>
    </row>
    <row r="651" spans="1:2" x14ac:dyDescent="0.3">
      <c r="A651" s="1">
        <v>63.9666</v>
      </c>
      <c r="B651">
        <v>58.2256</v>
      </c>
    </row>
    <row r="652" spans="1:2" x14ac:dyDescent="0.3">
      <c r="A652" s="2">
        <v>64.390799999999999</v>
      </c>
      <c r="B652">
        <v>63.157600000000002</v>
      </c>
    </row>
    <row r="653" spans="1:2" x14ac:dyDescent="0.3">
      <c r="A653" s="2">
        <v>70.413200000000003</v>
      </c>
      <c r="B653">
        <v>59.406199999999998</v>
      </c>
    </row>
    <row r="654" spans="1:2" x14ac:dyDescent="0.3">
      <c r="A654" s="2">
        <v>61.4604</v>
      </c>
      <c r="B654">
        <v>56.139699999999998</v>
      </c>
    </row>
    <row r="655" spans="1:2" x14ac:dyDescent="0.3">
      <c r="A655" s="1">
        <v>65.538499999999999</v>
      </c>
      <c r="B655">
        <v>60.164000000000001</v>
      </c>
    </row>
    <row r="656" spans="1:2" x14ac:dyDescent="0.3">
      <c r="A656" s="1">
        <v>62.3551</v>
      </c>
      <c r="B656">
        <v>58.656799999999997</v>
      </c>
    </row>
    <row r="657" spans="1:2" x14ac:dyDescent="0.3">
      <c r="A657" s="1">
        <v>58.747500000000002</v>
      </c>
      <c r="B657">
        <v>55.697800000000001</v>
      </c>
    </row>
    <row r="658" spans="1:2" x14ac:dyDescent="0.3">
      <c r="A658" s="1">
        <v>75.986500000000007</v>
      </c>
      <c r="B658">
        <v>56.4754</v>
      </c>
    </row>
    <row r="659" spans="1:2" x14ac:dyDescent="0.3">
      <c r="A659" s="1">
        <v>70.905000000000001</v>
      </c>
      <c r="B659">
        <v>57.7179</v>
      </c>
    </row>
    <row r="660" spans="1:2" x14ac:dyDescent="0.3">
      <c r="A660" s="1">
        <v>59.181800000000003</v>
      </c>
      <c r="B660">
        <v>58.104199999999999</v>
      </c>
    </row>
    <row r="661" spans="1:2" x14ac:dyDescent="0.3">
      <c r="A661" s="1">
        <v>68.399299999999997</v>
      </c>
      <c r="B661">
        <v>57.471800000000002</v>
      </c>
    </row>
    <row r="662" spans="1:2" x14ac:dyDescent="0.3">
      <c r="A662" s="2">
        <v>61.010899999999999</v>
      </c>
      <c r="B662">
        <v>58.177599999999998</v>
      </c>
    </row>
    <row r="663" spans="1:2" x14ac:dyDescent="0.3">
      <c r="A663" s="1">
        <v>64.644999999999996</v>
      </c>
      <c r="B663">
        <v>59.549300000000002</v>
      </c>
    </row>
    <row r="664" spans="1:2" x14ac:dyDescent="0.3">
      <c r="A664" s="2">
        <v>64.214600000000004</v>
      </c>
      <c r="B664">
        <v>60.439500000000002</v>
      </c>
    </row>
    <row r="665" spans="1:2" x14ac:dyDescent="0.3">
      <c r="A665" s="1">
        <v>64.953000000000003</v>
      </c>
      <c r="B665">
        <v>58.442399999999999</v>
      </c>
    </row>
    <row r="666" spans="1:2" x14ac:dyDescent="0.3">
      <c r="A666" s="1">
        <v>64.400400000000005</v>
      </c>
      <c r="B666">
        <v>56.395299999999999</v>
      </c>
    </row>
    <row r="667" spans="1:2" x14ac:dyDescent="0.3">
      <c r="A667" s="1">
        <v>168.0444</v>
      </c>
      <c r="B667">
        <v>54.914700000000003</v>
      </c>
    </row>
    <row r="668" spans="1:2" x14ac:dyDescent="0.3">
      <c r="A668" s="2">
        <v>61.709400000000002</v>
      </c>
      <c r="B668">
        <v>59.713900000000002</v>
      </c>
    </row>
    <row r="669" spans="1:2" x14ac:dyDescent="0.3">
      <c r="A669" s="2">
        <v>68.154600000000002</v>
      </c>
      <c r="B669">
        <v>57.360999999999997</v>
      </c>
    </row>
    <row r="670" spans="1:2" x14ac:dyDescent="0.3">
      <c r="A670" s="2">
        <v>64.044600000000003</v>
      </c>
      <c r="B670">
        <v>57.061</v>
      </c>
    </row>
    <row r="671" spans="1:2" x14ac:dyDescent="0.3">
      <c r="A671" s="2">
        <v>60.427900000000001</v>
      </c>
      <c r="B671">
        <v>57.273200000000003</v>
      </c>
    </row>
    <row r="672" spans="1:2" x14ac:dyDescent="0.3">
      <c r="A672" s="1">
        <v>61.116599999999998</v>
      </c>
      <c r="B672">
        <v>62.287199999999999</v>
      </c>
    </row>
    <row r="673" spans="1:2" x14ac:dyDescent="0.3">
      <c r="A673" s="2">
        <v>59.7014</v>
      </c>
      <c r="B673">
        <v>62.386099999999999</v>
      </c>
    </row>
    <row r="674" spans="1:2" x14ac:dyDescent="0.3">
      <c r="A674" s="1">
        <v>78.921899999999994</v>
      </c>
      <c r="B674">
        <v>62.598300000000002</v>
      </c>
    </row>
    <row r="675" spans="1:2" x14ac:dyDescent="0.3">
      <c r="A675" s="1">
        <v>58.453299999999999</v>
      </c>
      <c r="B675">
        <v>58.584099999999999</v>
      </c>
    </row>
    <row r="676" spans="1:2" x14ac:dyDescent="0.3">
      <c r="A676" s="1">
        <v>71.754099999999994</v>
      </c>
      <c r="B676">
        <v>60.6843</v>
      </c>
    </row>
    <row r="677" spans="1:2" x14ac:dyDescent="0.3">
      <c r="A677" s="1">
        <v>75.563199999999995</v>
      </c>
      <c r="B677">
        <v>61.458599999999997</v>
      </c>
    </row>
    <row r="678" spans="1:2" x14ac:dyDescent="0.3">
      <c r="A678" s="1">
        <v>60.910299999999999</v>
      </c>
      <c r="B678">
        <v>55.777500000000003</v>
      </c>
    </row>
    <row r="679" spans="1:2" x14ac:dyDescent="0.3">
      <c r="A679" s="2">
        <v>58.826000000000001</v>
      </c>
      <c r="B679">
        <v>56.050699999999999</v>
      </c>
    </row>
    <row r="680" spans="1:2" x14ac:dyDescent="0.3">
      <c r="A680" s="2">
        <v>62.175400000000003</v>
      </c>
      <c r="B680">
        <v>58.383200000000002</v>
      </c>
    </row>
    <row r="681" spans="1:2" x14ac:dyDescent="0.3">
      <c r="A681" s="2">
        <v>56.7729</v>
      </c>
      <c r="B681">
        <v>55.386600000000001</v>
      </c>
    </row>
    <row r="682" spans="1:2" x14ac:dyDescent="0.3">
      <c r="A682" s="1">
        <v>75.585400000000007</v>
      </c>
      <c r="B682">
        <v>58.253500000000003</v>
      </c>
    </row>
    <row r="683" spans="1:2" x14ac:dyDescent="0.3">
      <c r="A683" s="1">
        <v>72.177599999999998</v>
      </c>
      <c r="B683">
        <v>70.434399999999997</v>
      </c>
    </row>
    <row r="684" spans="1:2" x14ac:dyDescent="0.3">
      <c r="A684" s="1">
        <v>59.264000000000003</v>
      </c>
      <c r="B684">
        <v>62.057000000000002</v>
      </c>
    </row>
    <row r="685" spans="1:2" x14ac:dyDescent="0.3">
      <c r="A685" s="1">
        <v>63.288699999999999</v>
      </c>
      <c r="B685">
        <v>55.057499999999997</v>
      </c>
    </row>
    <row r="686" spans="1:2" x14ac:dyDescent="0.3">
      <c r="A686" s="2">
        <v>62.664400000000001</v>
      </c>
      <c r="B686">
        <v>57.138500000000001</v>
      </c>
    </row>
    <row r="687" spans="1:2" x14ac:dyDescent="0.3">
      <c r="A687" s="1">
        <v>75.217399999999998</v>
      </c>
      <c r="B687">
        <v>55.221699999999998</v>
      </c>
    </row>
    <row r="688" spans="1:2" x14ac:dyDescent="0.3">
      <c r="A688" s="2">
        <v>62.135199999999998</v>
      </c>
      <c r="B688">
        <v>55.410899999999998</v>
      </c>
    </row>
    <row r="689" spans="1:2" x14ac:dyDescent="0.3">
      <c r="A689" s="1">
        <v>63.856099999999998</v>
      </c>
      <c r="B689">
        <v>60.5655</v>
      </c>
    </row>
    <row r="690" spans="1:2" x14ac:dyDescent="0.3">
      <c r="A690" s="2">
        <v>63.497399999999999</v>
      </c>
      <c r="B690">
        <v>55.760800000000003</v>
      </c>
    </row>
    <row r="691" spans="1:2" x14ac:dyDescent="0.3">
      <c r="A691" s="2">
        <v>71.792000000000002</v>
      </c>
      <c r="B691">
        <v>57.511699999999998</v>
      </c>
    </row>
    <row r="692" spans="1:2" x14ac:dyDescent="0.3">
      <c r="A692" s="2">
        <v>60.809699999999999</v>
      </c>
      <c r="B692">
        <v>58.334299999999999</v>
      </c>
    </row>
    <row r="693" spans="1:2" x14ac:dyDescent="0.3">
      <c r="A693" s="1">
        <v>57.970500000000001</v>
      </c>
      <c r="B693">
        <v>56.682000000000002</v>
      </c>
    </row>
    <row r="694" spans="1:2" x14ac:dyDescent="0.3">
      <c r="A694" s="1">
        <v>79.070800000000006</v>
      </c>
      <c r="B694">
        <v>57.085000000000001</v>
      </c>
    </row>
    <row r="695" spans="1:2" x14ac:dyDescent="0.3">
      <c r="A695" s="1">
        <v>71.6999</v>
      </c>
      <c r="B695">
        <v>60.830800000000004</v>
      </c>
    </row>
    <row r="696" spans="1:2" x14ac:dyDescent="0.3">
      <c r="A696" s="1">
        <v>63.661700000000003</v>
      </c>
      <c r="B696">
        <v>54.713900000000002</v>
      </c>
    </row>
    <row r="697" spans="1:2" x14ac:dyDescent="0.3">
      <c r="A697" s="2">
        <v>80.315399999999997</v>
      </c>
      <c r="B697">
        <v>54.188200000000002</v>
      </c>
    </row>
    <row r="698" spans="1:2" x14ac:dyDescent="0.3">
      <c r="A698" s="1">
        <v>69.190399999999997</v>
      </c>
      <c r="B698">
        <v>57.032499999999999</v>
      </c>
    </row>
    <row r="699" spans="1:2" x14ac:dyDescent="0.3">
      <c r="A699" s="1">
        <v>63.164499999999997</v>
      </c>
      <c r="B699">
        <v>55.396700000000003</v>
      </c>
    </row>
    <row r="700" spans="1:2" x14ac:dyDescent="0.3">
      <c r="A700" s="1">
        <v>61.911200000000001</v>
      </c>
      <c r="B700">
        <v>57.743400000000001</v>
      </c>
    </row>
    <row r="701" spans="1:2" x14ac:dyDescent="0.3">
      <c r="A701" s="1">
        <v>58.837000000000003</v>
      </c>
      <c r="B701">
        <v>55.432499999999997</v>
      </c>
    </row>
    <row r="702" spans="1:2" x14ac:dyDescent="0.3">
      <c r="A702" s="2">
        <v>66.551599999999993</v>
      </c>
      <c r="B702">
        <v>57.044899999999998</v>
      </c>
    </row>
    <row r="703" spans="1:2" x14ac:dyDescent="0.3">
      <c r="A703" s="1">
        <v>59.493299999999998</v>
      </c>
      <c r="B703">
        <v>56.736400000000003</v>
      </c>
    </row>
    <row r="704" spans="1:2" x14ac:dyDescent="0.3">
      <c r="A704" s="2">
        <v>60.345399999999998</v>
      </c>
      <c r="B704">
        <v>56.982599999999998</v>
      </c>
    </row>
    <row r="705" spans="1:2" x14ac:dyDescent="0.3">
      <c r="A705" s="1">
        <v>74.008799999999994</v>
      </c>
      <c r="B705">
        <v>58.236699999999999</v>
      </c>
    </row>
    <row r="706" spans="1:2" x14ac:dyDescent="0.3">
      <c r="A706" s="2">
        <v>13.576000000000001</v>
      </c>
      <c r="B706">
        <v>12.6614</v>
      </c>
    </row>
    <row r="707" spans="1:2" x14ac:dyDescent="0.3">
      <c r="A707" s="1">
        <v>15.8903</v>
      </c>
      <c r="B707">
        <v>14.4376</v>
      </c>
    </row>
    <row r="708" spans="1:2" x14ac:dyDescent="0.3">
      <c r="A708" s="2">
        <v>15.825900000000001</v>
      </c>
      <c r="B708">
        <v>16.1343</v>
      </c>
    </row>
    <row r="709" spans="1:2" x14ac:dyDescent="0.3">
      <c r="A709" s="1">
        <v>12.827199999999999</v>
      </c>
      <c r="B709">
        <v>12.9663</v>
      </c>
    </row>
    <row r="710" spans="1:2" x14ac:dyDescent="0.3">
      <c r="A710" s="1">
        <v>74.913600000000002</v>
      </c>
      <c r="B710">
        <v>56.159799999999997</v>
      </c>
    </row>
    <row r="711" spans="1:2" x14ac:dyDescent="0.3">
      <c r="A711" s="2">
        <v>60.255600000000001</v>
      </c>
      <c r="B711">
        <v>54.941000000000003</v>
      </c>
    </row>
    <row r="712" spans="1:2" x14ac:dyDescent="0.3">
      <c r="A712" s="2">
        <v>65.050899999999999</v>
      </c>
      <c r="B712">
        <v>56.6248</v>
      </c>
    </row>
    <row r="713" spans="1:2" x14ac:dyDescent="0.3">
      <c r="A713" s="2">
        <v>65.7376</v>
      </c>
      <c r="B713">
        <v>57.957299999999996</v>
      </c>
    </row>
    <row r="714" spans="1:2" x14ac:dyDescent="0.3">
      <c r="A714" s="2">
        <v>62.3568</v>
      </c>
      <c r="B714">
        <v>56.547800000000002</v>
      </c>
    </row>
    <row r="715" spans="1:2" x14ac:dyDescent="0.3">
      <c r="A715" s="1">
        <v>14.9054</v>
      </c>
      <c r="B715">
        <v>15.5991</v>
      </c>
    </row>
    <row r="716" spans="1:2" x14ac:dyDescent="0.3">
      <c r="A716" s="1">
        <v>67.546892682926838</v>
      </c>
      <c r="B716">
        <v>58.810597560975623</v>
      </c>
    </row>
    <row r="717" spans="1:2" x14ac:dyDescent="0.3">
      <c r="A717" s="2">
        <v>76.932199999999995</v>
      </c>
      <c r="B717">
        <v>63.078800000000001</v>
      </c>
    </row>
    <row r="718" spans="1:2" x14ac:dyDescent="0.3">
      <c r="A718" s="1">
        <v>38.072299999999998</v>
      </c>
      <c r="B718">
        <v>35.665900000000001</v>
      </c>
    </row>
    <row r="719" spans="1:2" x14ac:dyDescent="0.3">
      <c r="A719" s="2">
        <v>30.087700000000002</v>
      </c>
      <c r="B719">
        <v>28.202500000000001</v>
      </c>
    </row>
    <row r="720" spans="1:2" x14ac:dyDescent="0.3">
      <c r="A720" s="1">
        <v>74.691999999999993</v>
      </c>
      <c r="B720">
        <v>70.394300000000001</v>
      </c>
    </row>
    <row r="721" spans="1:2" x14ac:dyDescent="0.3">
      <c r="A721" s="1">
        <v>28.505800000000001</v>
      </c>
      <c r="B721">
        <v>26.0793</v>
      </c>
    </row>
    <row r="722" spans="1:2" x14ac:dyDescent="0.3">
      <c r="A722" s="2">
        <v>96.096800000000002</v>
      </c>
      <c r="B722">
        <v>78.396799999999999</v>
      </c>
    </row>
    <row r="723" spans="1:2" x14ac:dyDescent="0.3">
      <c r="A723" s="1">
        <v>31.244800000000001</v>
      </c>
      <c r="B723">
        <v>25.445399999999999</v>
      </c>
    </row>
    <row r="724" spans="1:2" x14ac:dyDescent="0.3">
      <c r="A724" s="2">
        <v>95.087400000000002</v>
      </c>
      <c r="B724">
        <v>75.297700000000006</v>
      </c>
    </row>
    <row r="725" spans="1:2" x14ac:dyDescent="0.3">
      <c r="A725" s="1">
        <v>74.445400000000006</v>
      </c>
      <c r="B725">
        <v>79.180000000000007</v>
      </c>
    </row>
    <row r="726" spans="1:2" x14ac:dyDescent="0.3">
      <c r="A726" s="2">
        <v>29.758800000000001</v>
      </c>
      <c r="B726">
        <v>25.633400000000002</v>
      </c>
    </row>
    <row r="727" spans="1:2" x14ac:dyDescent="0.3">
      <c r="A727" s="1">
        <v>28.7806</v>
      </c>
      <c r="B727">
        <v>27.758600000000001</v>
      </c>
    </row>
    <row r="728" spans="1:2" x14ac:dyDescent="0.3">
      <c r="A728" s="2">
        <v>76.220100000000002</v>
      </c>
      <c r="B728">
        <v>71.424499999999995</v>
      </c>
    </row>
    <row r="729" spans="1:2" x14ac:dyDescent="0.3">
      <c r="A729" s="1">
        <v>15.4102</v>
      </c>
      <c r="B729">
        <v>14.8756</v>
      </c>
    </row>
    <row r="730" spans="1:2" x14ac:dyDescent="0.3">
      <c r="A730" s="2">
        <v>14.819599999999999</v>
      </c>
      <c r="B730">
        <v>14.948</v>
      </c>
    </row>
    <row r="731" spans="1:2" x14ac:dyDescent="0.3">
      <c r="A731" s="1">
        <v>12.5982</v>
      </c>
      <c r="B731">
        <v>11.8767</v>
      </c>
    </row>
    <row r="732" spans="1:2" x14ac:dyDescent="0.3">
      <c r="A732" s="1">
        <v>19.277999999999999</v>
      </c>
      <c r="B732">
        <v>16.100300000000001</v>
      </c>
    </row>
    <row r="733" spans="1:2" x14ac:dyDescent="0.3">
      <c r="A733" s="1">
        <v>26.5807</v>
      </c>
      <c r="B733">
        <v>27.569099999999999</v>
      </c>
    </row>
    <row r="734" spans="1:2" x14ac:dyDescent="0.3">
      <c r="A734" s="2">
        <v>19.457999999999998</v>
      </c>
      <c r="B734">
        <v>14.451499999999999</v>
      </c>
    </row>
    <row r="735" spans="1:2" x14ac:dyDescent="0.3">
      <c r="A735">
        <v>43.781588888888891</v>
      </c>
      <c r="B735">
        <v>39.243244444444443</v>
      </c>
    </row>
    <row r="736" spans="1:2" x14ac:dyDescent="0.3">
      <c r="A736">
        <v>25.301137257281539</v>
      </c>
      <c r="B736">
        <v>21.106448300970879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z 2 sample means</vt:lpstr>
      <vt:lpstr>statistics partner-mine index</vt:lpstr>
      <vt:lpstr>statistics before-after index</vt:lpstr>
      <vt:lpstr>before-after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SANCHEZ MARQUEZ</dc:creator>
  <cp:lastModifiedBy>JULIA SANCHEZ MARQUEZ</cp:lastModifiedBy>
  <dcterms:created xsi:type="dcterms:W3CDTF">2025-05-26T09:54:28Z</dcterms:created>
  <dcterms:modified xsi:type="dcterms:W3CDTF">2025-05-26T16:53:44Z</dcterms:modified>
</cp:coreProperties>
</file>