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Chen\Desktop\github_projects\mm678-i18n\translation-reference\zh\"/>
    </mc:Choice>
  </mc:AlternateContent>
  <xr:revisionPtr revIDLastSave="0" documentId="13_ncr:1_{3A5B92B4-1B0C-4D8F-830F-FC8024838E15}" xr6:coauthVersionLast="45" xr6:coauthVersionMax="45" xr10:uidLastSave="{00000000-0000-0000-0000-000000000000}"/>
  <bookViews>
    <workbookView xWindow="28680" yWindow="-120" windowWidth="29040" windowHeight="15840" activeTab="6"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2" i="2"/>
  <c r="Q2" i="2" s="1"/>
</calcChain>
</file>

<file path=xl/sharedStrings.xml><?xml version="1.0" encoding="utf-8"?>
<sst xmlns="http://schemas.openxmlformats.org/spreadsheetml/2006/main" count="32380" uniqueCount="11846">
  <si>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</si>
  <si>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</si>
  <si>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</si>
  <si>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</si>
  <si>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</si>
  <si>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</si>
  <si>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</si>
  <si>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</si>
  <si>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</si>
  <si>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</si>
  <si>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</si>
  <si>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</si>
  <si>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</si>
  <si>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</si>
  <si>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</si>
  <si>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</si>
  <si>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</si>
  <si>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</si>
  <si>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</si>
  <si>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</si>
  <si>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</si>
  <si>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</si>
  <si>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</si>
  <si>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</si>
  <si>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</si>
  <si>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</si>
  <si>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</si>
  <si>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</si>
  <si>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</si>
  <si>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</si>
  <si>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</si>
  <si>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</si>
  <si>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</si>
  <si>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</si>
  <si>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</si>
  <si>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</si>
  <si>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</si>
  <si>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</si>
  <si>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</si>
  <si>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</si>
  <si>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</si>
  <si>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</si>
  <si>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</si>
  <si>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</si>
  <si>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</si>
  <si>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</si>
  <si>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</si>
  <si>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</si>
  <si>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</si>
  <si>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</si>
  <si>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</si>
  <si>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</si>
  <si>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</si>
  <si>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</si>
  <si>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</si>
  <si>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</si>
  <si>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</si>
  <si>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</si>
  <si>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</si>
  <si>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</si>
  <si>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</si>
  <si>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</si>
  <si>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</si>
  <si>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</si>
  <si>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</si>
  <si>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</si>
  <si>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</si>
  <si>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</si>
  <si>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</si>
  <si>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</si>
  <si>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</si>
  <si>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</si>
  <si>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</si>
  <si>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</si>
  <si>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</si>
  <si>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</si>
  <si>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</si>
  <si>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</si>
  <si>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</si>
  <si>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</si>
  <si>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</si>
  <si>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</si>
  <si>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</si>
  <si>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</si>
  <si>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</si>
  <si>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</si>
  <si>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</si>
  <si>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</si>
  <si>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</si>
  <si>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</si>
  <si>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</si>
  <si>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</si>
  <si>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</si>
  <si>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</si>
  <si>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</si>
  <si>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</si>
  <si>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</si>
  <si>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</si>
  <si>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</si>
  <si>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</si>
  <si>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</si>
  <si>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</si>
  <si>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</si>
  <si>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</si>
  <si>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</si>
  <si>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</si>
  <si>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</si>
  <si>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</si>
  <si>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</si>
  <si>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</si>
  <si>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</si>
  <si>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</si>
  <si>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</si>
  <si>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</si>
  <si>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</si>
  <si>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</si>
  <si>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</si>
  <si>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</si>
  <si>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</si>
  <si>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</si>
  <si>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</si>
  <si>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</si>
  <si>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</si>
  <si>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</si>
  <si>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</si>
  <si>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</si>
  <si>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</si>
  <si>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</si>
  <si>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</si>
  <si>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</si>
  <si>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</si>
  <si>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</si>
  <si>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</si>
  <si>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</si>
  <si>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</si>
  <si>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</si>
  <si>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</si>
  <si>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</si>
  <si>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</si>
  <si>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</si>
  <si>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</si>
  <si>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</si>
  <si>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</si>
  <si>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</si>
  <si>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</si>
  <si>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</si>
  <si>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</si>
  <si>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</si>
  <si>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</si>
  <si>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</si>
  <si>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</si>
  <si>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</si>
  <si>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</si>
  <si>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</si>
  <si>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</si>
  <si>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</si>
  <si>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</si>
  <si>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</si>
  <si>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</si>
  <si>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</si>
  <si>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</si>
  <si>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</si>
  <si>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</si>
  <si>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</si>
  <si>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</si>
  <si>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</si>
  <si>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</si>
  <si>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</si>
  <si>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</si>
  <si>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</si>
  <si>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</si>
  <si>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</si>
  <si>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</si>
  <si>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</si>
  <si>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</si>
  <si>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</si>
  <si>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</si>
  <si>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</si>
  <si>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</si>
  <si>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</si>
  <si>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</si>
  <si>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</si>
  <si>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</si>
  <si>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</si>
  <si>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</si>
  <si>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</si>
  <si>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</si>
  <si>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</si>
  <si>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</si>
  <si>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</si>
  <si>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</si>
  <si>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</si>
  <si>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</si>
  <si>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</si>
  <si>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</si>
  <si>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</si>
  <si>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</si>
  <si>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</si>
  <si>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</si>
  <si>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</si>
  <si>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</si>
  <si>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</si>
  <si>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</si>
  <si>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</si>
  <si>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</si>
  <si>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</si>
  <si>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</si>
  <si>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</si>
  <si>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</si>
  <si>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</si>
  <si>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</si>
  <si>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</si>
  <si>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</si>
  <si>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</si>
  <si>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</si>
  <si>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</si>
  <si>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</si>
  <si>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</si>
  <si>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</si>
  <si>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</si>
  <si>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</si>
  <si>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</si>
  <si>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</si>
  <si>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</si>
  <si>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</si>
  <si>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</si>
  <si>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</si>
  <si>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</si>
  <si>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</si>
  <si>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</si>
  <si>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</si>
  <si>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</si>
  <si>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</si>
  <si>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</si>
  <si>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</si>
  <si>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</si>
  <si>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</si>
  <si>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</si>
  <si>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</si>
  <si>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</si>
  <si>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</si>
  <si>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</si>
  <si>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</si>
  <si>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</si>
  <si>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</si>
  <si>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</si>
  <si>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</si>
  <si>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</si>
  <si>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</si>
  <si>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</si>
  <si>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</si>
  <si>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</si>
  <si>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</si>
  <si>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</si>
  <si>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</si>
  <si>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</si>
  <si>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</si>
  <si>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</si>
  <si>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</si>
  <si>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</si>
  <si>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</si>
  <si>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</si>
  <si>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</si>
  <si>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</si>
  <si>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</si>
  <si>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</si>
  <si>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</si>
  <si>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</si>
  <si>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</si>
  <si>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</si>
  <si>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</si>
  <si>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</si>
  <si>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</si>
  <si>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</si>
  <si>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</si>
  <si>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</si>
  <si>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</si>
  <si>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</si>
  <si>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</si>
  <si>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</si>
  <si>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</si>
  <si>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</si>
  <si>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</si>
  <si>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</si>
  <si>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</si>
  <si>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</si>
  <si>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</si>
  <si>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</si>
  <si>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</si>
  <si>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</si>
  <si>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</si>
  <si>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</si>
  <si>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</si>
  <si>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</si>
  <si>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</si>
  <si>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</si>
  <si>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</si>
  <si>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</si>
  <si>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</si>
  <si>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</si>
  <si>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</si>
  <si>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</si>
  <si>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</si>
  <si>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</si>
  <si>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</si>
  <si>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</si>
  <si>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</si>
  <si>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</si>
  <si>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</si>
  <si>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</si>
  <si>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</si>
  <si>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</si>
  <si>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</si>
  <si>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</si>
  <si>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</si>
  <si>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</si>
  <si>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</si>
  <si>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</si>
  <si>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</si>
  <si>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</si>
  <si>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</si>
  <si>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</si>
  <si>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</si>
  <si>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</si>
  <si>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</si>
  <si>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</si>
  <si>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</si>
  <si>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</si>
  <si>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</si>
  <si>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</si>
  <si>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</si>
  <si>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</si>
  <si>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</si>
  <si>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</si>
  <si>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</si>
  <si>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</si>
  <si>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</si>
  <si>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</si>
  <si>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</si>
  <si>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</si>
  <si>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</si>
  <si>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</si>
  <si>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</si>
  <si>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</si>
  <si>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</si>
  <si>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</si>
  <si>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</si>
  <si>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</si>
  <si>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</si>
  <si>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</si>
  <si>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</si>
  <si>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</si>
  <si>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</si>
  <si>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</si>
  <si>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</si>
  <si>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</si>
  <si>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</si>
  <si>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</si>
  <si>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</si>
  <si>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</si>
  <si>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</si>
  <si>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</si>
  <si>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</si>
  <si>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</si>
  <si>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</si>
  <si>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</si>
  <si>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</si>
  <si>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</si>
  <si>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</si>
  <si>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</si>
  <si>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</si>
  <si>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</si>
  <si>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</si>
  <si>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</si>
  <si>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</si>
  <si>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</si>
  <si>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</si>
  <si>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</si>
  <si>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</si>
  <si>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</si>
  <si>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</si>
  <si>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</si>
  <si>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</si>
  <si>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</si>
  <si>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</si>
  <si>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</si>
  <si>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</si>
  <si>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</si>
  <si>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</si>
  <si>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</si>
  <si>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</si>
  <si>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</si>
  <si>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</si>
  <si>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</si>
  <si>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</si>
  <si>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</si>
  <si>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</si>
  <si>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</si>
  <si>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</si>
  <si>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</si>
  <si>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</si>
  <si>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</si>
  <si>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</si>
  <si>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</si>
  <si>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</si>
  <si>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</si>
  <si>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</si>
  <si>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</si>
  <si>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</si>
  <si>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</si>
  <si>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</si>
  <si>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</si>
  <si>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</si>
  <si>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</si>
  <si>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</si>
  <si>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</si>
  <si>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</si>
  <si>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</si>
  <si>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</si>
  <si>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</si>
  <si>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</si>
  <si>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</si>
  <si>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</si>
  <si>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</si>
  <si>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</si>
  <si>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</si>
  <si>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</si>
  <si>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</si>
  <si>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</si>
  <si>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</si>
  <si>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</si>
  <si>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</si>
  <si>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</si>
  <si>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</si>
  <si>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</si>
  <si>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</si>
  <si>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</si>
  <si>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</si>
  <si>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</si>
  <si>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</si>
  <si>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</si>
  <si>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</si>
  <si>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</si>
  <si>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</si>
  <si>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</si>
  <si>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</si>
  <si>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</si>
  <si>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</si>
  <si>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</si>
  <si>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</si>
  <si>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</si>
  <si>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</si>
  <si>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</si>
  <si>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</si>
  <si>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</si>
  <si>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</si>
  <si>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</si>
  <si>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</si>
  <si>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</si>
  <si>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</si>
  <si>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</si>
  <si>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</si>
  <si>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</si>
  <si>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</si>
  <si>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</si>
  <si>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</si>
  <si>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</si>
  <si>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</si>
  <si>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</si>
  <si>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</si>
  <si>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</si>
  <si>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</si>
  <si>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</si>
  <si>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</si>
  <si>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</si>
  <si>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</si>
  <si>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</si>
  <si>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</si>
  <si>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</si>
  <si>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</si>
  <si>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</si>
  <si>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</si>
  <si>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</si>
  <si>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</si>
  <si>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</si>
  <si>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</si>
  <si>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</si>
  <si>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</si>
  <si>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</si>
  <si>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</si>
  <si>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</si>
  <si>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</si>
  <si>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</si>
  <si>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</si>
  <si>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</si>
  <si>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</si>
  <si>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</si>
  <si>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</si>
  <si>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</si>
  <si>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</si>
  <si>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</si>
  <si>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</si>
  <si>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</si>
  <si>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</si>
  <si>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</si>
  <si>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</si>
  <si>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</si>
  <si>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</si>
  <si>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</si>
  <si>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</si>
  <si>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</si>
  <si>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</si>
  <si>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</si>
  <si>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</si>
  <si>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</si>
  <si>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</si>
  <si>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</si>
  <si>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</si>
  <si>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</si>
  <si>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</si>
  <si>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</si>
  <si>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</si>
  <si>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</si>
  <si>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</si>
  <si>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</si>
  <si>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</si>
  <si>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</si>
  <si>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</si>
  <si>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</si>
  <si>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</si>
  <si>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</si>
  <si>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</si>
  <si>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</si>
  <si>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</si>
  <si>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</si>
  <si>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</si>
  <si>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</si>
  <si>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</si>
  <si>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</si>
  <si>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</si>
  <si>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</si>
  <si>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</si>
  <si>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</si>
  <si>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</si>
  <si>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</si>
  <si>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</si>
  <si>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</si>
  <si>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</si>
  <si>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</si>
  <si>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</si>
  <si>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</si>
  <si>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</si>
  <si>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</si>
  <si>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</si>
  <si>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</si>
  <si>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</si>
  <si>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</si>
  <si>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</si>
  <si>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</si>
  <si>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</si>
  <si>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</si>
  <si>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</si>
  <si>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</si>
  <si>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</si>
  <si>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</si>
  <si>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</si>
  <si>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</si>
  <si>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</si>
  <si>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</si>
  <si>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</si>
  <si>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</si>
  <si>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</si>
  <si>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</si>
  <si>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</si>
  <si>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</si>
  <si>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</si>
  <si>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</si>
  <si>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</si>
  <si>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</si>
  <si>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</si>
  <si>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</si>
  <si>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</si>
  <si>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</si>
  <si>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</si>
  <si>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</si>
  <si>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</si>
  <si>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</si>
  <si>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</si>
  <si>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</si>
  <si>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</si>
  <si>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</si>
  <si>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</si>
  <si>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</si>
  <si>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</si>
  <si>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</si>
  <si>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</si>
  <si>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</si>
  <si>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</si>
  <si>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</si>
  <si>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</si>
  <si>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</si>
  <si>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</si>
  <si>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</si>
  <si>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</si>
  <si>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</si>
  <si>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</si>
  <si>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</si>
  <si>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</si>
  <si>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</si>
  <si>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</si>
  <si>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</si>
  <si>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</si>
  <si>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</si>
  <si>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</si>
  <si>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</si>
  <si>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</si>
  <si>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</si>
  <si>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</si>
  <si>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</si>
  <si>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</si>
  <si>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</si>
  <si>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</si>
  <si>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</si>
  <si>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</si>
  <si>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</si>
  <si>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</si>
  <si>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</si>
  <si>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</si>
  <si>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</si>
  <si>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</si>
  <si>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</si>
  <si>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</si>
  <si>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</si>
  <si>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</si>
  <si>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</si>
  <si>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</si>
  <si>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</si>
  <si>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</si>
  <si>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</si>
  <si>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</si>
  <si>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</si>
  <si>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</si>
  <si>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</si>
  <si>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</si>
  <si>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</si>
  <si>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</si>
  <si>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</si>
  <si>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</si>
  <si>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</si>
  <si>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</si>
  <si>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</si>
  <si>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</si>
  <si>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</si>
  <si>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</si>
  <si>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</si>
  <si>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</si>
  <si>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</si>
  <si>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</si>
  <si>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</si>
  <si>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</si>
  <si>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</si>
  <si>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</si>
  <si>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</si>
  <si>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</si>
  <si>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</si>
  <si>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</si>
  <si>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</si>
  <si>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</si>
  <si>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</si>
  <si>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</si>
  <si>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</si>
  <si>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</si>
  <si>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</si>
  <si>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</si>
  <si>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</si>
  <si>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</si>
  <si>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</si>
  <si>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</si>
  <si>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</si>
  <si>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</si>
  <si>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</si>
  <si>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</si>
  <si>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</si>
  <si>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</si>
  <si>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</si>
  <si>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</si>
  <si>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</si>
  <si>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</si>
  <si>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</si>
  <si>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</si>
  <si>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</si>
  <si>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</si>
  <si>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</si>
  <si>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</si>
  <si>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</si>
  <si>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</si>
  <si>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</si>
  <si>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</si>
  <si>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</si>
  <si>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</si>
  <si>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</si>
  <si>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</si>
  <si>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</si>
  <si>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</si>
  <si>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</si>
  <si>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</si>
  <si>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</si>
  <si>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</si>
  <si>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</si>
  <si>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</si>
  <si>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</si>
  <si>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</si>
  <si>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</si>
  <si>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</si>
  <si>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</si>
  <si>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</si>
  <si>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</si>
  <si>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</si>
  <si>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</si>
  <si>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</si>
  <si>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</si>
  <si>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</si>
  <si>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</si>
  <si>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</si>
  <si>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</si>
  <si>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</si>
  <si>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</si>
  <si>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</si>
  <si>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</si>
  <si>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</si>
  <si>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</si>
  <si>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</si>
  <si>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</si>
  <si>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</si>
  <si>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</si>
  <si>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</si>
  <si>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</si>
  <si>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</si>
  <si>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</si>
  <si>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</si>
  <si>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</si>
  <si>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</si>
  <si>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</si>
  <si>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</si>
  <si>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</si>
  <si>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</si>
  <si>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</si>
  <si>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</si>
  <si>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</si>
  <si>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</si>
  <si>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</si>
  <si>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</si>
  <si>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</si>
  <si>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</si>
  <si>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</si>
  <si>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</si>
  <si>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</si>
  <si>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</si>
  <si>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</si>
  <si>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</si>
  <si>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</si>
  <si>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</si>
  <si>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</si>
  <si>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</si>
  <si>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</si>
  <si>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</si>
  <si>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</si>
  <si>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</si>
  <si>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</si>
  <si>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</si>
  <si>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</si>
  <si>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</si>
  <si>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</si>
  <si>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</si>
  <si>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</si>
  <si>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</si>
  <si>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</si>
  <si>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</si>
  <si>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</si>
  <si>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</si>
  <si>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</si>
  <si>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</si>
  <si>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</si>
  <si>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</si>
  <si>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</si>
  <si>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</si>
  <si>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</si>
  <si>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</si>
  <si>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</si>
  <si>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</si>
  <si>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</si>
  <si>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</si>
  <si>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</si>
  <si>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</si>
  <si>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</si>
  <si>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</si>
  <si>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</si>
  <si>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</si>
  <si>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</si>
  <si>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</si>
  <si>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</si>
  <si>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</si>
  <si>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</si>
  <si>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</si>
  <si>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</si>
  <si>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</si>
  <si>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</si>
  <si>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</si>
  <si>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</si>
  <si>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</si>
  <si>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</si>
  <si>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</si>
  <si>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</si>
  <si>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</si>
  <si>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</si>
  <si>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</si>
  <si>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</si>
  <si>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</si>
  <si>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</si>
  <si>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</si>
  <si>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</si>
  <si>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</si>
  <si>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</si>
  <si>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</si>
  <si>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</si>
  <si>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</si>
  <si>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</si>
  <si>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</si>
  <si>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</si>
  <si>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</si>
  <si>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</si>
  <si>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</si>
  <si>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</si>
  <si>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</si>
  <si>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</si>
  <si>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</si>
  <si>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</si>
  <si>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</si>
  <si>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</si>
  <si>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</si>
  <si>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</si>
  <si>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</si>
  <si>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</si>
  <si>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</si>
  <si>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</si>
  <si>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</si>
  <si>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</si>
  <si>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</si>
  <si>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</si>
  <si>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</si>
  <si>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</si>
  <si>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</si>
  <si>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</si>
  <si>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</si>
  <si>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</si>
  <si>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</si>
  <si>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</si>
  <si>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</si>
  <si>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</si>
  <si>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</si>
  <si>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</si>
  <si>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</si>
  <si>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</si>
  <si>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</si>
  <si>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</si>
  <si>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</si>
  <si>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</si>
  <si>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</si>
  <si>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</si>
  <si>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</si>
  <si>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</si>
  <si>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</si>
  <si>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</si>
  <si>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</si>
  <si>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</si>
  <si>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</si>
  <si>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</si>
  <si>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</si>
  <si>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</si>
  <si>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</si>
  <si>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</si>
  <si>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</si>
  <si>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</si>
  <si>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</si>
  <si>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</si>
  <si>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</si>
  <si>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</si>
  <si>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</si>
  <si>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</si>
  <si>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</si>
  <si>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</si>
  <si>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</si>
  <si>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</si>
  <si>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</si>
  <si>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</si>
  <si>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</si>
  <si>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</si>
  <si>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</si>
  <si>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</si>
  <si>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</si>
  <si>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</si>
  <si>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</si>
  <si>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</si>
  <si>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</si>
  <si>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</si>
  <si>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</si>
  <si>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</si>
  <si>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</si>
  <si>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</si>
  <si>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</si>
  <si>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</si>
  <si>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</si>
  <si>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</si>
  <si>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</si>
  <si>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</si>
  <si>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</si>
  <si>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</si>
  <si>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</si>
  <si>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</si>
  <si>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</si>
  <si>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</si>
  <si>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</si>
  <si>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</si>
  <si>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</si>
  <si>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</si>
  <si>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</si>
  <si>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</si>
  <si>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</si>
  <si>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</si>
  <si>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</si>
  <si>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</si>
  <si>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</si>
  <si>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</si>
  <si>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</si>
  <si>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</si>
  <si>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</si>
  <si>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</si>
  <si>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</si>
  <si>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</si>
  <si>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</si>
  <si>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</si>
  <si>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</si>
  <si>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</si>
  <si>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</si>
  <si>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</si>
  <si>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</si>
  <si>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</si>
  <si>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</si>
  <si>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</si>
  <si>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</si>
  <si>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</si>
  <si>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</si>
  <si>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</si>
  <si>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</si>
  <si>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</si>
  <si>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</si>
  <si>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</si>
  <si>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</si>
  <si>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</si>
  <si>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</si>
  <si>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</si>
  <si>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</si>
  <si>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</si>
  <si>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</si>
  <si>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</si>
  <si>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</si>
  <si>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</si>
  <si>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</si>
  <si>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</si>
  <si>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</si>
  <si>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</si>
  <si>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</si>
  <si>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</si>
  <si>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</si>
  <si>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</si>
  <si>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</si>
  <si>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</si>
  <si>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</si>
  <si>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</si>
  <si>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</si>
  <si>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</si>
  <si>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</si>
  <si>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</si>
  <si>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</si>
  <si>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</si>
  <si>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</si>
  <si>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</si>
  <si>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</si>
  <si>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</si>
  <si>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</si>
  <si>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</si>
  <si>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</si>
  <si>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</si>
  <si>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</si>
  <si>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</si>
  <si>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</si>
  <si>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</si>
  <si>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</si>
  <si>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</si>
  <si>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</si>
  <si>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</si>
  <si>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</si>
  <si>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</si>
  <si>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</si>
  <si>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</si>
  <si>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</si>
  <si>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</si>
  <si>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</si>
  <si>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</si>
  <si>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</si>
  <si>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</si>
  <si>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</si>
  <si>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</si>
  <si>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</si>
  <si>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</si>
  <si>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</si>
  <si>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</si>
  <si>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</si>
  <si>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</si>
  <si>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</si>
  <si>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</si>
  <si>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</si>
  <si>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</si>
  <si>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</si>
  <si>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</si>
  <si>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</si>
  <si>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</si>
  <si>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</si>
  <si>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</si>
  <si>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</si>
  <si>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</si>
  <si>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</si>
  <si>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</si>
  <si>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</si>
  <si>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</si>
  <si>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</si>
  <si>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</si>
  <si>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</si>
  <si>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</si>
  <si>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</si>
  <si>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</si>
  <si>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</si>
  <si>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</si>
  <si>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</si>
  <si>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</si>
  <si>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</si>
  <si>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</si>
  <si>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</si>
  <si>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</si>
  <si>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</si>
  <si>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</si>
  <si>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</si>
  <si>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</si>
  <si>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</si>
  <si>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</si>
  <si>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</si>
  <si>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</si>
  <si>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</si>
  <si>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</si>
  <si>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</si>
  <si>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</si>
  <si>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</si>
  <si>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</si>
  <si>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</si>
  <si>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</si>
  <si>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</si>
  <si>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</si>
  <si>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</si>
  <si>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</si>
  <si>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</si>
  <si>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</si>
  <si>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</si>
  <si>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</si>
  <si>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</si>
  <si>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</si>
  <si>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</si>
  <si>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</si>
  <si>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</si>
  <si>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</si>
  <si>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</si>
  <si>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</si>
  <si>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</si>
  <si>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</si>
  <si>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</si>
  <si>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</si>
  <si>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</si>
  <si>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</si>
  <si>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</si>
  <si>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</si>
  <si>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</si>
  <si>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</si>
  <si>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</si>
  <si>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</si>
  <si>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</si>
  <si>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</si>
  <si>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</si>
  <si>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</si>
  <si>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</si>
  <si>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</si>
  <si>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</si>
  <si>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</si>
  <si>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</si>
  <si>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</si>
  <si>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</si>
  <si>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</si>
  <si>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</si>
  <si>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</si>
  <si>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</si>
  <si>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</si>
  <si>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</si>
  <si>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</si>
  <si>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</si>
  <si>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</si>
  <si>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</si>
  <si>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</si>
  <si>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</si>
  <si>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</si>
  <si>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</si>
  <si>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</si>
  <si>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</si>
  <si>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</si>
  <si>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</si>
  <si>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</si>
  <si>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</si>
  <si>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</si>
  <si>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</si>
  <si>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</si>
  <si>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</si>
  <si>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</si>
  <si>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</si>
  <si>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</si>
  <si>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</si>
  <si>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</si>
  <si>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</si>
  <si>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</si>
  <si>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</si>
  <si>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</si>
  <si>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</si>
  <si>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</si>
  <si>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</si>
  <si>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</si>
  <si>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</si>
  <si>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</si>
  <si>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</si>
  <si>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</si>
  <si>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</si>
  <si>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</si>
  <si>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</si>
  <si>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</si>
  <si>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</si>
  <si>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</si>
  <si>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</si>
  <si>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</si>
  <si>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</si>
  <si>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</si>
  <si>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</si>
  <si>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</si>
  <si>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</si>
  <si>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</si>
  <si>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</si>
  <si>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</si>
  <si>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</si>
  <si>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</si>
  <si>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</si>
  <si>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</si>
  <si>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</si>
  <si>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</si>
  <si>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</si>
  <si>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</si>
  <si>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</si>
  <si>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</si>
  <si>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</si>
  <si>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</si>
  <si>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</si>
  <si>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</si>
  <si>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</si>
  <si>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</si>
  <si>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</si>
  <si>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</si>
  <si>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</si>
  <si>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</si>
  <si>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</si>
  <si>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</si>
  <si>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</si>
  <si>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</si>
  <si>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</si>
  <si>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</si>
  <si>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</si>
  <si>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</si>
  <si>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</si>
  <si>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</si>
  <si>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</si>
  <si>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</si>
  <si>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</si>
  <si>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</si>
  <si>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</si>
  <si>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</si>
  <si>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</si>
  <si>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</si>
  <si>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</si>
  <si>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</si>
  <si>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</si>
  <si>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</si>
  <si>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</si>
  <si>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</si>
  <si>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</si>
  <si>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</si>
  <si>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</si>
  <si>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</si>
  <si>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</si>
  <si>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</si>
  <si>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</si>
  <si>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</si>
  <si>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</si>
  <si>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</si>
  <si>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</si>
  <si>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</si>
  <si>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</si>
  <si>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</si>
  <si>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</si>
  <si>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</si>
  <si>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</si>
  <si>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</si>
  <si>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</si>
  <si>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</si>
  <si>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</si>
  <si>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</si>
  <si>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</si>
  <si>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</si>
  <si>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</si>
  <si>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</si>
  <si>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</si>
  <si>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</si>
  <si>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</si>
  <si>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</si>
  <si>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</si>
  <si>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</si>
  <si>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</si>
  <si>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</si>
  <si>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</si>
  <si>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</si>
  <si>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</si>
  <si>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</si>
  <si>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</si>
  <si>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</si>
  <si>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</si>
  <si>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</si>
  <si>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</si>
  <si>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</si>
  <si>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</si>
  <si>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</si>
  <si>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</si>
  <si>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</si>
  <si>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</si>
  <si>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</si>
  <si>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</si>
  <si>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</si>
  <si>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</si>
  <si>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</si>
  <si>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</si>
  <si>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</si>
  <si>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</si>
  <si>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</si>
  <si>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</si>
  <si>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</si>
  <si>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</si>
  <si>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</si>
  <si>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</si>
  <si>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</si>
  <si>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</si>
  <si>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</si>
  <si>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</si>
  <si>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</si>
  <si>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</si>
  <si>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</si>
  <si>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</si>
  <si>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</si>
  <si>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</si>
  <si>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</si>
  <si>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</si>
  <si>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</si>
  <si>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</si>
  <si>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</si>
  <si>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</si>
  <si>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</si>
  <si>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</si>
  <si>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</si>
  <si>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</si>
  <si>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</si>
  <si>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</si>
  <si>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</si>
  <si>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</si>
  <si>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</si>
  <si>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</si>
  <si>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</si>
  <si>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</si>
  <si>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</si>
  <si>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</si>
  <si>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</si>
  <si>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</si>
  <si>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</si>
  <si>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</si>
  <si>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</si>
  <si>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</si>
  <si>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</si>
  <si>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</si>
  <si>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</si>
  <si>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</si>
  <si>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</si>
  <si>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</si>
  <si>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</si>
  <si>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</si>
  <si>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</si>
  <si>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</si>
  <si>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</si>
  <si>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</si>
  <si>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</si>
  <si>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</si>
  <si>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</si>
  <si>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</si>
  <si>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</si>
  <si>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</si>
  <si>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</si>
  <si>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</si>
  <si>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</si>
  <si>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</si>
  <si>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</si>
  <si>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</si>
  <si>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</si>
  <si>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</si>
  <si>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</si>
  <si>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</si>
  <si>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</si>
  <si>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</si>
  <si>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</si>
  <si>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</si>
  <si>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</si>
  <si>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</si>
  <si>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</si>
  <si>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</si>
  <si>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</si>
  <si>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</si>
  <si>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</si>
  <si>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</si>
  <si>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</si>
  <si>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</si>
  <si>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</si>
  <si>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</si>
  <si>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</si>
  <si>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</si>
  <si>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</si>
  <si>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</si>
  <si>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</si>
  <si>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</si>
  <si>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</si>
  <si>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</si>
  <si>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</si>
  <si>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</si>
  <si>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</si>
  <si>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</si>
  <si>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</si>
  <si>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</si>
  <si>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</si>
  <si>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</si>
  <si>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</si>
  <si>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</si>
  <si>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</si>
  <si>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</si>
  <si>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</si>
  <si>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</si>
  <si>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</si>
  <si>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</si>
  <si>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</si>
  <si>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</si>
  <si>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</si>
  <si>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</si>
  <si>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</si>
  <si>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</si>
  <si>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</si>
  <si>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</si>
  <si>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</si>
  <si>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</si>
  <si>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</si>
  <si>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</si>
  <si>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</si>
  <si>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</si>
  <si>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</si>
  <si>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</si>
  <si>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</si>
  <si>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</si>
  <si>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</si>
  <si>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</si>
  <si>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</si>
  <si>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</si>
  <si>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</si>
  <si>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</si>
  <si>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</si>
  <si>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</si>
  <si>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</si>
  <si>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</si>
  <si>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</si>
  <si>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</si>
  <si>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</si>
  <si>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</si>
  <si>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</si>
  <si>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</si>
  <si>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</si>
  <si>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</si>
  <si>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</si>
  <si>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</si>
  <si>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</si>
  <si>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</si>
  <si>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</si>
  <si>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</si>
  <si>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</si>
  <si>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</si>
  <si>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</si>
  <si>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</si>
  <si>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</si>
  <si>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</si>
  <si>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</si>
  <si>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</si>
  <si>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</si>
  <si>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</si>
  <si>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</si>
  <si>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</si>
  <si>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</si>
  <si>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</si>
  <si>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</si>
  <si>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</si>
  <si>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</si>
  <si>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</si>
  <si>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</si>
  <si>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</si>
  <si>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</si>
  <si>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</si>
  <si>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</si>
  <si>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</si>
  <si>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</si>
  <si>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</si>
  <si>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</si>
  <si>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</si>
  <si>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</si>
  <si>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</si>
  <si>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</si>
  <si>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</si>
  <si>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</si>
  <si>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</si>
  <si>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</si>
  <si>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</si>
  <si>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</si>
  <si>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</si>
  <si>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</si>
  <si>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</si>
  <si>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</si>
  <si>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</si>
  <si>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</si>
  <si>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</si>
  <si>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</si>
  <si>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</si>
  <si>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</si>
  <si>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</si>
  <si>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</si>
  <si>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</si>
  <si>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</si>
  <si>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</si>
  <si>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</si>
  <si>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</si>
  <si>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</si>
  <si>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</si>
  <si>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</si>
  <si>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</si>
  <si>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</si>
  <si>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</si>
  <si>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</si>
  <si>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</si>
  <si>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</si>
  <si>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</si>
  <si>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</si>
  <si>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</si>
  <si>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</si>
  <si>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</si>
  <si>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</si>
  <si>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</si>
  <si>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</si>
  <si>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</si>
  <si>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</si>
  <si>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</si>
  <si>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</si>
  <si>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</si>
  <si>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</si>
  <si>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</si>
  <si>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</si>
  <si>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</si>
  <si>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</si>
  <si>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</si>
  <si>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</si>
  <si>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</si>
  <si>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</si>
  <si>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</si>
  <si>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</si>
  <si>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</si>
  <si>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</si>
  <si>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</si>
  <si>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</si>
  <si>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</si>
  <si>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</si>
  <si>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</si>
  <si>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</si>
  <si>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</si>
  <si>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</si>
  <si>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</si>
  <si>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</si>
  <si>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</si>
  <si>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</si>
  <si>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</si>
  <si>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</si>
  <si>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</si>
  <si>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</si>
  <si>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</si>
  <si>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</si>
  <si>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</si>
  <si>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</si>
  <si>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</si>
  <si>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</si>
  <si>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</si>
  <si>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</si>
  <si>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</si>
  <si>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</si>
  <si>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</si>
  <si>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</si>
  <si>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</si>
  <si>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</si>
  <si>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</si>
  <si>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</si>
  <si>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</si>
  <si>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</si>
  <si>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</si>
  <si>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</si>
  <si>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</si>
  <si>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</si>
  <si>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</si>
  <si>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</si>
  <si>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</si>
  <si>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</si>
  <si>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</si>
  <si>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</si>
  <si>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</si>
  <si>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</si>
  <si>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</si>
  <si>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</si>
  <si>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</si>
  <si>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</si>
  <si>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</si>
  <si>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</si>
  <si>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</si>
  <si>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</si>
  <si>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</si>
  <si>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</si>
  <si>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</si>
  <si>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</si>
  <si>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</si>
  <si>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</si>
  <si>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</si>
  <si>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</si>
  <si>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</si>
  <si>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</si>
  <si>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</si>
  <si>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</si>
  <si>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</si>
  <si>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</si>
  <si>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</si>
  <si>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</si>
  <si>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</si>
  <si>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</si>
  <si>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</si>
  <si>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</si>
  <si>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</si>
  <si>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</si>
  <si>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</si>
  <si>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</si>
  <si>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</si>
  <si>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</si>
  <si>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</si>
  <si>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</si>
  <si>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</si>
  <si>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</si>
  <si>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</si>
  <si>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</si>
  <si>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</si>
  <si>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</si>
  <si>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</si>
  <si>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</si>
  <si>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</si>
  <si>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</si>
  <si>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</si>
  <si>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</si>
  <si>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</si>
  <si>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</si>
  <si>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</si>
  <si>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</si>
  <si>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</si>
  <si>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</si>
  <si>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</si>
  <si>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</si>
  <si>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</si>
  <si>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</si>
  <si>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</si>
  <si>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</si>
  <si>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</si>
  <si>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</si>
  <si>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</si>
  <si>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</si>
  <si>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</si>
  <si>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</si>
  <si>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</si>
  <si>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</si>
  <si>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</si>
  <si>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</si>
  <si>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</si>
  <si>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</si>
  <si>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</si>
  <si>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</si>
  <si>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</si>
  <si>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</si>
  <si>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</si>
  <si>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</si>
  <si>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</si>
  <si>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</si>
  <si>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</si>
  <si>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</si>
  <si>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</si>
  <si>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</si>
  <si>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</si>
  <si>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</si>
  <si>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</si>
  <si>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</si>
  <si>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</si>
  <si>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</si>
  <si>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</si>
  <si>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</si>
  <si>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</si>
  <si>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</si>
  <si>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</si>
  <si>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</si>
  <si>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</si>
  <si>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</si>
  <si>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</si>
  <si>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</si>
  <si>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</si>
  <si>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</si>
  <si>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</si>
  <si>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</si>
  <si>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</si>
  <si>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</si>
  <si>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</si>
  <si>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</si>
  <si>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</si>
  <si>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</si>
  <si>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</si>
  <si>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</si>
  <si>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</si>
  <si>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</si>
  <si>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</si>
  <si>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</si>
  <si>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</si>
  <si>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</si>
  <si>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</si>
  <si>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</si>
  <si>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</si>
  <si>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</si>
  <si>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</si>
  <si>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</si>
  <si>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</si>
  <si>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</si>
  <si>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</si>
  <si>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</si>
  <si>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</si>
  <si>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</si>
  <si>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</si>
  <si>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</si>
  <si>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</si>
  <si>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</si>
  <si>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</si>
  <si>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</si>
  <si>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</si>
  <si>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</si>
  <si>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</si>
  <si>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</si>
  <si>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</si>
  <si>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</si>
  <si>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</si>
  <si>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</si>
  <si>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</si>
  <si>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</si>
  <si>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</si>
  <si>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</si>
  <si>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</si>
  <si>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</si>
  <si>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</si>
  <si>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</si>
  <si>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</si>
  <si>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</si>
  <si>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</si>
  <si>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</si>
  <si>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</si>
  <si>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</si>
  <si>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</si>
  <si>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</si>
  <si>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</si>
  <si>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</si>
  <si>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</si>
  <si>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</si>
  <si>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</si>
  <si>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</si>
  <si>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</si>
  <si>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</si>
  <si>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</si>
  <si>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</si>
  <si>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</si>
  <si>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</si>
  <si>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</si>
  <si>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</si>
  <si>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</si>
  <si>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</si>
  <si>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</si>
  <si>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</si>
  <si>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</si>
  <si>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</si>
  <si>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</si>
  <si>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</si>
  <si>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</si>
  <si>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</si>
  <si>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</si>
  <si>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</si>
  <si>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</si>
  <si>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</si>
  <si>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</si>
  <si>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</si>
  <si>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</si>
  <si>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</si>
  <si>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</si>
  <si>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</si>
  <si>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</si>
  <si>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</si>
  <si>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</si>
  <si>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</si>
  <si>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</si>
  <si>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</si>
  <si>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</si>
  <si>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</si>
  <si>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</si>
  <si>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</si>
  <si>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</si>
  <si>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</si>
  <si>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</si>
  <si>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</si>
  <si>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</si>
  <si>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</si>
  <si>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</si>
  <si>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</si>
  <si>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</si>
  <si>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</si>
  <si>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</si>
  <si>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</si>
  <si>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</si>
  <si>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</si>
  <si>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</si>
  <si>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</si>
  <si>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</si>
  <si>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</si>
  <si>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</si>
  <si>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</si>
  <si>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</si>
  <si>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</si>
  <si>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</si>
  <si>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</si>
  <si>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</si>
  <si>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</si>
  <si>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</si>
  <si>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</si>
  <si>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</si>
  <si>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</si>
  <si>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</si>
  <si>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</si>
  <si>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</si>
  <si>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</si>
  <si>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</si>
  <si>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</si>
  <si>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</si>
  <si>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</si>
  <si>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</si>
  <si>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</si>
  <si>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</si>
  <si>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</si>
  <si>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</si>
  <si>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</si>
  <si>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</si>
  <si>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</si>
  <si>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</si>
  <si>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</si>
  <si>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</si>
  <si>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</si>
  <si>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</si>
  <si>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</si>
  <si>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</si>
  <si>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</si>
  <si>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</si>
  <si>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</si>
  <si>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</si>
  <si>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</si>
  <si>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</si>
  <si>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</si>
  <si>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</si>
  <si>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</si>
  <si>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</si>
  <si>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</si>
  <si>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</si>
  <si>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</si>
  <si>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</si>
  <si>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</si>
  <si>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</si>
  <si>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</si>
  <si>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</si>
  <si>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</si>
  <si>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</si>
  <si>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</si>
  <si>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</si>
  <si>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</si>
  <si>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</si>
  <si>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</si>
  <si>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</si>
  <si>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</si>
  <si>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</si>
  <si>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</si>
  <si>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</si>
  <si>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</si>
  <si>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</si>
  <si>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</si>
  <si>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</si>
  <si>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</si>
  <si>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</si>
  <si>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</si>
  <si>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</si>
  <si>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</si>
  <si>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</si>
  <si>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</si>
  <si>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</si>
  <si>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</si>
  <si>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</si>
  <si>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</si>
  <si>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</si>
  <si>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</si>
  <si>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</si>
  <si>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</si>
  <si>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</si>
  <si>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</si>
  <si>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</si>
  <si>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</si>
  <si>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</si>
  <si>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</si>
  <si>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</si>
  <si>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</si>
  <si>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</si>
  <si>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</si>
  <si>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</si>
  <si>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</si>
  <si>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</si>
  <si>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</si>
  <si>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</si>
  <si>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</si>
  <si>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</si>
  <si>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</si>
  <si>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</si>
  <si>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</si>
  <si>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</si>
  <si>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</si>
  <si>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</si>
  <si>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</si>
  <si>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</si>
  <si>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</si>
  <si>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</si>
  <si>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</si>
  <si>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</si>
  <si>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</si>
  <si>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</si>
  <si>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</si>
  <si>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</si>
  <si>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</si>
  <si>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</si>
  <si>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</si>
  <si>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</si>
  <si>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</si>
  <si>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</si>
  <si>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</si>
  <si>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</si>
  <si>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</si>
  <si>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</si>
  <si>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</si>
  <si>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</si>
  <si>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</si>
  <si>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</si>
  <si>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</si>
  <si>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</si>
  <si>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</si>
  <si>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</si>
  <si>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</si>
  <si>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</si>
  <si>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</si>
  <si>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</si>
  <si>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</si>
  <si>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</si>
  <si>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</si>
  <si>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</si>
  <si>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</si>
  <si>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</si>
  <si>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</si>
  <si>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</si>
  <si>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</si>
  <si>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</si>
  <si>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</si>
  <si>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</si>
  <si>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</si>
  <si>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</si>
  <si>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</si>
  <si>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</si>
  <si>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</si>
  <si>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</si>
  <si>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</si>
  <si>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</si>
  <si>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</si>
  <si>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</si>
  <si>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</si>
  <si>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</si>
  <si>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</si>
  <si>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</si>
  <si>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</si>
  <si>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</si>
  <si>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</si>
  <si>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</si>
  <si>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</si>
  <si>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</si>
  <si>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</si>
  <si>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</si>
  <si>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</si>
  <si>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</si>
  <si>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</si>
  <si>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</si>
  <si>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</si>
  <si>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</si>
  <si>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</si>
  <si>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</si>
  <si>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</si>
  <si>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</si>
  <si>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</si>
  <si>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</si>
  <si>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</si>
  <si>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</si>
  <si>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</si>
  <si>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</si>
  <si>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</si>
  <si>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</si>
  <si>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</si>
  <si>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</si>
  <si>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</si>
  <si>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</si>
  <si>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</si>
  <si>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</si>
  <si>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</si>
  <si>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</si>
  <si>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</si>
  <si>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</si>
  <si>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</si>
  <si>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</si>
  <si>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</si>
  <si>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</si>
  <si>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</si>
  <si>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</si>
  <si>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</si>
  <si>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</si>
  <si>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</si>
  <si>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</si>
  <si>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</si>
  <si>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</si>
  <si>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</si>
  <si>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</si>
  <si>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</si>
  <si>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</si>
  <si>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</si>
  <si>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</si>
  <si>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</si>
  <si>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</si>
  <si>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</si>
  <si>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</si>
  <si>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</si>
  <si>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</si>
  <si>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</si>
  <si>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</si>
  <si>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</si>
  <si>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</si>
  <si>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</si>
  <si>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</si>
  <si>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</si>
  <si>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</si>
  <si>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</si>
  <si>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</si>
  <si>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</si>
  <si>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</si>
  <si>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</si>
  <si>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</si>
  <si>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</si>
  <si>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</si>
  <si>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</si>
  <si>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</si>
  <si>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</si>
  <si>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</si>
  <si>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</si>
  <si>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</si>
  <si>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</si>
  <si>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</si>
  <si>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</si>
  <si>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</si>
  <si>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</si>
  <si>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</si>
  <si>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</si>
  <si>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</si>
  <si>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</si>
  <si>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</si>
  <si>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</si>
  <si>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</si>
  <si>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</si>
  <si>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</si>
  <si>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</si>
  <si>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</si>
  <si>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</si>
  <si>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</si>
  <si>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</si>
  <si>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</si>
  <si>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</si>
  <si>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</si>
  <si>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</si>
  <si>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</si>
  <si>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</si>
  <si>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</si>
  <si>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</si>
  <si>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</si>
  <si>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</si>
  <si>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</si>
  <si>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</si>
  <si>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</si>
  <si>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</si>
  <si>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</si>
  <si>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</si>
  <si>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</si>
  <si>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</si>
  <si>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</si>
  <si>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</si>
  <si>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</si>
  <si>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</si>
  <si>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</si>
  <si>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</si>
  <si>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</si>
  <si>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</si>
  <si>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</si>
  <si>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</si>
  <si>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</si>
  <si>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</si>
  <si>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</si>
  <si>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</si>
  <si>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</si>
  <si>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</si>
  <si>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</si>
  <si>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</si>
  <si>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</si>
  <si>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</si>
  <si>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</si>
  <si>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</si>
  <si>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</si>
  <si>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</si>
  <si>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</si>
  <si>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</si>
  <si>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</si>
  <si>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</si>
  <si>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</si>
  <si>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</si>
  <si>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</si>
  <si>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</si>
  <si>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</si>
  <si>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</si>
  <si>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</si>
  <si>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</si>
  <si>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</si>
  <si>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</si>
  <si>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</si>
  <si>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</si>
  <si>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</si>
  <si>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</si>
  <si>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</si>
  <si>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</si>
  <si>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</si>
  <si>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</si>
  <si>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</si>
  <si>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</si>
  <si>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</si>
  <si>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</si>
  <si>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</si>
  <si>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</si>
  <si>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</si>
  <si>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</si>
  <si>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</si>
  <si>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</si>
  <si>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</si>
  <si>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</si>
  <si>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</si>
  <si>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</si>
  <si>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</si>
  <si>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</si>
  <si>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</si>
  <si>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</si>
  <si>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</si>
  <si>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</si>
  <si>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</si>
  <si>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</si>
  <si>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</si>
  <si>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</si>
  <si>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</si>
  <si>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</si>
  <si>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</si>
  <si>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</si>
  <si>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</si>
  <si>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</si>
  <si>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</si>
  <si>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</si>
  <si>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</si>
  <si>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</si>
  <si>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</si>
  <si>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</si>
  <si>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</si>
  <si>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</si>
  <si>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</si>
  <si>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</si>
  <si>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</si>
  <si>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</si>
  <si>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</si>
  <si>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</si>
  <si>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</si>
  <si>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</si>
  <si>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</si>
  <si>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</si>
  <si>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</si>
  <si>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</si>
  <si>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</si>
  <si>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</si>
  <si>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</si>
  <si>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</si>
  <si>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</si>
  <si>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</si>
  <si>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</si>
  <si>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</si>
  <si>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</si>
  <si>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</si>
  <si>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</si>
  <si>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</si>
  <si>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</si>
  <si>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</si>
  <si>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</si>
  <si>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</si>
  <si>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</si>
  <si>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</si>
  <si>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</si>
  <si>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</si>
  <si>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</si>
  <si>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</si>
  <si>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</si>
  <si>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</si>
  <si>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</si>
  <si>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</si>
  <si>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</si>
  <si>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</si>
  <si>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</si>
  <si>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</si>
  <si>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</si>
  <si>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</si>
  <si>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</si>
  <si>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</si>
  <si>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</si>
  <si>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</si>
  <si>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</si>
  <si>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</si>
  <si>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</si>
  <si>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</si>
  <si>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</si>
  <si>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</si>
  <si>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</si>
  <si>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</si>
  <si>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</si>
  <si>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</si>
  <si>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</si>
  <si>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</si>
  <si>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</si>
  <si>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</si>
  <si>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</si>
  <si>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</si>
  <si>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</si>
  <si>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</si>
  <si>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</si>
  <si>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</si>
  <si>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</si>
  <si>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</si>
  <si>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</si>
  <si>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</si>
  <si>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</si>
  <si>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</si>
  <si>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</si>
  <si>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</si>
  <si>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</si>
  <si>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</si>
  <si>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</si>
  <si>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</si>
  <si>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</si>
  <si>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</si>
  <si>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</si>
  <si>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</si>
  <si>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</si>
  <si>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</si>
  <si>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</si>
  <si>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</si>
  <si>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</si>
  <si>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</si>
  <si>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</si>
  <si>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</si>
  <si>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</si>
  <si>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</si>
  <si>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</si>
  <si>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</si>
  <si>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</si>
  <si>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</si>
  <si>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</si>
  <si>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</si>
  <si>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</si>
  <si>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</si>
  <si>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</si>
  <si>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</si>
  <si>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</si>
  <si>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</si>
  <si>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</si>
  <si>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</si>
  <si>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</si>
  <si>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</si>
  <si>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</si>
  <si>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</si>
  <si>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</si>
  <si>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</si>
  <si>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</si>
  <si>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</si>
  <si>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</si>
  <si>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</si>
  <si>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</si>
  <si>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</si>
  <si>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</si>
  <si>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</si>
  <si>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</si>
  <si>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</si>
  <si>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</si>
  <si>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</si>
  <si>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</si>
  <si>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</si>
  <si>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</si>
  <si>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</si>
  <si>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</si>
  <si>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</si>
  <si>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</si>
  <si>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</si>
  <si>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</si>
  <si>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</si>
  <si>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</si>
  <si>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</si>
  <si>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</si>
  <si>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</si>
  <si>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</si>
  <si>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</si>
  <si>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</si>
  <si>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</si>
  <si>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</si>
  <si>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</si>
  <si>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</si>
  <si>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</si>
  <si>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</si>
  <si>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</si>
  <si>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</si>
  <si>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</si>
  <si>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</si>
  <si>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</si>
  <si>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</si>
  <si>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</si>
  <si>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</si>
  <si>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</si>
  <si>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</si>
  <si>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</si>
  <si>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</si>
  <si>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</si>
  <si>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</si>
  <si>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</si>
  <si>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</si>
  <si>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</si>
  <si>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</si>
  <si>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</si>
  <si>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</si>
  <si>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</si>
  <si>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</si>
  <si>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</si>
  <si>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</si>
  <si>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</si>
  <si>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</si>
  <si>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</si>
  <si>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</si>
  <si>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</si>
  <si>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</si>
  <si>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</si>
  <si>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</si>
  <si>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</si>
  <si>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</si>
  <si>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</si>
  <si>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</si>
  <si>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</si>
  <si>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</si>
  <si>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</si>
  <si>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</si>
  <si>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</si>
  <si>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</si>
  <si>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</si>
  <si>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</si>
  <si>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</si>
  <si>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</si>
  <si>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</si>
  <si>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</si>
  <si>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</si>
  <si>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</si>
  <si>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</si>
  <si>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</si>
  <si>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</si>
  <si>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</si>
  <si>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</si>
  <si>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</si>
  <si>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</si>
  <si>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</si>
  <si>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</si>
  <si>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</si>
  <si>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</si>
  <si>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</si>
  <si>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</si>
  <si>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</si>
  <si>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</si>
  <si>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</si>
  <si>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</si>
  <si>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</si>
  <si>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</si>
  <si>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</si>
  <si>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</si>
  <si>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</si>
  <si>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</si>
  <si>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</si>
  <si>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</si>
  <si>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</si>
  <si>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</si>
  <si>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</si>
  <si>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</si>
  <si>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</si>
  <si>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</si>
  <si>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</si>
  <si>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</si>
  <si>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</si>
  <si>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</si>
  <si>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</si>
  <si>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</si>
  <si>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</si>
  <si>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</si>
  <si>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</si>
  <si>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</si>
  <si>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</si>
  <si>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</si>
  <si>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</si>
  <si>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</si>
  <si>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</si>
  <si>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</si>
  <si>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</si>
  <si>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</si>
  <si>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</si>
  <si>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</si>
  <si>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</si>
  <si>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</si>
  <si>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</si>
  <si>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</si>
  <si>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</si>
  <si>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</si>
  <si>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</si>
  <si>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</si>
  <si>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</si>
  <si>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</si>
  <si>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</si>
  <si>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</si>
  <si>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</si>
  <si>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</si>
  <si>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</si>
  <si>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</si>
  <si>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</si>
  <si>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</si>
  <si>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</si>
  <si>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</si>
  <si>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</si>
  <si>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</si>
  <si>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</si>
  <si>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</si>
  <si>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</si>
  <si>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</si>
  <si>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</si>
  <si>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</si>
  <si>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</si>
  <si>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</si>
  <si>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</si>
  <si>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</si>
  <si>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</si>
  <si>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</si>
  <si>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</si>
  <si>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</si>
  <si>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</si>
  <si>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</si>
  <si>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</si>
  <si>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</si>
  <si>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</si>
  <si>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</si>
  <si>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</si>
  <si>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</si>
  <si>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</si>
  <si>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</si>
  <si>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</si>
  <si>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</si>
  <si>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</si>
  <si>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</si>
  <si>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</si>
  <si>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</si>
  <si>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</si>
  <si>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</si>
  <si>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</si>
  <si>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</si>
  <si>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</si>
  <si>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</si>
  <si>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</si>
  <si>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</si>
  <si>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</si>
  <si>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</si>
  <si>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</si>
  <si>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</si>
  <si>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</si>
  <si>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</si>
  <si>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</si>
  <si>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</si>
  <si>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</si>
  <si>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</si>
  <si>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</si>
  <si>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</si>
  <si>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</si>
  <si>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</si>
  <si>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</si>
  <si>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</si>
  <si>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</si>
  <si>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</si>
  <si>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</si>
  <si>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</si>
  <si>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</si>
  <si>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</si>
  <si>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</si>
  <si>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</si>
  <si>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</si>
  <si>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</si>
  <si>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</si>
  <si>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</si>
  <si>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</si>
  <si>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</si>
  <si>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</si>
  <si>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</si>
  <si>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</si>
  <si>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</si>
  <si>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</si>
  <si>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</si>
  <si>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</si>
  <si>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</si>
  <si>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</si>
  <si>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</si>
  <si>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</si>
  <si>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</si>
  <si>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</si>
  <si>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</si>
  <si>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</si>
  <si>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</si>
  <si>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</si>
  <si>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</si>
  <si>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</si>
  <si>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</si>
  <si>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</si>
  <si>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</si>
  <si>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</si>
  <si>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</si>
  <si>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</si>
  <si>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</si>
  <si>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</si>
  <si>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</si>
  <si>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</si>
  <si>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</si>
  <si>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</si>
  <si>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</si>
  <si>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</si>
  <si>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</si>
  <si>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</si>
  <si>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</si>
  <si>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</si>
  <si>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</si>
  <si>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</si>
  <si>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</si>
  <si>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</si>
  <si>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</si>
  <si>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</si>
  <si>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</si>
  <si>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</si>
  <si>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</si>
  <si>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</si>
  <si>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</si>
  <si>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</si>
  <si>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</si>
  <si>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</si>
  <si>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</si>
  <si>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</si>
  <si>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</si>
  <si>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</si>
  <si>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</si>
  <si>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</si>
  <si>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</si>
  <si>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</si>
  <si>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</si>
  <si>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</si>
  <si>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</si>
  <si>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</si>
  <si>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</si>
  <si>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</si>
  <si>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</si>
  <si>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</si>
  <si>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</si>
  <si>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</si>
  <si>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</si>
  <si>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</si>
  <si>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</si>
  <si>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</si>
  <si>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</si>
  <si>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</si>
  <si>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</si>
  <si>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</si>
  <si>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</si>
  <si>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</si>
  <si>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</si>
  <si>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</si>
  <si>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</si>
  <si>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</si>
  <si>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</si>
  <si>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</si>
  <si>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</si>
  <si>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</si>
  <si>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</si>
  <si>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</si>
  <si>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</si>
  <si>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</si>
  <si>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</si>
  <si>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</si>
  <si>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</si>
  <si>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</si>
  <si>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</si>
  <si>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</si>
  <si>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</si>
  <si>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</si>
  <si>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</si>
  <si>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</si>
  <si>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</si>
  <si>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</si>
  <si>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</si>
  <si>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</si>
  <si>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</si>
  <si>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</si>
  <si>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</si>
  <si>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</si>
  <si>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</si>
  <si>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</si>
  <si>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</si>
  <si>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</si>
  <si>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</si>
  <si>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</si>
  <si>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</si>
  <si>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</si>
  <si>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</si>
  <si>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</si>
  <si>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</si>
  <si>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</si>
  <si>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</si>
  <si>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</si>
  <si>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</si>
  <si>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</si>
  <si>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</si>
  <si>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</si>
  <si>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</si>
  <si>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</si>
  <si>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</si>
  <si>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</si>
  <si>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</si>
  <si>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</si>
  <si>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</si>
  <si>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</si>
  <si>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</si>
  <si>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</si>
  <si>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</si>
  <si>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</si>
  <si>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</si>
  <si>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</si>
  <si>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</si>
  <si>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</si>
  <si>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</si>
  <si>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</si>
  <si>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</si>
  <si>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</si>
  <si>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</si>
  <si>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</si>
  <si>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</si>
  <si>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</si>
  <si>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</si>
  <si>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</si>
  <si>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</si>
  <si>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</si>
  <si>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</si>
  <si>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</si>
  <si>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</si>
  <si>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</si>
  <si>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</si>
  <si>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</si>
  <si>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</si>
  <si>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</si>
  <si>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</si>
  <si>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</si>
  <si>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</si>
  <si>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</si>
  <si>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</si>
  <si>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</si>
  <si>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</si>
  <si>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</si>
  <si>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</si>
  <si>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</si>
  <si>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</si>
  <si>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</si>
  <si>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</si>
  <si>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</si>
  <si>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</si>
  <si>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</si>
  <si>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</si>
  <si>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</si>
  <si>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</si>
  <si>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</si>
  <si>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</si>
  <si>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</si>
  <si>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</si>
  <si>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</si>
  <si>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</si>
  <si>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</si>
  <si>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</si>
  <si>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</si>
  <si>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</si>
  <si>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</si>
  <si>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</si>
  <si>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</si>
  <si>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</si>
  <si>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</si>
  <si>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</si>
  <si>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</si>
  <si>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</si>
  <si>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</si>
  <si>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</si>
  <si>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</si>
  <si>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</si>
  <si>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</si>
  <si>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</si>
  <si>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</si>
  <si>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</si>
  <si>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</si>
  <si>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</si>
  <si>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</si>
  <si>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</si>
  <si>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</si>
  <si>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</si>
  <si>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</si>
  <si>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</si>
  <si>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</si>
  <si>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</si>
  <si>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</si>
  <si>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</si>
  <si>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</si>
  <si>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</si>
  <si>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</si>
  <si>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</si>
  <si>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</si>
  <si>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</si>
  <si>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</si>
  <si>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</si>
  <si>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</si>
  <si>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</si>
  <si>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</si>
  <si>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</si>
  <si>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</si>
  <si>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</si>
  <si>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</si>
  <si>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</si>
  <si>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</si>
  <si>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</si>
  <si>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</si>
  <si>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</si>
  <si>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</si>
  <si>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</si>
  <si>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</si>
  <si>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</si>
  <si>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</si>
  <si>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</si>
  <si>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</si>
  <si>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</si>
  <si>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</si>
  <si>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</si>
  <si>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</si>
  <si>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</si>
  <si>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</si>
  <si>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</si>
  <si>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</si>
  <si>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</si>
  <si>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</si>
  <si>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</si>
  <si>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</si>
  <si>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</si>
  <si>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</si>
  <si>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</si>
  <si>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</si>
  <si>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</si>
  <si>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</si>
  <si>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</si>
  <si>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</si>
  <si>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</si>
  <si>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</si>
  <si>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</si>
  <si>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</si>
  <si>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</si>
  <si>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</si>
  <si>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</si>
  <si>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</si>
  <si>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</si>
  <si>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</si>
  <si>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</si>
  <si>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</si>
  <si>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</si>
  <si>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</si>
  <si>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</si>
  <si>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</si>
  <si>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</si>
  <si>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</si>
  <si>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</si>
  <si>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</si>
  <si>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</si>
  <si>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</si>
  <si>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</si>
  <si>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</si>
  <si>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</si>
  <si>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</si>
  <si>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</si>
  <si>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</si>
  <si>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</si>
  <si>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</si>
  <si>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</si>
  <si>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</si>
  <si>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</si>
  <si>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</si>
  <si>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</si>
  <si>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</si>
  <si>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</si>
  <si>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</si>
  <si>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</si>
  <si>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</si>
  <si>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</si>
  <si>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</si>
  <si>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</si>
  <si>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</si>
  <si>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</si>
  <si>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</si>
  <si>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</si>
  <si>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</si>
  <si>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</si>
  <si>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</si>
  <si>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</si>
  <si>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</si>
  <si>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</si>
  <si>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</si>
  <si>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</si>
  <si>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</si>
  <si>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</si>
  <si>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</si>
  <si>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</si>
  <si>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</si>
  <si>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</si>
  <si>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</si>
  <si>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</si>
  <si>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</si>
  <si>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</si>
  <si>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</si>
  <si>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</si>
  <si>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</si>
  <si>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</si>
  <si>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</si>
  <si>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</si>
  <si>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</si>
  <si>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</si>
  <si>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</si>
  <si>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</si>
  <si>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</si>
  <si>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</si>
  <si>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</si>
  <si>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</si>
  <si>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</si>
  <si>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</si>
  <si>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</si>
  <si>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</si>
  <si>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</si>
  <si>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</si>
  <si>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</si>
  <si>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</si>
  <si>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</si>
  <si>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</si>
  <si>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</si>
  <si>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</si>
  <si>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</si>
  <si>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</si>
  <si>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</si>
  <si>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</si>
  <si>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</si>
  <si>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</si>
  <si>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</si>
  <si>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</si>
  <si>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</si>
  <si>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</si>
  <si>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</si>
  <si>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</si>
  <si>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</si>
  <si>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</si>
  <si>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</si>
  <si>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</si>
  <si>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</si>
  <si>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</si>
  <si>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</si>
  <si>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</si>
  <si>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</si>
  <si>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</si>
  <si>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</si>
  <si>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</si>
  <si>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</si>
  <si>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</si>
  <si>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</si>
  <si>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</si>
  <si>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</si>
  <si>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</si>
  <si>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</si>
  <si>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</si>
  <si>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</si>
  <si>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</si>
  <si>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</si>
  <si>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</si>
  <si>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</si>
  <si>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</si>
  <si>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</si>
  <si>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</si>
  <si>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</si>
  <si>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</si>
  <si>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</si>
  <si>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</si>
  <si>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</si>
  <si>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</si>
  <si>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</si>
  <si>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</si>
  <si>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</si>
  <si>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</si>
  <si>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</si>
  <si>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</si>
  <si>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</si>
  <si>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</si>
  <si>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</si>
  <si>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</si>
  <si>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</si>
  <si>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</si>
  <si>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</si>
  <si>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</si>
  <si>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</si>
  <si>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</si>
  <si>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</si>
  <si>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</si>
  <si>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</si>
  <si>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</si>
  <si>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</si>
  <si>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</si>
  <si>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</si>
  <si>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</si>
  <si>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</si>
  <si>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</si>
  <si>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</si>
  <si>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</si>
  <si>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</si>
  <si>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</si>
  <si>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</si>
  <si>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</si>
  <si>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</si>
  <si>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</si>
  <si>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</si>
  <si>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</si>
  <si>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</si>
  <si>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</si>
  <si>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</si>
  <si>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</si>
  <si>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</si>
  <si>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</si>
  <si>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</si>
  <si>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</si>
  <si>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</si>
  <si>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</si>
  <si>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</si>
  <si>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</si>
  <si>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</si>
  <si>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</si>
  <si>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</si>
  <si>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</si>
  <si>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</si>
  <si>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</si>
  <si>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</si>
  <si>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</si>
  <si>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</si>
  <si>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</si>
  <si>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</si>
  <si>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</si>
  <si>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</si>
  <si>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</si>
  <si>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</si>
  <si>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</si>
  <si>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</si>
  <si>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</si>
  <si>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</si>
  <si>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</si>
  <si>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</si>
  <si>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</si>
  <si>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</si>
  <si>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</si>
  <si>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</si>
  <si>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</si>
  <si>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</si>
  <si>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</si>
  <si>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</si>
  <si>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</si>
  <si>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</si>
  <si>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</si>
  <si>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</si>
  <si>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</si>
  <si>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</si>
  <si>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</si>
  <si>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</si>
  <si>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</si>
  <si>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</si>
  <si>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</si>
  <si>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</si>
  <si>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</si>
  <si>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</si>
  <si>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</si>
  <si>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</si>
  <si>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</si>
  <si>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</si>
  <si>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</si>
  <si>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</si>
  <si>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</si>
  <si>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</si>
  <si>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</si>
  <si>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</si>
  <si>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</si>
  <si>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</si>
  <si>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</si>
  <si>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</si>
  <si>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</si>
  <si>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</si>
  <si>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</si>
  <si>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</si>
  <si>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</si>
  <si>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</si>
  <si>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</si>
  <si>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</si>
  <si>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</si>
  <si>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</si>
  <si>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</si>
  <si>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</si>
  <si>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</si>
  <si>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</si>
  <si>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</si>
  <si>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</si>
  <si>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</si>
  <si>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</si>
  <si>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</si>
  <si>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</si>
  <si>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</si>
  <si>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</si>
  <si>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</si>
  <si>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</si>
  <si>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</si>
  <si>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</si>
  <si>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</si>
  <si>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</si>
  <si>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</si>
  <si>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</si>
  <si>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</si>
  <si>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</si>
  <si>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</si>
  <si>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</si>
  <si>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</si>
  <si>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</si>
  <si>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</si>
  <si>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</si>
  <si>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</si>
  <si>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</si>
  <si>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</si>
  <si>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</si>
  <si>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</si>
  <si>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</si>
  <si>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</si>
  <si>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</si>
  <si>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</si>
  <si>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</si>
  <si>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</si>
  <si>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</si>
  <si>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</si>
  <si>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</si>
  <si>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</si>
  <si>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</si>
  <si>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</si>
  <si>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</si>
  <si>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</si>
  <si>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</si>
  <si>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</si>
  <si>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</si>
  <si>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</si>
  <si>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</si>
  <si>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</si>
  <si>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</si>
  <si>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</si>
  <si>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</si>
  <si>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</si>
  <si>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</si>
  <si>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</si>
  <si>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</si>
  <si>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</si>
  <si>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</si>
  <si>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</si>
  <si>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</si>
  <si>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</si>
  <si>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</si>
  <si>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</si>
  <si>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</si>
  <si>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</si>
  <si>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</si>
  <si>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</si>
  <si>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</si>
  <si>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</si>
  <si>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</si>
  <si>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</si>
  <si>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</si>
  <si>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</si>
  <si>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</si>
  <si>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</si>
  <si>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</si>
  <si>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</si>
  <si>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</si>
  <si>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</si>
  <si>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</si>
  <si>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</si>
  <si>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</si>
  <si>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</si>
  <si>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</si>
  <si>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</si>
  <si>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</si>
  <si>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</si>
  <si>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</si>
  <si>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</si>
  <si>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</si>
  <si>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</si>
  <si>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</si>
  <si>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</si>
  <si>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</si>
  <si>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</si>
  <si>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</si>
  <si>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</si>
  <si>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</si>
  <si>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</si>
  <si>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</si>
  <si>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</si>
  <si>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</si>
  <si>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</si>
  <si>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</si>
  <si>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</si>
  <si>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</si>
  <si>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</si>
  <si>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</si>
  <si>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</si>
  <si>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</si>
  <si>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</si>
  <si>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</si>
  <si>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</si>
  <si>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</si>
  <si>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</si>
  <si>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</si>
  <si>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</si>
  <si>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</si>
  <si>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</si>
  <si>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</si>
  <si>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</si>
  <si>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</si>
  <si>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</si>
  <si>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</si>
  <si>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</si>
  <si>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</si>
  <si>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</si>
  <si>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</si>
  <si>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</si>
  <si>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</si>
  <si>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</si>
  <si>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</si>
  <si>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</si>
  <si>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</si>
  <si>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</si>
  <si>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</si>
  <si>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</si>
  <si>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</si>
  <si>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</si>
  <si>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</si>
  <si>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</si>
  <si>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</si>
  <si>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</si>
  <si>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</si>
  <si>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</si>
  <si>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</si>
  <si>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</si>
  <si>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</si>
  <si>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</si>
  <si>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</si>
  <si>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</si>
  <si>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</si>
  <si>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</si>
  <si>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</si>
  <si>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</si>
  <si>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</si>
  <si>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</si>
  <si>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</si>
  <si>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</si>
  <si>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</si>
  <si>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</si>
  <si>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</si>
  <si>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</si>
  <si>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</si>
  <si>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</si>
  <si>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</si>
  <si>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</si>
  <si>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</si>
  <si>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</si>
  <si>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</si>
  <si>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</si>
  <si>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</si>
  <si>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</si>
  <si>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</si>
  <si>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</si>
  <si>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</si>
  <si>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</si>
  <si>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</si>
  <si>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</si>
  <si>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</si>
  <si>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</si>
  <si>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</si>
  <si>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</si>
  <si>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</si>
  <si>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</si>
  <si>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</si>
  <si>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</si>
  <si>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</si>
  <si>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</si>
  <si>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</si>
  <si>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</si>
  <si>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</si>
  <si>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</si>
  <si>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</si>
  <si>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</si>
  <si>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</si>
  <si>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</si>
  <si>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</si>
  <si>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</si>
  <si>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</si>
  <si>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</si>
  <si>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</si>
  <si>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</si>
  <si>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</si>
  <si>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</si>
  <si>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</si>
  <si>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</si>
  <si>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</si>
  <si>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</si>
  <si>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</si>
  <si>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</si>
  <si>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</si>
  <si>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</si>
  <si>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</si>
  <si>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</si>
  <si>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</si>
  <si>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</si>
  <si>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</si>
  <si>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</si>
  <si>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</si>
  <si>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</si>
  <si>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</si>
  <si>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</si>
  <si>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</si>
  <si>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</si>
  <si>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</si>
  <si>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</si>
  <si>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</si>
  <si>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</si>
  <si>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</si>
  <si>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</si>
  <si>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</si>
  <si>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</si>
  <si>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</si>
  <si>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</si>
  <si>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</si>
  <si>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</si>
  <si>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</si>
  <si>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</si>
  <si>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</si>
  <si>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</si>
  <si>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</si>
  <si>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</si>
  <si>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</si>
  <si>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</si>
  <si>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</si>
  <si>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</si>
  <si>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</si>
  <si>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</si>
  <si>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</si>
  <si>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</si>
  <si>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</si>
  <si>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</si>
  <si>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</si>
  <si>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</si>
  <si>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</si>
  <si>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</si>
  <si>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</si>
  <si>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</si>
  <si>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</si>
  <si>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</si>
  <si>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</si>
  <si>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</si>
  <si>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</si>
  <si>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</si>
  <si>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</si>
  <si>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</si>
  <si>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</si>
  <si>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</si>
  <si>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</si>
  <si>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</si>
  <si>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</si>
  <si>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</si>
  <si>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</si>
  <si>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</si>
  <si>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</si>
  <si>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</si>
  <si>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</si>
  <si>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</si>
  <si>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</si>
  <si>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</si>
  <si>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</si>
  <si>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</si>
  <si>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</si>
  <si>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</si>
  <si>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</si>
  <si>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</si>
  <si>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</si>
  <si>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</si>
  <si>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</si>
  <si>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</si>
  <si>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</si>
  <si>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</si>
  <si>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</si>
  <si>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</si>
  <si>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</si>
  <si>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</si>
  <si>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</si>
  <si>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</si>
  <si>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</si>
  <si>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</si>
  <si>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</si>
  <si>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</si>
  <si>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</si>
  <si>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</si>
  <si>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</si>
  <si>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</si>
  <si>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</si>
  <si>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</si>
  <si>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</si>
  <si>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</si>
  <si>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</si>
  <si>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</si>
  <si>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</si>
  <si>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</si>
  <si>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</si>
  <si>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</si>
  <si>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</si>
  <si>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</si>
  <si>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</si>
  <si>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</si>
  <si>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</si>
  <si>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</si>
  <si>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</si>
  <si>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</si>
  <si>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</si>
  <si>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</si>
  <si>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</si>
  <si>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</si>
  <si>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</si>
  <si>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</si>
  <si>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</si>
  <si>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</si>
  <si>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</si>
  <si>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</si>
  <si>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</si>
  <si>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</si>
  <si>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</si>
  <si>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</si>
  <si>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</si>
  <si>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</si>
  <si>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</si>
  <si>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</si>
  <si>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</si>
  <si>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</si>
  <si>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</si>
  <si>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</si>
  <si>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</si>
  <si>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</si>
  <si>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</si>
  <si>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</si>
  <si>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</si>
  <si>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</si>
  <si>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</si>
  <si>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</si>
  <si>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</si>
  <si>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</si>
  <si>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</si>
  <si>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</si>
  <si>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</si>
  <si>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</si>
  <si>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</si>
  <si>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</si>
  <si>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</si>
  <si>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</si>
  <si>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</si>
  <si>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</si>
  <si>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</si>
  <si>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</si>
  <si>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</si>
  <si>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</si>
  <si>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</si>
  <si>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</si>
  <si>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</si>
  <si>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</si>
  <si>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</si>
  <si>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</si>
  <si>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</si>
  <si>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</si>
  <si>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</si>
  <si>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</si>
  <si>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</si>
  <si>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</si>
  <si>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</si>
  <si>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</si>
  <si>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</si>
  <si>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</si>
  <si>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</si>
  <si>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</si>
  <si>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</si>
  <si>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</si>
  <si>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</si>
  <si>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</si>
  <si>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</si>
  <si>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</si>
  <si>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</si>
  <si>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</si>
  <si>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</si>
  <si>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</si>
  <si>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</si>
  <si>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</si>
  <si>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</si>
  <si>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</si>
  <si>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</si>
  <si>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</si>
  <si>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</si>
  <si>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</si>
  <si>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</si>
  <si>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</si>
  <si>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</si>
  <si>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</si>
  <si>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</si>
  <si>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</si>
  <si>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</si>
  <si>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</si>
  <si>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</si>
  <si>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</si>
  <si>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</si>
  <si>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</si>
  <si>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</si>
  <si>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</si>
  <si>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</si>
  <si>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</si>
  <si>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</si>
  <si>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</si>
  <si>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</si>
  <si>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</si>
  <si>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</si>
  <si>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</si>
  <si>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</si>
  <si>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</si>
  <si>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</si>
  <si>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</si>
  <si>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</si>
  <si>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</si>
  <si>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</si>
  <si>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</si>
  <si>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</si>
  <si>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</si>
  <si>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</si>
  <si>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</si>
  <si>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</si>
  <si>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</si>
  <si>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</si>
  <si>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</si>
  <si>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</si>
  <si>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</si>
  <si>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</si>
  <si>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</si>
  <si>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</si>
  <si>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</si>
  <si>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</si>
  <si>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</si>
  <si>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</si>
  <si>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</si>
  <si>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</si>
  <si>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</si>
  <si>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</si>
  <si>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</si>
  <si>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</si>
  <si>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</si>
  <si>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</si>
  <si>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</si>
  <si>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</si>
  <si>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</si>
  <si>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</si>
  <si>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</si>
  <si>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</si>
  <si>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</si>
  <si>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</si>
  <si>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</si>
  <si>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</si>
  <si>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</si>
  <si>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</si>
  <si>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</si>
  <si>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</si>
  <si>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</si>
  <si>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</si>
  <si>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</si>
  <si>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</si>
  <si>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</si>
  <si>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</si>
  <si>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</si>
  <si>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</si>
  <si>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</si>
  <si>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</si>
  <si>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</si>
  <si>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</si>
  <si>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</si>
  <si>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</si>
  <si>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</si>
  <si>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</si>
  <si>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</si>
  <si>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</si>
  <si>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</si>
  <si>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</si>
  <si>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</si>
  <si>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</si>
  <si>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</si>
  <si>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</si>
  <si>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</si>
  <si>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</si>
  <si>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</si>
  <si>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</si>
  <si>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</si>
  <si>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</si>
  <si>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</si>
  <si>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</si>
  <si>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</si>
  <si>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</si>
  <si>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</si>
  <si>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</si>
  <si>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</si>
  <si>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</si>
  <si>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</si>
  <si>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</si>
  <si>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</si>
  <si>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</si>
  <si>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</si>
  <si>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</si>
  <si>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</si>
  <si>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</si>
  <si>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</si>
  <si>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</si>
  <si>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</si>
  <si>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</si>
  <si>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</si>
  <si>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</si>
  <si>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</si>
  <si>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</si>
  <si>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</si>
  <si>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</si>
  <si>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</si>
  <si>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</si>
  <si>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</si>
  <si>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</si>
  <si>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</si>
  <si>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</si>
  <si>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</si>
  <si>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</si>
  <si>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</si>
  <si>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</si>
  <si>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</si>
  <si>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</si>
  <si>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</si>
  <si>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</si>
  <si>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</si>
  <si>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</si>
  <si>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</si>
  <si>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</si>
  <si>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</si>
  <si>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</si>
  <si>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</si>
  <si>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</si>
  <si>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</si>
  <si>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</si>
  <si>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</si>
  <si>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</si>
  <si>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</si>
  <si>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</si>
  <si>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</si>
  <si>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</si>
  <si>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</si>
  <si>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</si>
  <si>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</si>
  <si>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</si>
  <si>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</si>
  <si>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</si>
  <si>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</si>
  <si>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</si>
  <si>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</si>
  <si>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</si>
  <si>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</si>
  <si>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</si>
  <si>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</si>
  <si>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</si>
  <si>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</si>
  <si>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</si>
  <si>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</si>
  <si>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</si>
  <si>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</si>
  <si>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</si>
  <si>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</si>
  <si>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</si>
  <si>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</si>
  <si>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</si>
  <si>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</si>
  <si>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</si>
  <si>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</si>
  <si>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</si>
  <si>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</si>
  <si>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</si>
  <si>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</si>
  <si>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</si>
  <si>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</si>
  <si>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</si>
  <si>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</si>
  <si>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</si>
  <si>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</si>
  <si>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</si>
  <si>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</si>
  <si>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</si>
  <si>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</si>
  <si>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</si>
  <si>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</si>
  <si>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</si>
  <si>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</si>
  <si>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</si>
  <si>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</si>
  <si>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</si>
  <si>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</si>
  <si>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</si>
  <si>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</si>
  <si>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</si>
  <si>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</si>
  <si>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</si>
  <si>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</si>
  <si>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</si>
  <si>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</si>
  <si>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</si>
  <si>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</si>
  <si>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</si>
  <si>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</si>
  <si>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</si>
  <si>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</si>
  <si>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</si>
  <si>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</si>
  <si>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</si>
  <si>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</si>
  <si>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</si>
  <si>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</si>
  <si>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</si>
  <si>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</si>
  <si>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</si>
  <si>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</si>
  <si>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</si>
  <si>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</si>
  <si>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</si>
  <si>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</si>
  <si>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</si>
  <si>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</si>
  <si>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</si>
  <si>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</si>
  <si>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</si>
  <si>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</si>
  <si>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</si>
  <si>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</si>
  <si>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</si>
  <si>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</si>
  <si>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</si>
  <si>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</si>
  <si>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</si>
  <si>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</si>
  <si>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</si>
  <si>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</si>
  <si>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</si>
  <si>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</si>
  <si>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</si>
  <si>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</si>
  <si>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</si>
  <si>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</si>
  <si>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</si>
  <si>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</si>
  <si>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</si>
  <si>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</si>
  <si>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</si>
  <si>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</si>
  <si>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</si>
  <si>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</si>
  <si>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</si>
  <si>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</si>
  <si>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</si>
  <si>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</si>
  <si>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</si>
  <si>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</si>
  <si>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</si>
  <si>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</si>
  <si>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</si>
  <si>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</si>
  <si>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</si>
  <si>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</si>
  <si>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</si>
  <si>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</si>
  <si>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</si>
  <si>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</si>
  <si>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</si>
  <si>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</si>
  <si>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</si>
  <si>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</si>
  <si>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</si>
  <si>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</si>
  <si>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</si>
  <si>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</si>
  <si>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</si>
  <si>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</si>
  <si>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</si>
  <si>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</si>
  <si>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</si>
  <si>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</si>
  <si>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</si>
  <si>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</si>
  <si>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</si>
  <si>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</si>
  <si>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</si>
  <si>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</si>
  <si>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</si>
  <si>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</si>
  <si>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</si>
  <si>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</si>
  <si>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</si>
  <si>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</si>
  <si>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</si>
  <si>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</si>
  <si>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</si>
  <si>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</si>
  <si>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</si>
  <si>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</si>
  <si>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</si>
  <si>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</si>
  <si>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</si>
  <si>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</si>
  <si>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</si>
  <si>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</si>
  <si>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</si>
  <si>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</si>
  <si>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</si>
  <si>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</si>
  <si>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</si>
  <si>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</si>
  <si>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</si>
  <si>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</si>
  <si>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</si>
  <si>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</si>
  <si>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</si>
  <si>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</si>
  <si>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</si>
  <si>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</si>
  <si>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</si>
  <si>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</si>
  <si>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</si>
  <si>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</si>
  <si>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</si>
  <si>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</si>
  <si>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</si>
  <si>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</si>
  <si>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</si>
  <si>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</si>
  <si>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</si>
  <si>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</si>
  <si>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</si>
  <si>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</si>
  <si>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</si>
  <si>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</si>
  <si>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</si>
  <si>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</si>
  <si>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</si>
  <si>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</si>
  <si>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</si>
  <si>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</si>
  <si>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</si>
  <si>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</si>
  <si>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</si>
  <si>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</si>
  <si>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</si>
  <si>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</si>
  <si>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</si>
  <si>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</si>
  <si>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</si>
  <si>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</si>
  <si>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</si>
  <si>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</si>
  <si>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</si>
  <si>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</si>
  <si>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</si>
  <si>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</si>
  <si>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</si>
  <si>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</si>
  <si>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</si>
  <si>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</si>
  <si>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</si>
  <si>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</si>
  <si>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</si>
  <si>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</si>
  <si>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</si>
  <si>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</si>
  <si>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</si>
  <si>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</si>
  <si>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</si>
  <si>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</si>
  <si>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</si>
  <si>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</si>
  <si>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</si>
  <si>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</si>
  <si>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</si>
  <si>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</si>
  <si>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</si>
  <si>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</si>
  <si>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</si>
  <si>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</si>
  <si>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</si>
  <si>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</si>
  <si>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</si>
  <si>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</si>
  <si>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</si>
  <si>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</si>
  <si>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</si>
  <si>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</si>
  <si>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</si>
  <si>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</si>
  <si>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</si>
  <si>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</si>
  <si>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</si>
  <si>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</si>
  <si>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</si>
  <si>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</si>
  <si>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</si>
  <si>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</si>
  <si>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</si>
  <si>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</si>
  <si>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</si>
  <si>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</si>
  <si>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</si>
  <si>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</si>
  <si>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</si>
  <si>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</si>
  <si>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</si>
  <si>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</si>
  <si>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</si>
  <si>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</si>
  <si>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</si>
  <si>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</si>
  <si>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</si>
  <si>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</si>
  <si>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</si>
  <si>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</si>
  <si>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</si>
  <si>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</si>
  <si>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</si>
  <si>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</si>
  <si>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</si>
  <si>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</si>
  <si>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</si>
  <si>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</si>
  <si>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</si>
  <si>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</si>
  <si>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</si>
  <si>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</si>
  <si>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</si>
  <si>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</si>
  <si>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</si>
  <si>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</si>
  <si>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</si>
  <si>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</si>
  <si>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</si>
  <si>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</si>
  <si>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</si>
  <si>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</si>
  <si>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</si>
  <si>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</si>
  <si>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</si>
  <si>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</si>
  <si>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</si>
  <si>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</si>
  <si>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</si>
  <si>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</si>
  <si>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</si>
  <si>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</si>
  <si>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</si>
  <si>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</si>
  <si>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</si>
  <si>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</si>
  <si>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</si>
  <si>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</si>
  <si>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</si>
  <si>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</si>
  <si>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</si>
  <si>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</si>
  <si>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</si>
  <si>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</si>
  <si>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</si>
  <si>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</si>
  <si>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</si>
  <si>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</si>
  <si>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</si>
  <si>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</si>
  <si>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</si>
  <si>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</si>
  <si>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</si>
  <si>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</si>
  <si>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</si>
  <si>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</si>
  <si>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</si>
  <si>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</si>
  <si>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</si>
  <si>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</si>
  <si>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</si>
  <si>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</si>
  <si>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</si>
  <si>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</si>
  <si>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</si>
  <si>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</si>
  <si>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</si>
  <si>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</si>
  <si>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</si>
  <si>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</si>
  <si>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</si>
  <si>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</si>
  <si>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</si>
  <si>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</si>
  <si>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</si>
  <si>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</si>
  <si>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</si>
  <si>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</si>
  <si>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</si>
  <si>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</si>
  <si>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</si>
  <si>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</si>
  <si>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</si>
  <si>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</si>
  <si>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</si>
  <si>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</si>
  <si>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</si>
  <si>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</si>
  <si>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</si>
  <si>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</si>
  <si>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</si>
  <si>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</si>
  <si>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</si>
  <si>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</si>
  <si>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</si>
  <si>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</si>
  <si>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</si>
  <si>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</si>
  <si>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</si>
  <si>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</si>
  <si>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</si>
  <si>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</si>
  <si>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</si>
  <si>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</si>
  <si>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</si>
  <si>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</si>
  <si>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</si>
  <si>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</si>
  <si>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</si>
  <si>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</si>
  <si>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</si>
  <si>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</si>
  <si>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</si>
  <si>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</si>
  <si>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</si>
  <si>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</si>
  <si>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</si>
  <si>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</si>
  <si>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</si>
  <si>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</si>
  <si>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</si>
  <si>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</si>
  <si>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</si>
  <si>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</si>
  <si>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</si>
  <si>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</si>
  <si>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</si>
  <si>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</si>
  <si>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</si>
  <si>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</si>
  <si>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</si>
  <si>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</si>
  <si>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</si>
  <si>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</si>
  <si>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</si>
  <si>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</si>
  <si>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</si>
  <si>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</si>
  <si>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</si>
  <si>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</si>
  <si>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</si>
  <si>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</si>
  <si>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</si>
  <si>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</si>
  <si>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</si>
  <si>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</si>
  <si>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</si>
  <si>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</si>
  <si>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</si>
  <si>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</si>
  <si>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</si>
  <si>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</si>
  <si>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</si>
  <si>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</si>
  <si>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</si>
  <si>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</si>
  <si>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</si>
  <si>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</si>
  <si>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</si>
  <si>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</si>
  <si>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</si>
  <si>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</si>
  <si>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</si>
  <si>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</si>
  <si>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</si>
  <si>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</si>
  <si>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</si>
  <si>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</si>
  <si>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</si>
  <si>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</si>
  <si>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</si>
  <si>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</si>
  <si>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</si>
  <si>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</si>
  <si>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</si>
  <si>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</si>
  <si>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</si>
  <si>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</si>
  <si>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</si>
  <si>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</si>
  <si>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</si>
  <si>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</si>
  <si>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</si>
  <si>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</si>
  <si>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</si>
  <si>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</si>
  <si>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</si>
  <si>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</si>
  <si>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</si>
  <si>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</si>
  <si>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</si>
  <si>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</si>
  <si>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</si>
  <si>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</si>
  <si>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</si>
  <si>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</si>
  <si>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</si>
  <si>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</si>
  <si>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</si>
  <si>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</si>
  <si>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</si>
  <si>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</si>
  <si>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</si>
  <si>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</si>
  <si>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</si>
  <si>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</si>
  <si>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</si>
  <si>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</si>
  <si>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</si>
  <si>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</si>
  <si>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</si>
  <si>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</si>
  <si>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</si>
  <si>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</si>
  <si>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</si>
  <si>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</si>
  <si>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</si>
  <si>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</si>
  <si>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</si>
  <si>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</si>
  <si>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</si>
  <si>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</si>
  <si>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</si>
  <si>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</si>
  <si>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</si>
  <si>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</si>
  <si>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</si>
  <si>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</si>
  <si>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</si>
  <si>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</si>
  <si>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</si>
  <si>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</si>
  <si>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</si>
  <si>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</si>
  <si>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</si>
  <si>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</si>
  <si>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</si>
  <si>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</si>
  <si>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</si>
  <si>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</si>
  <si>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</si>
  <si>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</si>
  <si>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</si>
  <si>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</si>
  <si>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</si>
  <si>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</si>
  <si>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</si>
  <si>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</si>
  <si>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</si>
  <si>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</si>
  <si>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</si>
  <si>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</si>
  <si>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</si>
  <si>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</si>
  <si>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</si>
  <si>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</si>
  <si>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</si>
  <si>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</si>
  <si>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</si>
  <si>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</si>
  <si>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</si>
  <si>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</si>
  <si>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</si>
  <si>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</si>
  <si>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</si>
  <si>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</si>
  <si>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</si>
  <si>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</si>
  <si>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</si>
  <si>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</si>
  <si>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</si>
  <si>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</si>
  <si>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</si>
  <si>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</si>
  <si>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</si>
  <si>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</si>
  <si>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</si>
  <si>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</si>
  <si>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</si>
  <si>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</si>
  <si>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</si>
  <si>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</si>
  <si>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</si>
  <si>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</si>
  <si>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</si>
  <si>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</si>
  <si>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</si>
  <si>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</si>
  <si>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</si>
  <si>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</si>
  <si>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</si>
  <si>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</si>
  <si>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</si>
  <si>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</si>
  <si>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</si>
  <si>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</si>
  <si>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</si>
  <si>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</si>
  <si>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</si>
  <si>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</si>
  <si>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</si>
  <si>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</si>
  <si>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</si>
  <si>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</si>
  <si>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</si>
  <si>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</si>
  <si>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</si>
  <si>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</si>
  <si>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</si>
  <si>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</si>
  <si>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</si>
  <si>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</si>
  <si>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</si>
  <si>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</si>
  <si>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</si>
  <si>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</si>
  <si>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</si>
  <si>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</si>
  <si>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</si>
  <si>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</si>
  <si>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</si>
  <si>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</si>
  <si>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</si>
  <si>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</si>
  <si>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</si>
  <si>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</si>
  <si>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</si>
  <si>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</si>
  <si>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</si>
  <si>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</si>
  <si>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</si>
  <si>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</si>
  <si>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</si>
  <si>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</si>
  <si>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</si>
  <si>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</si>
  <si>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</si>
  <si>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</si>
  <si>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</si>
  <si>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</si>
  <si>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</si>
  <si>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</si>
  <si>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</si>
  <si>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</si>
  <si>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</si>
  <si>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</si>
  <si>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</si>
  <si>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</si>
  <si>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</si>
  <si>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</si>
  <si>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</si>
  <si>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</si>
  <si>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</si>
  <si>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</si>
  <si>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</si>
  <si>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</si>
  <si>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</si>
  <si>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</si>
  <si>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</si>
  <si>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</si>
  <si>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</si>
  <si>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</si>
  <si>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</si>
  <si>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</si>
  <si>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</si>
  <si>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</si>
  <si>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</si>
  <si>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</si>
  <si>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</si>
  <si>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</si>
  <si>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</si>
  <si>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</si>
  <si>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</si>
  <si>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</si>
  <si>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</si>
  <si>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</si>
  <si>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</si>
  <si>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</si>
  <si>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</si>
  <si>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</si>
  <si>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</si>
  <si>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</si>
  <si>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</si>
  <si>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</si>
  <si>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</si>
  <si>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</si>
  <si>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</si>
  <si>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</si>
  <si>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</si>
  <si>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</si>
  <si>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</si>
  <si>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</si>
  <si>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</si>
  <si>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</si>
  <si>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</si>
  <si>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</si>
  <si>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</si>
  <si>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</si>
  <si>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</si>
  <si>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</si>
  <si>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</si>
  <si>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</si>
  <si>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</si>
  <si>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</si>
  <si>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</si>
  <si>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</si>
  <si>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</si>
  <si>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</si>
  <si>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</si>
  <si>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</si>
  <si>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</si>
  <si>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</si>
  <si>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</si>
  <si>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</si>
  <si>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</si>
  <si>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</si>
  <si>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</si>
  <si>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</si>
  <si>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</si>
  <si>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</si>
  <si>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</si>
  <si>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</si>
  <si>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</si>
  <si>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</si>
  <si>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</si>
  <si>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</si>
  <si>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</si>
  <si>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</si>
  <si>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</si>
  <si>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</si>
  <si>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</si>
  <si>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</si>
  <si>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</si>
  <si>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</si>
  <si>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</si>
  <si>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</si>
  <si>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</si>
  <si>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</si>
  <si>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</si>
  <si>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</si>
  <si>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</si>
  <si>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</si>
  <si>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</si>
  <si>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</si>
  <si>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</si>
  <si>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</si>
  <si>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</si>
  <si>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</si>
  <si>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</si>
  <si>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</si>
  <si>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</si>
  <si>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</si>
  <si>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</si>
  <si>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</si>
  <si>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</si>
  <si>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</si>
  <si>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</si>
  <si>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</si>
  <si>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</si>
  <si>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</si>
  <si>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</si>
  <si>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</si>
  <si>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</si>
  <si>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</si>
  <si>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</si>
  <si>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</si>
  <si>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</si>
  <si>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</si>
  <si>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</si>
  <si>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</si>
  <si>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</si>
  <si>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</si>
  <si>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</si>
  <si>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</si>
  <si>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</si>
  <si>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</si>
  <si>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</si>
  <si>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</si>
  <si>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</si>
  <si>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</si>
  <si>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</si>
  <si>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</si>
  <si>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</si>
  <si>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</si>
  <si>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</si>
  <si>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</si>
  <si>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</si>
  <si>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</si>
  <si>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</si>
  <si>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</si>
  <si>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</si>
  <si>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</si>
  <si>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</si>
  <si>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</si>
  <si>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</si>
  <si>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</si>
  <si>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</si>
  <si>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</si>
  <si>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</si>
  <si>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</si>
  <si>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</si>
  <si>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</si>
  <si>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</si>
  <si>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</si>
  <si>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</si>
  <si>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</si>
  <si>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</si>
  <si>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</si>
  <si>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</si>
  <si>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</si>
  <si>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</si>
  <si>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</si>
  <si>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</si>
  <si>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</si>
  <si>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</si>
  <si>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</si>
  <si>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</si>
  <si>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</si>
  <si>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</si>
  <si>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</si>
  <si>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</si>
  <si>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</si>
  <si>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</si>
  <si>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</si>
  <si>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</si>
  <si>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</si>
  <si>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</si>
  <si>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</si>
  <si>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</si>
  <si>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</si>
  <si>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</si>
  <si>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</si>
  <si>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</si>
  <si>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</si>
  <si>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</si>
  <si>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</si>
  <si>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</si>
  <si>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</si>
  <si>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</si>
  <si>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</si>
  <si>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</si>
  <si>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</si>
  <si>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</si>
  <si>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</si>
  <si>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</si>
  <si>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</si>
  <si>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</si>
  <si>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</si>
  <si>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</si>
  <si>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</si>
  <si>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</si>
  <si>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</si>
  <si>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</si>
  <si>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</si>
  <si>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</si>
  <si>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</si>
  <si>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</si>
  <si>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</si>
  <si>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</si>
  <si>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</si>
  <si>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</si>
  <si>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</si>
  <si>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</si>
  <si>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</si>
  <si>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</si>
  <si>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</si>
  <si>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</si>
  <si>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</si>
  <si>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</si>
  <si>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</si>
  <si>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</si>
  <si>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</si>
  <si>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</si>
  <si>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</si>
  <si>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</si>
  <si>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</si>
  <si>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</si>
  <si>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</si>
  <si>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</si>
  <si>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</si>
  <si>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</si>
  <si>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</si>
  <si>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</si>
  <si>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</si>
  <si>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</si>
  <si>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</si>
  <si>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</si>
  <si>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</si>
  <si>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</si>
  <si>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</si>
  <si>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</si>
  <si>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</si>
  <si>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</si>
  <si>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</si>
  <si>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</si>
  <si>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</si>
  <si>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</si>
  <si>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</si>
  <si>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</si>
  <si>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</si>
  <si>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</si>
  <si>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</si>
  <si>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</si>
  <si>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</si>
  <si>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</si>
  <si>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</si>
  <si>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</si>
  <si>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</si>
  <si>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</si>
  <si>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</si>
  <si>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</si>
  <si>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</si>
  <si>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</si>
  <si>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</si>
  <si>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</si>
  <si>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</si>
  <si>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</si>
  <si>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</si>
  <si>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</si>
  <si>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</si>
  <si>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</si>
  <si>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</si>
  <si>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</si>
  <si>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</si>
  <si>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</si>
  <si>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</si>
  <si>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</si>
  <si>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</si>
  <si>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</si>
  <si>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</si>
  <si>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</si>
  <si>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</si>
  <si>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</si>
  <si>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</si>
  <si>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</si>
  <si>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</si>
  <si>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</si>
  <si>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</si>
  <si>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</si>
  <si>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</si>
  <si>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</si>
  <si>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</si>
  <si>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</si>
  <si>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</si>
  <si>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</si>
  <si>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</si>
  <si>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</si>
  <si>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</si>
  <si>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</si>
  <si>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</si>
  <si>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</si>
  <si>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</si>
  <si>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</si>
  <si>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</si>
  <si>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</si>
  <si>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</si>
  <si>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</si>
  <si>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</si>
  <si>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</si>
  <si>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</si>
  <si>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</si>
  <si>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</si>
  <si>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</si>
  <si>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</si>
  <si>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</si>
  <si>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</si>
  <si>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</si>
  <si>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</si>
  <si>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</si>
  <si>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</si>
  <si>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</si>
  <si>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</si>
  <si>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</si>
  <si>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</si>
  <si>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</si>
  <si>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</si>
  <si>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</si>
  <si>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</si>
  <si>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</si>
  <si>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</si>
  <si>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</si>
  <si>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</si>
  <si>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</si>
  <si>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</si>
  <si>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</si>
  <si>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</si>
  <si>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</si>
  <si>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</si>
  <si>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</si>
  <si>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</si>
  <si>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</si>
  <si>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</si>
  <si>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</si>
  <si>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</si>
  <si>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</si>
  <si>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</si>
  <si>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</si>
  <si>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</si>
  <si>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</si>
  <si>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</si>
  <si>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</si>
  <si>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</si>
  <si>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</si>
  <si>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</si>
  <si>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</si>
  <si>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</si>
  <si>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</si>
  <si>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</si>
  <si>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</si>
  <si>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</si>
  <si>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</si>
  <si>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</si>
  <si>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</si>
  <si>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</si>
  <si>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</si>
  <si>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</si>
  <si>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</si>
  <si>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</si>
  <si>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</si>
  <si>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</si>
  <si>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</si>
  <si>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</si>
  <si>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</si>
  <si>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</si>
  <si>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</si>
  <si>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</si>
  <si>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</si>
  <si>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</si>
  <si>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</si>
  <si>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</si>
  <si>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</si>
  <si>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</si>
  <si>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</si>
  <si>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</si>
  <si>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</si>
  <si>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</si>
  <si>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</si>
  <si>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</si>
  <si>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</si>
  <si>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</si>
  <si>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</si>
  <si>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</si>
  <si>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</si>
  <si>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</si>
  <si>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</si>
  <si>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</si>
  <si>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</si>
  <si>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</si>
  <si>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</si>
  <si>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</si>
  <si>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</si>
  <si>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</si>
  <si>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</si>
  <si>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</si>
  <si>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</si>
  <si>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</si>
  <si>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</si>
  <si>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</si>
  <si>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</si>
  <si>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</si>
  <si>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</si>
  <si>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</si>
  <si>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</si>
  <si>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</si>
  <si>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</si>
  <si>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</si>
  <si>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</si>
  <si>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</si>
  <si>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</si>
  <si>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</si>
  <si>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</si>
  <si>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</si>
  <si>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</si>
  <si>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</si>
  <si>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</si>
  <si>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</si>
  <si>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</si>
  <si>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</si>
  <si>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</si>
  <si>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</si>
  <si>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</si>
  <si>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</si>
  <si>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</si>
  <si>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</si>
  <si>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</si>
  <si>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</si>
  <si>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</si>
  <si>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</si>
  <si>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</si>
  <si>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</si>
  <si>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</si>
  <si>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</si>
  <si>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</si>
  <si>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</si>
  <si>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</si>
  <si>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</si>
  <si>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</si>
  <si>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</si>
  <si>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</si>
  <si>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</si>
  <si>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</si>
  <si>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</si>
  <si>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</si>
  <si>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</si>
  <si>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</si>
  <si>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</si>
  <si>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</si>
  <si>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</si>
  <si>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</si>
  <si>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</si>
  <si>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</si>
  <si>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</si>
  <si>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</si>
  <si>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</si>
  <si>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</si>
  <si>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</si>
  <si>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</si>
  <si>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</si>
  <si>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</si>
  <si>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</si>
  <si>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</si>
  <si>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</si>
  <si>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</si>
  <si>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</si>
  <si>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</si>
  <si>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</si>
  <si>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</si>
  <si>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</si>
  <si>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</si>
  <si>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</si>
  <si>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</si>
  <si>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</si>
  <si>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</si>
  <si>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</si>
  <si>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</si>
  <si>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</si>
  <si>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</si>
  <si>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</si>
  <si>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</si>
  <si>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</si>
  <si>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</si>
  <si>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</si>
  <si>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</si>
  <si>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</si>
  <si>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</si>
  <si>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</si>
  <si>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</si>
  <si>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</si>
  <si>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</si>
  <si>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</si>
  <si>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</si>
  <si>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</si>
  <si>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</si>
  <si>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</si>
  <si>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</si>
  <si>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</si>
  <si>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</si>
  <si>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</si>
  <si>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</si>
  <si>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</si>
  <si>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</si>
  <si>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</si>
  <si>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</si>
  <si>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</si>
  <si>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</si>
  <si>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</si>
  <si>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</si>
  <si>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</si>
  <si>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</si>
  <si>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</si>
  <si>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</si>
  <si>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</si>
  <si>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</si>
  <si>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</si>
  <si>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</si>
  <si>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</si>
  <si>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</si>
  <si>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</si>
  <si>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</si>
  <si>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</si>
  <si>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</si>
  <si>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</si>
  <si>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</si>
  <si>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</si>
  <si>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</si>
  <si>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</si>
  <si>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</si>
  <si>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</si>
  <si>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</si>
  <si>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</si>
  <si>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</si>
  <si>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</si>
  <si>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</si>
  <si>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</si>
  <si>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</si>
  <si>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</si>
  <si>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</si>
  <si>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</si>
  <si>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</si>
  <si>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</si>
  <si>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</si>
  <si>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</si>
  <si>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</si>
  <si>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</si>
  <si>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</si>
  <si>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</si>
  <si>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</si>
  <si>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</si>
  <si>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</si>
  <si>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</si>
  <si>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</si>
  <si>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</si>
  <si>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</si>
  <si>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</si>
  <si>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</si>
  <si>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</si>
  <si>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</si>
  <si>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</si>
  <si>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</si>
  <si>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</si>
  <si>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</si>
  <si>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</si>
  <si>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</si>
  <si>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</si>
  <si>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</si>
  <si>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</si>
  <si>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</si>
  <si>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</si>
  <si>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</si>
  <si>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</si>
  <si>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</si>
  <si>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</si>
  <si>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</si>
  <si>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</si>
  <si>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</si>
  <si>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</si>
  <si>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</si>
  <si>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</si>
  <si>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</si>
  <si>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</si>
  <si>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</si>
  <si>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</si>
  <si>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</si>
  <si>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</si>
  <si>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</si>
  <si>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</si>
  <si>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</si>
  <si>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</si>
  <si>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</si>
  <si>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</si>
  <si>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</si>
  <si>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</si>
  <si>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</si>
  <si>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</si>
  <si>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</si>
  <si>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</si>
  <si>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</si>
  <si>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</si>
  <si>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</si>
  <si>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</si>
  <si>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</si>
  <si>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</si>
  <si>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</si>
  <si>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</si>
  <si>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</si>
  <si>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</si>
  <si>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</si>
  <si>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</si>
  <si>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</si>
  <si>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</si>
  <si>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</si>
  <si>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</si>
  <si>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</si>
  <si>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</si>
  <si>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</si>
  <si>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</si>
  <si>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</si>
  <si>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</si>
  <si>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</si>
  <si>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</si>
  <si>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</si>
  <si>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</si>
  <si>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</si>
  <si>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</si>
  <si>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</si>
  <si>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</si>
  <si>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</si>
  <si>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</si>
  <si>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</si>
  <si>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</si>
  <si>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</si>
  <si>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</si>
  <si>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</si>
  <si>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</si>
  <si>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</si>
  <si>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</si>
  <si>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</si>
  <si>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</si>
  <si>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</si>
  <si>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</si>
  <si>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</si>
  <si>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</si>
  <si>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</si>
  <si>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</si>
  <si>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</si>
  <si>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</si>
  <si>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</si>
  <si>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</si>
  <si>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</si>
  <si>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</si>
  <si>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</si>
  <si>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</si>
  <si>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</si>
  <si>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</si>
  <si>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</si>
  <si>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</si>
  <si>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</si>
  <si>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</si>
  <si>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</si>
  <si>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</si>
  <si>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</si>
  <si>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</si>
  <si>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</si>
  <si>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</si>
  <si>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</si>
  <si>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</si>
  <si>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</si>
  <si>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</si>
  <si>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</si>
  <si>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</si>
  <si>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</si>
  <si>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</si>
  <si>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</si>
  <si>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</si>
  <si>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</si>
  <si>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</si>
  <si>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</si>
  <si>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</si>
  <si>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</si>
  <si>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</si>
  <si>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</si>
  <si>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</si>
  <si>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</si>
  <si>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</si>
  <si>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</si>
  <si>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</si>
  <si>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</si>
  <si>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</si>
  <si>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</si>
  <si>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</si>
  <si>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</si>
  <si>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</si>
  <si>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</si>
  <si>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</si>
  <si>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</si>
  <si>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</si>
  <si>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</si>
  <si>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</si>
  <si>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</si>
  <si>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</si>
  <si>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</si>
  <si>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</si>
  <si>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</si>
  <si>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</si>
  <si>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</si>
  <si>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</si>
  <si>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</si>
  <si>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</si>
  <si>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</si>
  <si>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</si>
  <si>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</si>
  <si>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</si>
  <si>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</si>
  <si>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</si>
  <si>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</si>
  <si>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</si>
  <si>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</si>
  <si>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</si>
  <si>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</si>
  <si>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</si>
  <si>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</si>
  <si>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</si>
  <si>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</si>
  <si>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</si>
  <si>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</si>
  <si>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</si>
  <si>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</si>
  <si>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</si>
  <si>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</si>
  <si>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</si>
  <si>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</si>
  <si>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</si>
  <si>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</si>
  <si>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</si>
  <si>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</si>
  <si>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</si>
  <si>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</si>
  <si>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</si>
  <si>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</si>
  <si>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</si>
  <si>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</si>
  <si>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</si>
  <si>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</si>
  <si>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</si>
  <si>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</si>
  <si>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</si>
  <si>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</si>
  <si>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</si>
  <si>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</si>
  <si>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</si>
  <si>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</si>
  <si>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</si>
  <si>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</si>
  <si>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</si>
  <si>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</si>
  <si>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</si>
  <si>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</si>
  <si>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</si>
  <si>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</si>
  <si>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</si>
  <si>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</si>
  <si>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</si>
  <si>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</si>
  <si>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</si>
  <si>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</si>
  <si>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</si>
  <si>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</si>
  <si>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</si>
  <si>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</si>
  <si>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</si>
  <si>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</si>
  <si>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</si>
  <si>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</si>
  <si>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</si>
  <si>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</si>
  <si>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</si>
  <si>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</si>
  <si>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</si>
  <si>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</si>
  <si>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</si>
  <si>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</si>
  <si>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</si>
  <si>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</si>
  <si>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</si>
  <si>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</si>
  <si>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</si>
  <si>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</si>
  <si>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</si>
  <si>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</si>
  <si>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</si>
  <si>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</si>
  <si>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</si>
  <si>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</si>
  <si>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</si>
  <si>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</si>
  <si>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</si>
  <si>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</si>
  <si>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</si>
  <si>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</si>
  <si>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</si>
  <si>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</si>
  <si>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</si>
  <si>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</si>
  <si>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</si>
  <si>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</si>
  <si>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</si>
  <si>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</si>
  <si>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</si>
  <si>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</si>
  <si>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</si>
  <si>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</si>
  <si>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</si>
  <si>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</si>
  <si>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</si>
  <si>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</si>
  <si>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</si>
  <si>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</si>
  <si>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</si>
  <si>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</si>
  <si>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</si>
  <si>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</si>
  <si>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</si>
  <si>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</si>
  <si>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</si>
  <si>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</si>
  <si>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</si>
  <si>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</si>
  <si>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</si>
  <si>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</si>
  <si>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</si>
  <si>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</si>
  <si>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</si>
  <si>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</si>
  <si>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</si>
  <si>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</si>
  <si>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</si>
  <si>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</si>
  <si>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</si>
  <si>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</si>
  <si>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</si>
  <si>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</si>
  <si>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</si>
  <si>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</si>
  <si>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</si>
  <si>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</si>
  <si>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</si>
  <si>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</si>
  <si>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</si>
  <si>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</si>
  <si>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</si>
  <si>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</si>
  <si>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</si>
  <si>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</si>
  <si>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</si>
  <si>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</si>
  <si>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</si>
  <si>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</si>
  <si>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</si>
  <si>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</si>
  <si>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</si>
  <si>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</si>
  <si>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</si>
  <si>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</si>
  <si>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</si>
  <si>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</si>
  <si>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</si>
  <si>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</si>
  <si>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</si>
  <si>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</si>
  <si>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</si>
  <si>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</si>
  <si>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</si>
  <si>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</si>
  <si>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</si>
  <si>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</si>
  <si>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</si>
  <si>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</si>
  <si>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</si>
  <si>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</si>
  <si>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</si>
  <si>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</si>
  <si>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</si>
  <si>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</si>
  <si>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</si>
  <si>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</si>
  <si>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</si>
  <si>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</si>
  <si>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</si>
  <si>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</si>
  <si>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</si>
  <si>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</si>
  <si>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</si>
  <si>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</si>
  <si>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</si>
  <si>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</si>
  <si>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</si>
  <si>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</si>
  <si>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</si>
  <si>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</si>
  <si>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</si>
  <si>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</si>
  <si>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</si>
  <si>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</si>
  <si>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</si>
  <si>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</si>
  <si>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</si>
  <si>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</si>
  <si>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</si>
  <si>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</si>
  <si>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</si>
  <si>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</si>
  <si>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</si>
  <si>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</si>
  <si>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</si>
  <si>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</si>
  <si>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</si>
  <si>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</si>
  <si>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</si>
  <si>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</si>
  <si>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</si>
  <si>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</si>
  <si>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</si>
  <si>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</si>
  <si>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</si>
  <si>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</si>
  <si>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</si>
  <si>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</si>
  <si>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</si>
  <si>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</si>
  <si>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</si>
  <si>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</si>
  <si>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</si>
  <si>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</si>
  <si>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</si>
  <si>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</si>
  <si>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</si>
  <si>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</si>
  <si>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</si>
  <si>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</si>
  <si>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</si>
  <si>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</si>
  <si>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</si>
  <si>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</si>
  <si>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</si>
  <si>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</si>
  <si>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</si>
  <si>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</si>
  <si>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</si>
  <si>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</si>
  <si>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</si>
  <si>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</si>
  <si>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</si>
  <si>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</si>
  <si>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</si>
  <si>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</si>
  <si>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</si>
  <si>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</si>
  <si>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</si>
  <si>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</si>
  <si>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</si>
  <si>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</si>
  <si>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</si>
  <si>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</si>
  <si>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</si>
  <si>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</si>
  <si>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</si>
  <si>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</si>
  <si>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</si>
  <si>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</si>
  <si>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</si>
  <si>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</si>
  <si>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</si>
  <si>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</si>
  <si>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</si>
  <si>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</si>
  <si>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</si>
  <si>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</si>
  <si>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</si>
  <si>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</si>
  <si>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</si>
  <si>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</si>
  <si>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</si>
  <si>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</si>
  <si>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</si>
  <si>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</si>
  <si>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</si>
  <si>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</si>
  <si>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</si>
  <si>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</si>
  <si>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</si>
  <si>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</si>
  <si>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</si>
  <si>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</si>
  <si>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</si>
  <si>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</si>
  <si>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</si>
  <si>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</si>
  <si>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</si>
  <si>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</si>
  <si>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</si>
  <si>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</si>
  <si>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</si>
  <si>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</si>
  <si>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</si>
  <si>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</si>
  <si>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</si>
  <si>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</si>
  <si>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</si>
  <si>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</si>
  <si>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</si>
  <si>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</si>
  <si>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</si>
  <si>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</si>
  <si>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</si>
  <si>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</si>
  <si>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</si>
  <si>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</si>
  <si>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</si>
  <si>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</si>
  <si>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</si>
  <si>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</si>
  <si>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</si>
  <si>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</si>
  <si>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</si>
  <si>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</si>
  <si>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</si>
  <si>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</si>
  <si>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</si>
  <si>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</si>
  <si>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</si>
  <si>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</si>
  <si>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</si>
  <si>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</si>
  <si>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</si>
  <si>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</si>
  <si>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</si>
  <si>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</si>
  <si>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</si>
  <si>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</si>
  <si>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</si>
  <si>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</si>
  <si>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</si>
  <si>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</si>
  <si>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</si>
  <si>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</si>
  <si>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</si>
  <si>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</si>
  <si>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</si>
  <si>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</si>
  <si>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</si>
  <si>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</si>
  <si>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</si>
  <si>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</si>
  <si>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</si>
  <si>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</si>
  <si>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</si>
  <si>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</si>
  <si>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</si>
  <si>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</si>
  <si>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</si>
  <si>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</si>
  <si>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</si>
  <si>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</si>
  <si>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</si>
  <si>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</si>
  <si>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</si>
  <si>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</si>
  <si>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</si>
  <si>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</si>
  <si>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</si>
  <si>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</si>
  <si>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</si>
  <si>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</si>
  <si>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</si>
  <si>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</si>
  <si>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</si>
  <si>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</si>
  <si>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</si>
  <si>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</si>
  <si>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</si>
  <si>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</si>
  <si>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</si>
  <si>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</si>
  <si>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</si>
  <si>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</si>
  <si>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</si>
  <si>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</si>
  <si>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</si>
  <si>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</si>
  <si>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</si>
  <si>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</si>
  <si>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</si>
  <si>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</si>
  <si>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</si>
  <si>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</si>
  <si>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</si>
  <si>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</si>
  <si>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</si>
  <si>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</si>
  <si>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</si>
  <si>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</si>
  <si>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</si>
  <si>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</si>
  <si>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</si>
  <si>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</si>
  <si>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</si>
  <si>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</si>
  <si>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</si>
  <si>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</si>
  <si>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</si>
  <si>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</si>
  <si>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</si>
  <si>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</si>
  <si>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</si>
  <si>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</si>
  <si>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</si>
  <si>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</si>
  <si>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</si>
  <si>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</si>
  <si>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</si>
  <si>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</si>
  <si>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</si>
  <si>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</si>
  <si>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</si>
  <si>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</si>
  <si>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</si>
  <si>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</si>
  <si>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</si>
  <si>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</si>
  <si>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</si>
  <si>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</si>
  <si>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</si>
  <si>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</si>
  <si>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</si>
  <si>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</si>
  <si>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</si>
  <si>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</si>
  <si>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</si>
  <si>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</si>
  <si>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</si>
  <si>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</si>
  <si>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</si>
  <si>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</si>
  <si>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</si>
  <si>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</si>
  <si>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</si>
  <si>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</si>
  <si>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</si>
  <si>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</si>
  <si>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</si>
  <si>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</si>
  <si>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</si>
  <si>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</si>
  <si>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</si>
  <si>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</si>
  <si>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</si>
  <si>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</si>
  <si>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</si>
  <si>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</si>
  <si>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</si>
  <si>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</si>
  <si>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</si>
  <si>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</si>
  <si>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</si>
  <si>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</si>
  <si>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</si>
  <si>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</si>
  <si>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</si>
  <si>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</si>
  <si>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</si>
  <si>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</si>
  <si>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</si>
  <si>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</si>
  <si>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</si>
  <si>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</si>
  <si>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</si>
  <si>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</si>
  <si>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</si>
  <si>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</si>
  <si>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</si>
  <si>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</si>
  <si>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</si>
  <si>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</si>
  <si>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</si>
  <si>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</si>
  <si>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</si>
  <si>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</si>
  <si>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</si>
  <si>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</si>
  <si>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</si>
  <si>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</si>
  <si>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</si>
  <si>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</si>
  <si>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</si>
  <si>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</si>
  <si>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</si>
  <si>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</si>
  <si>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</si>
  <si>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</si>
  <si>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</si>
  <si>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</si>
  <si>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</si>
  <si>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</si>
  <si>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</si>
  <si>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</si>
  <si>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</si>
  <si>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</si>
  <si>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</si>
  <si>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</si>
  <si>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</si>
  <si>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</si>
  <si>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</si>
  <si>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</si>
  <si>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</si>
  <si>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</si>
  <si>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</si>
  <si>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</si>
  <si>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</si>
  <si>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</si>
  <si>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</si>
  <si>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</si>
  <si>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</si>
  <si>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</si>
  <si>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</si>
  <si>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</si>
  <si>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</si>
  <si>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</si>
  <si>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</si>
  <si>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</si>
  <si>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</si>
  <si>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</si>
  <si>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</si>
  <si>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</si>
  <si>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</si>
  <si>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</si>
  <si>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</si>
  <si>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</si>
  <si>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</si>
  <si>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</si>
  <si>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</si>
  <si>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</si>
  <si>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</si>
  <si>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</si>
  <si>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</si>
  <si>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</si>
  <si>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</si>
  <si>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</si>
  <si>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</si>
  <si>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</si>
  <si>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</si>
  <si>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</si>
  <si>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</si>
  <si>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</si>
  <si>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</si>
  <si>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</si>
  <si>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</si>
  <si>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</si>
  <si>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</si>
  <si>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</si>
  <si>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</si>
  <si>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</si>
  <si>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</si>
  <si>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</si>
  <si>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</si>
  <si>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</si>
  <si>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</si>
  <si>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</si>
  <si>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</si>
  <si>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</si>
  <si>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</si>
  <si>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</si>
  <si>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</si>
  <si>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</si>
  <si>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</si>
  <si>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</si>
  <si>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</si>
  <si>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</si>
  <si>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</si>
  <si>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</si>
  <si>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</si>
  <si>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</si>
  <si>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</si>
  <si>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</si>
  <si>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</si>
  <si>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</si>
  <si>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</si>
  <si>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</si>
  <si>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</si>
  <si>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</si>
  <si>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</si>
  <si>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</si>
  <si>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</si>
  <si>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</si>
  <si>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</si>
  <si>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</si>
  <si>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</si>
  <si>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</si>
  <si>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</si>
  <si>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</si>
  <si>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</si>
  <si>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</si>
  <si>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</si>
  <si>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</si>
  <si>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</si>
  <si>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</si>
  <si>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</si>
  <si>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</si>
  <si>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</si>
  <si>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</si>
  <si>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</si>
  <si>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</si>
  <si>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</si>
  <si>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</si>
  <si>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</si>
  <si>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</si>
  <si>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</si>
  <si>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</si>
  <si>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</si>
  <si>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</si>
  <si>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</si>
  <si>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</si>
  <si>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</si>
  <si>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</si>
  <si>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</si>
  <si>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</si>
  <si>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</si>
  <si>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</si>
  <si>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</si>
  <si>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</si>
  <si>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</si>
  <si>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</si>
  <si>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</si>
  <si>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</si>
  <si>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</si>
  <si>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</si>
  <si>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</si>
  <si>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</si>
  <si>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</si>
  <si>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</si>
  <si>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</si>
  <si>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</si>
  <si>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</si>
  <si>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</si>
  <si>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</si>
  <si>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</si>
  <si>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</si>
  <si>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</si>
  <si>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</si>
  <si>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</si>
  <si>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</si>
  <si>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</si>
  <si>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</si>
  <si>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</si>
  <si>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</si>
  <si>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</si>
  <si>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</si>
  <si>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</si>
  <si>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</si>
  <si>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</si>
  <si>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</si>
  <si>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</si>
  <si>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</si>
  <si>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</si>
  <si>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</si>
  <si>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</si>
  <si>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</si>
  <si>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</si>
  <si>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</si>
  <si>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</si>
  <si>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</si>
  <si>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</si>
  <si>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</si>
  <si>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</si>
  <si>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</si>
  <si>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</si>
  <si>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</si>
  <si>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</si>
  <si>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</si>
  <si>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</si>
  <si>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</si>
  <si>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</si>
  <si>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</si>
  <si>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</si>
  <si>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</si>
  <si>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</si>
  <si>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</si>
  <si>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</si>
  <si>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</si>
  <si>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</si>
  <si>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</si>
  <si>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</si>
  <si>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</si>
  <si>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</si>
  <si>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</si>
  <si>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</si>
  <si>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</si>
  <si>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</si>
  <si>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</si>
  <si>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</si>
  <si>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</si>
  <si>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</si>
  <si>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</si>
  <si>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</si>
  <si>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</si>
  <si>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</si>
  <si>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</si>
  <si>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</si>
  <si>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</si>
  <si>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</si>
  <si>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</si>
  <si>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</si>
  <si>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</si>
  <si>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</si>
  <si>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</si>
  <si>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</si>
  <si>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</si>
  <si>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</si>
  <si>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</si>
  <si>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</si>
  <si>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</si>
  <si>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</si>
  <si>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</si>
  <si>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</si>
  <si>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</si>
  <si>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</si>
  <si>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</si>
  <si>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</si>
  <si>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</si>
  <si>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</si>
  <si>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</si>
  <si>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</si>
  <si>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</si>
  <si>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</si>
  <si>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</si>
  <si>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</si>
  <si>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</si>
  <si>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</si>
  <si>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</si>
  <si>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</si>
  <si>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</si>
  <si>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</si>
  <si>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</si>
  <si>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</si>
  <si>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</si>
  <si>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</si>
  <si>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</si>
  <si>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</si>
  <si>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</si>
  <si>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</si>
  <si>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</si>
  <si>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</si>
  <si>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</si>
  <si>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</si>
  <si>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</si>
  <si>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</si>
  <si>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</si>
  <si>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</si>
  <si>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</si>
  <si>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</si>
  <si>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</si>
  <si>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</si>
  <si>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</si>
  <si>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</si>
  <si>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</si>
  <si>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</si>
  <si>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</si>
  <si>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</si>
  <si>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</si>
  <si>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</si>
  <si>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</si>
  <si>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</si>
  <si>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</si>
  <si>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</si>
  <si>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</si>
  <si>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</si>
  <si>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</si>
  <si>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</si>
  <si>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</si>
  <si>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</si>
  <si>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</si>
  <si>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</si>
  <si>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</si>
  <si>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</si>
  <si>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</si>
  <si>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</si>
  <si>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</si>
  <si>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</si>
  <si>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</si>
  <si>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</si>
  <si>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</si>
  <si>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</si>
  <si>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</si>
  <si>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</si>
  <si>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</si>
  <si>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</si>
  <si>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</si>
  <si>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</si>
  <si>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</si>
  <si>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</si>
  <si>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</si>
  <si>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</si>
  <si>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</si>
  <si>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</si>
  <si>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</si>
  <si>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</si>
  <si>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</si>
  <si>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</si>
  <si>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</si>
  <si>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</si>
  <si>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</si>
  <si>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</si>
  <si>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</si>
  <si>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</si>
  <si>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</si>
  <si>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</si>
  <si>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</si>
  <si>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</si>
  <si>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</si>
  <si>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</si>
  <si>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</si>
  <si>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</si>
  <si>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</si>
  <si>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</si>
  <si>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</si>
  <si>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</si>
  <si>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</si>
  <si>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</si>
  <si>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</si>
  <si>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</si>
  <si>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</si>
  <si>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</si>
  <si>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</si>
  <si>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</si>
  <si>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</si>
  <si>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</si>
  <si>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</si>
  <si>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</si>
  <si>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</si>
  <si>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</si>
  <si>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</si>
  <si>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</si>
  <si>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</si>
  <si>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</si>
  <si>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</si>
  <si>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</si>
  <si>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</si>
  <si>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</si>
  <si>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</si>
  <si>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</si>
  <si>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</si>
  <si>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</si>
  <si>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</si>
  <si>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</si>
  <si>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</si>
  <si>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</si>
  <si>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</si>
  <si>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</si>
  <si>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</si>
  <si>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</si>
  <si>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</si>
  <si>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</si>
  <si>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</si>
  <si>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</si>
  <si>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</si>
  <si>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</si>
  <si>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</si>
  <si>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</si>
  <si>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</si>
  <si>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</si>
  <si>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</si>
  <si>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</si>
  <si>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</si>
  <si>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</si>
  <si>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</si>
  <si>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</si>
  <si>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</si>
  <si>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</si>
  <si>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</si>
  <si>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</si>
  <si>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</si>
  <si>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</si>
  <si>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</si>
  <si>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</si>
  <si>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</si>
  <si>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</si>
  <si>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</si>
  <si>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</si>
  <si>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</si>
  <si>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</si>
  <si>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</si>
  <si>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</si>
  <si>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</si>
  <si>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</si>
  <si>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</si>
  <si>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</si>
  <si>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</si>
  <si>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</si>
  <si>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</si>
  <si>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</si>
  <si>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</si>
  <si>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</si>
  <si>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</si>
  <si>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</si>
  <si>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</si>
  <si>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</si>
  <si>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</si>
  <si>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</si>
  <si>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</si>
  <si>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</si>
  <si>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</si>
  <si>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</si>
  <si>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</si>
  <si>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</si>
  <si>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</si>
  <si>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</si>
  <si>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</si>
  <si>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</si>
  <si>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</si>
  <si>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</si>
  <si>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</si>
  <si>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</si>
  <si>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</si>
  <si>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</si>
  <si>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</si>
  <si>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</si>
  <si>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</si>
  <si>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</si>
  <si>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</si>
  <si>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</si>
  <si>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</si>
  <si>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</si>
  <si>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</si>
  <si>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</si>
  <si>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</si>
  <si>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</si>
  <si>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</si>
  <si>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</si>
  <si>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</si>
  <si>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</si>
  <si>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</si>
  <si>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</si>
  <si>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</si>
  <si>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</si>
  <si>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</si>
  <si>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</si>
  <si>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</si>
  <si>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</si>
  <si>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</si>
  <si>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</si>
  <si>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</si>
  <si>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</si>
  <si>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</si>
  <si>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</si>
  <si>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</si>
  <si>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</si>
  <si>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</si>
  <si>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</si>
  <si>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</si>
  <si>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</si>
  <si>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</si>
  <si>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</si>
  <si>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</si>
  <si>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</si>
  <si>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</si>
  <si>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</si>
  <si>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</si>
  <si>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</si>
  <si>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</si>
  <si>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</si>
  <si>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</si>
  <si>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</si>
  <si>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</si>
  <si>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</si>
  <si>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</si>
  <si>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</si>
  <si>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</si>
  <si>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</si>
  <si>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</si>
  <si>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</si>
  <si>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</si>
  <si>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</si>
  <si>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</si>
  <si>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</si>
  <si>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</si>
  <si>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</si>
  <si>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</si>
  <si>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</si>
  <si>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</si>
  <si>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</si>
  <si>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</si>
  <si>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</si>
  <si>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</si>
  <si>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</si>
  <si>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</si>
  <si>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</si>
  <si>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</si>
  <si>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</si>
  <si>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</si>
  <si>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</si>
  <si>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</si>
  <si>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</si>
  <si>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</si>
  <si>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</si>
  <si>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</si>
  <si>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</si>
  <si>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</si>
  <si>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</si>
  <si>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</si>
  <si>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</si>
  <si>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</si>
  <si>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</si>
  <si>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</si>
  <si>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</si>
  <si>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</si>
  <si>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</si>
  <si>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</si>
  <si>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</si>
  <si>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</si>
  <si>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</si>
  <si>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</si>
  <si>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</si>
  <si>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</si>
  <si>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</si>
  <si>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</si>
  <si>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</si>
  <si>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</si>
  <si>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</si>
  <si>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</si>
  <si>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</si>
  <si>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</si>
  <si>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</si>
  <si>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</si>
  <si>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</si>
  <si>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</si>
  <si>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</si>
  <si>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</si>
  <si>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</si>
  <si>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</si>
  <si>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</si>
  <si>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</si>
  <si>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</si>
  <si>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</si>
  <si>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</si>
  <si>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</si>
  <si>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</si>
  <si>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</si>
  <si>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</si>
  <si>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</si>
  <si>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</si>
  <si>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</si>
  <si>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</si>
  <si>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</si>
  <si>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</si>
  <si>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</si>
  <si>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</si>
  <si>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</si>
  <si>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</si>
  <si>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</si>
  <si>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</si>
  <si>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</si>
  <si>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</si>
  <si>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</si>
  <si>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</si>
  <si>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</si>
  <si>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</si>
  <si>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</si>
  <si>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</si>
  <si>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</si>
  <si>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</si>
  <si>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</si>
  <si>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</si>
  <si>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</si>
  <si>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</si>
  <si>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</si>
  <si>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</si>
  <si>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</si>
  <si>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</si>
  <si>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</si>
  <si>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</si>
  <si>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</si>
  <si>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</si>
  <si>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</si>
  <si>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</si>
  <si>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</si>
  <si>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</si>
  <si>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</si>
  <si>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</si>
  <si>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</si>
  <si>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</si>
  <si>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</si>
  <si>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</si>
  <si>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</si>
  <si>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</si>
  <si>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</si>
  <si>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</si>
  <si>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</si>
  <si>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</si>
  <si>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</si>
  <si>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</si>
  <si>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</si>
  <si>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</si>
  <si>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</si>
  <si>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</si>
  <si>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</si>
  <si>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</si>
  <si>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</si>
  <si>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</si>
  <si>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</si>
  <si>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</si>
  <si>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</si>
  <si>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</si>
  <si>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</si>
  <si>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</si>
  <si>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</si>
  <si>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</si>
  <si>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</si>
  <si>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</si>
  <si>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</si>
  <si>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</si>
  <si>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</si>
  <si>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</si>
  <si>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</si>
  <si>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</si>
  <si>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</si>
  <si>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</si>
  <si>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</si>
  <si>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</si>
  <si>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</si>
  <si>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</si>
  <si>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</si>
  <si>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</si>
  <si>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</si>
  <si>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</si>
  <si>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</si>
  <si>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</si>
  <si>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</si>
  <si>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</si>
  <si>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</si>
  <si>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</si>
  <si>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</si>
  <si>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</si>
  <si>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</si>
  <si>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</si>
  <si>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</si>
  <si>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</si>
  <si>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</si>
  <si>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</si>
  <si>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</si>
  <si>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</si>
  <si>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</si>
  <si>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</si>
  <si>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</si>
  <si>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</si>
  <si>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</si>
  <si>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</si>
  <si>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</si>
  <si>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</si>
  <si>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</si>
  <si>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</si>
  <si>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</si>
  <si>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</si>
  <si>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</si>
  <si>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</si>
  <si>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</si>
  <si>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</si>
  <si>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</si>
  <si>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</si>
  <si>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</si>
  <si>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</si>
  <si>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</si>
  <si>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</si>
  <si>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</si>
  <si>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</si>
  <si>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</si>
  <si>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</si>
  <si>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</si>
  <si>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</si>
  <si>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</si>
  <si>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</si>
  <si>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</si>
  <si>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</si>
  <si>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</si>
  <si>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</si>
  <si>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</si>
  <si>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</si>
  <si>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</si>
  <si>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</si>
  <si>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</si>
  <si>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</si>
  <si>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</si>
  <si>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</si>
  <si>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</si>
  <si>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</si>
  <si>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</si>
  <si>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</si>
  <si>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</si>
  <si>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</si>
  <si>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</si>
  <si>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</si>
  <si>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</si>
  <si>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</si>
  <si>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</si>
  <si>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</si>
  <si>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</si>
  <si>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</si>
  <si>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</si>
  <si>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</si>
  <si>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</si>
  <si>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</si>
  <si>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</si>
  <si>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</si>
  <si>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</si>
  <si>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</si>
  <si>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</si>
  <si>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</si>
  <si>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</si>
  <si>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</si>
  <si>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</si>
  <si>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</si>
  <si>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</si>
  <si>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</si>
  <si>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</si>
  <si>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</si>
  <si>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</si>
  <si>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</si>
  <si>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</si>
  <si>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</si>
  <si>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</si>
  <si>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</si>
  <si>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</si>
  <si>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</si>
  <si>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</si>
  <si>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</si>
  <si>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</si>
  <si>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</si>
  <si>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</si>
  <si>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</si>
  <si>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</si>
  <si>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</si>
  <si>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</si>
  <si>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</si>
  <si>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</si>
  <si>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</si>
  <si>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</si>
  <si>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</si>
  <si>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</si>
  <si>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</si>
  <si>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</si>
  <si>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</si>
  <si>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</si>
  <si>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</si>
  <si>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</si>
  <si>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</si>
  <si>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</si>
  <si>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</si>
  <si>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</si>
  <si>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</si>
  <si>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</si>
  <si>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</si>
  <si>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</si>
  <si>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</si>
  <si>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</si>
  <si>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</si>
  <si>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</si>
  <si>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</si>
  <si>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</si>
  <si>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</si>
  <si>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</si>
  <si>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</si>
  <si>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</si>
  <si>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</si>
  <si>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</si>
  <si>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</si>
  <si>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</si>
  <si>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</si>
  <si>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</si>
  <si>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</si>
  <si>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</si>
  <si>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</si>
  <si>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</si>
  <si>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</si>
  <si>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</si>
  <si>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</si>
  <si>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</si>
  <si>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</si>
  <si>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</si>
  <si>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</si>
  <si>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</si>
  <si>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</si>
  <si>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</si>
  <si>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</si>
  <si>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</si>
  <si>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</si>
  <si>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</si>
  <si>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</si>
  <si>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</si>
  <si>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</si>
  <si>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</si>
  <si>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</si>
  <si>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</si>
  <si>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</si>
  <si>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</si>
  <si>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</si>
  <si>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</si>
  <si>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</si>
  <si>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</si>
  <si>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</si>
  <si>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</si>
  <si>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</si>
  <si>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</si>
  <si>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</si>
  <si>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</si>
  <si>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</si>
  <si>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</si>
  <si>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</si>
  <si>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</si>
  <si>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</si>
  <si>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</si>
  <si>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</si>
  <si>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</si>
  <si>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</si>
  <si>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</si>
  <si>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</si>
  <si>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</si>
  <si>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</si>
  <si>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</si>
  <si>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</si>
  <si>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</si>
  <si>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</si>
  <si>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</si>
  <si>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</si>
  <si>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</si>
  <si>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</si>
  <si>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</si>
  <si>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</si>
  <si>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</si>
  <si>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</si>
  <si>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</si>
  <si>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</si>
  <si>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</si>
  <si>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</si>
  <si>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</si>
  <si>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</si>
  <si>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</si>
  <si>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</si>
  <si>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</si>
  <si>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</si>
  <si>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</si>
  <si>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</si>
  <si>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</si>
  <si>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</si>
  <si>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</si>
  <si>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</si>
  <si>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</si>
  <si>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</si>
  <si>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</si>
  <si>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</si>
  <si>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</si>
  <si>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</si>
  <si>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</si>
  <si>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</si>
  <si>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</si>
  <si>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</si>
  <si>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</si>
  <si>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</si>
  <si>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</si>
  <si>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</si>
  <si>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</si>
  <si>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</si>
  <si>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</si>
  <si>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</si>
  <si>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</si>
  <si>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</si>
  <si>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</si>
  <si>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</si>
  <si>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</si>
  <si>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</si>
  <si>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</si>
  <si>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</si>
  <si>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</si>
  <si>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</si>
  <si>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</si>
  <si>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</si>
  <si>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</si>
  <si>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</si>
  <si>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</si>
  <si>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</si>
  <si>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</si>
  <si>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</si>
  <si>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</si>
  <si>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</si>
  <si>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</si>
  <si>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</si>
  <si>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</si>
  <si>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</si>
  <si>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</si>
  <si>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</si>
  <si>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</si>
  <si>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</si>
  <si>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</si>
  <si>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</si>
  <si>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</si>
  <si>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</si>
  <si>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</si>
  <si>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</si>
  <si>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</si>
  <si>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</si>
  <si>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</si>
  <si>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</si>
  <si>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</si>
  <si>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</si>
  <si>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</si>
  <si>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</si>
  <si>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</si>
  <si>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</si>
  <si>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</si>
  <si>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</si>
  <si>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</si>
  <si>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</si>
  <si>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</si>
  <si>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</si>
  <si>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</si>
  <si>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</si>
  <si>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</si>
  <si>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</si>
  <si>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</si>
  <si>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</si>
  <si>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</si>
  <si>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</si>
  <si>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</si>
  <si>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</si>
  <si>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</si>
  <si>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</si>
  <si>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</si>
  <si>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</si>
  <si>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</si>
  <si>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</si>
  <si>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</si>
  <si>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</si>
  <si>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</si>
  <si>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</si>
  <si>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</si>
  <si>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</si>
  <si>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</si>
  <si>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</si>
  <si>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</si>
  <si>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</si>
  <si>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</si>
  <si>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</si>
  <si>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</si>
  <si>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</si>
  <si>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</si>
  <si>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</si>
  <si>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</si>
  <si>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</si>
  <si>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</si>
  <si>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</si>
  <si>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</si>
  <si>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</si>
  <si>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</si>
  <si>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</si>
  <si>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</si>
  <si>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</si>
  <si>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</si>
  <si>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</si>
  <si>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</si>
  <si>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</si>
  <si>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</si>
  <si>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</si>
  <si>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</si>
  <si>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</si>
  <si>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</si>
  <si>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</si>
  <si>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</si>
  <si>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</si>
  <si>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</si>
  <si>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</si>
  <si>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</si>
  <si>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</si>
  <si>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</si>
  <si>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</si>
  <si>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</si>
  <si>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</si>
  <si>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</si>
  <si>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</si>
  <si>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</si>
  <si>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</si>
  <si>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</si>
  <si>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</si>
  <si>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</si>
  <si>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</si>
  <si>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</si>
  <si>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</si>
  <si>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</si>
  <si>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</si>
  <si>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</si>
  <si>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</si>
  <si>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</si>
  <si>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</si>
  <si>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</si>
  <si>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</si>
  <si>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</si>
  <si>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</si>
  <si>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</si>
  <si>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</si>
  <si>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</si>
  <si>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</si>
  <si>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</si>
  <si>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</si>
  <si>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</si>
  <si>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</si>
  <si>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</si>
  <si>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</si>
  <si>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</si>
  <si>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</si>
  <si>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</si>
  <si>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</si>
  <si>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</si>
  <si>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</si>
  <si>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</si>
  <si>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</si>
  <si>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</si>
  <si>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</si>
  <si>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</si>
  <si>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</si>
  <si>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</si>
  <si>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</si>
  <si>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</si>
  <si>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</si>
  <si>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</si>
  <si>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</si>
  <si>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</si>
  <si>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</si>
  <si>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</si>
  <si>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</si>
  <si>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</si>
  <si>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</si>
  <si>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</si>
  <si>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</si>
  <si>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</si>
  <si>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</si>
  <si>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</si>
  <si>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</si>
  <si>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</si>
  <si>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</si>
  <si>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</si>
  <si>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</si>
  <si>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</si>
  <si>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</si>
  <si>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</si>
  <si>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</si>
  <si>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</si>
  <si>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</si>
  <si>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</si>
  <si>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</si>
  <si>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</si>
  <si>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</si>
  <si>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</si>
  <si>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</si>
  <si>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</si>
  <si>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</si>
  <si>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</si>
  <si>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</si>
  <si>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</si>
  <si>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</si>
  <si>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</si>
  <si>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</si>
  <si>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</si>
  <si>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</si>
  <si>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</si>
  <si>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</si>
  <si>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</si>
  <si>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</si>
  <si>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</si>
  <si>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</si>
  <si>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</si>
  <si>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</si>
  <si>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</si>
  <si>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</si>
  <si>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</si>
  <si>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</si>
  <si>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</si>
  <si>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</si>
  <si>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</si>
  <si>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</si>
  <si>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</si>
  <si>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</si>
  <si>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</si>
  <si>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</si>
  <si>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</si>
  <si>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</si>
  <si>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</si>
  <si>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</si>
  <si>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</si>
  <si>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</si>
  <si>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</si>
  <si>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</si>
  <si>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</si>
  <si>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</si>
  <si>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</si>
  <si>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</si>
  <si>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</si>
  <si>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</si>
  <si>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</si>
  <si>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</si>
  <si>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</si>
  <si>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</si>
  <si>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</si>
  <si>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</si>
  <si>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</si>
  <si>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</si>
  <si>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</si>
  <si>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</si>
  <si>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</si>
  <si>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</si>
  <si>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</si>
  <si>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</si>
  <si>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</si>
  <si>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</si>
  <si>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</si>
  <si>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</si>
  <si>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</si>
  <si>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</si>
  <si>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</si>
  <si>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</si>
  <si>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</si>
  <si>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</si>
  <si>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</si>
  <si>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</si>
  <si>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</si>
  <si>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</si>
  <si>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</si>
  <si>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</si>
  <si>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</si>
  <si>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</si>
  <si>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</si>
  <si>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</si>
  <si>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</si>
  <si>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</si>
  <si>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</si>
  <si>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</si>
  <si>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</si>
  <si>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</si>
  <si>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</si>
  <si>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</si>
  <si>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</si>
  <si>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</si>
  <si>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</si>
  <si>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</si>
  <si>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</si>
  <si>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</si>
  <si>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</si>
  <si>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</si>
  <si>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</si>
  <si>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</si>
  <si>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</si>
  <si>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</si>
  <si>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</si>
  <si>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</si>
  <si>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</si>
  <si>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</si>
  <si>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</si>
  <si>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</si>
  <si>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</si>
  <si>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</si>
  <si>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</si>
  <si>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</si>
  <si>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</si>
  <si>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</si>
  <si>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</si>
  <si>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</si>
  <si>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</si>
  <si>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</si>
  <si>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</si>
  <si>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</si>
  <si>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</si>
  <si>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</si>
  <si>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</si>
  <si>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</si>
  <si>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</si>
  <si>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</si>
  <si>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</si>
  <si>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</si>
  <si>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</si>
  <si>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</si>
  <si>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</si>
  <si>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</si>
  <si>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</si>
  <si>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</si>
  <si>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</si>
  <si>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</si>
  <si>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</si>
  <si>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</si>
  <si>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</si>
  <si>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</si>
  <si>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</si>
  <si>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</si>
  <si>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</si>
  <si>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</si>
  <si>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</si>
  <si>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</si>
  <si>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</si>
  <si>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</si>
  <si>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</si>
  <si>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</si>
  <si>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</si>
  <si>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</si>
  <si>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</si>
  <si>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</si>
  <si>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</si>
  <si>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</si>
  <si>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</si>
  <si>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</si>
  <si>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</si>
  <si>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</si>
  <si>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</si>
  <si>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</si>
  <si>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</si>
  <si>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</si>
  <si>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</si>
  <si>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</si>
  <si>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</si>
  <si>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</si>
  <si>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</si>
  <si>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</si>
  <si>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</si>
  <si>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</si>
  <si>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</si>
  <si>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</si>
  <si>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</si>
  <si>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</si>
  <si>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</si>
  <si>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</si>
  <si>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</si>
  <si>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</si>
  <si>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</si>
  <si>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</si>
  <si>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</si>
  <si>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</si>
  <si>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</si>
  <si>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</si>
  <si>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</si>
  <si>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</si>
  <si>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</si>
  <si>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</si>
  <si>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</si>
  <si>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</si>
  <si>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</si>
  <si>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</si>
  <si>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</si>
  <si>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</si>
  <si>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</si>
  <si>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</si>
  <si>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</si>
  <si>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</si>
  <si>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</si>
  <si>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</si>
  <si>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</si>
  <si>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</si>
  <si>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</si>
  <si>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</si>
  <si>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</si>
  <si>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</si>
  <si>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</si>
  <si>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</si>
  <si>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</si>
  <si>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</si>
  <si>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</si>
  <si>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</si>
  <si>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</si>
  <si>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</si>
  <si>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</si>
  <si>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</si>
  <si>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</si>
  <si>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</si>
  <si>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</si>
  <si>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</si>
  <si>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</si>
  <si>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</si>
  <si>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</si>
  <si>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</si>
  <si>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</si>
  <si>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</si>
  <si>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</si>
  <si>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</si>
  <si>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</si>
  <si>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</si>
  <si>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</si>
  <si>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</si>
  <si>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</si>
  <si>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</si>
  <si>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</si>
  <si>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</si>
  <si>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</si>
  <si>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</si>
  <si>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</si>
  <si>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</si>
  <si>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</si>
  <si>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</si>
  <si>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</si>
  <si>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</si>
  <si>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</si>
  <si>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</si>
  <si>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</si>
  <si>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</si>
  <si>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</si>
  <si>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</si>
  <si>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</si>
  <si>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</si>
  <si>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</si>
  <si>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</si>
  <si>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</si>
  <si>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</si>
  <si>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</si>
  <si>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</si>
  <si>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</si>
  <si>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</si>
  <si>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</si>
  <si>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</si>
  <si>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</si>
  <si>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</si>
  <si>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</si>
  <si>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</si>
  <si>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</si>
  <si>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</si>
  <si>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</si>
  <si>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</si>
  <si>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</si>
  <si>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</si>
  <si>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</si>
  <si>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</si>
  <si>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</si>
  <si>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</si>
  <si>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</si>
  <si>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</si>
  <si>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</si>
  <si>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</si>
  <si>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</si>
  <si>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</si>
  <si>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</si>
  <si>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</si>
  <si>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</si>
  <si>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</si>
  <si>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</si>
  <si>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</si>
  <si>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</si>
  <si>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</si>
  <si>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</si>
  <si>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</si>
  <si>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</si>
  <si>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</si>
  <si>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</si>
  <si>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</si>
  <si>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</si>
  <si>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</si>
  <si>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</si>
  <si>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</si>
  <si>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</si>
  <si>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</si>
  <si>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</si>
  <si>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</si>
  <si>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</si>
  <si>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</si>
  <si>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</si>
  <si>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</si>
  <si>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</si>
  <si>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</si>
  <si>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</si>
  <si>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</si>
  <si>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</si>
  <si>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</si>
  <si>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</si>
  <si>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</si>
  <si>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</si>
  <si>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</si>
  <si>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</si>
  <si>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</si>
  <si>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</si>
  <si>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</si>
  <si>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</si>
  <si>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</si>
  <si>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</si>
  <si>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</si>
  <si>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</si>
  <si>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</si>
  <si>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</si>
  <si>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</si>
  <si>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</si>
  <si>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</si>
  <si>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</si>
  <si>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</si>
  <si>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</si>
  <si>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</si>
  <si>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</si>
  <si>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</si>
  <si>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</si>
  <si>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</si>
  <si>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</si>
  <si>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</si>
  <si>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</si>
  <si>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</si>
  <si>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</si>
  <si>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</si>
  <si>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</si>
  <si>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</si>
  <si>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</si>
  <si>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</si>
  <si>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</si>
  <si>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</si>
  <si>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</si>
  <si>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</si>
  <si>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</si>
  <si>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</si>
  <si>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</si>
  <si>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</si>
  <si>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</si>
  <si>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</si>
  <si>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</si>
  <si>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</si>
  <si>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</si>
  <si>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</si>
  <si>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</si>
  <si>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</si>
  <si>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</si>
  <si>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</si>
  <si>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</si>
  <si>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</si>
  <si>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</si>
  <si>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</si>
  <si>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</si>
  <si>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</si>
  <si>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</si>
  <si>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</si>
  <si>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</si>
  <si>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</si>
  <si>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</si>
  <si>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</si>
  <si>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</si>
  <si>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</si>
  <si>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</si>
  <si>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</si>
  <si>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</si>
  <si>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</si>
  <si>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</si>
  <si>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</si>
  <si>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</si>
  <si>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</si>
  <si>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</si>
  <si>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</si>
  <si>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</si>
  <si>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</si>
  <si>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</si>
  <si>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</si>
  <si>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</si>
  <si>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</si>
  <si>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</si>
  <si>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</si>
  <si>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</si>
  <si>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</si>
  <si>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</si>
  <si>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</si>
  <si>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</si>
  <si>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</si>
  <si>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</si>
  <si>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</si>
  <si>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</si>
  <si>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</si>
  <si>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</si>
  <si>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</si>
  <si>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</si>
  <si>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</si>
  <si>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</si>
  <si>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</si>
  <si>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</si>
  <si>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</si>
  <si>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</si>
  <si>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</si>
  <si>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</si>
  <si>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</si>
  <si>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</si>
  <si>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</si>
  <si>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</si>
  <si>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</si>
  <si>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</si>
  <si>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</si>
  <si>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</si>
  <si>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</si>
  <si>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</si>
  <si>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</si>
  <si>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</si>
  <si>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</si>
  <si>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</si>
  <si>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</si>
  <si>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</si>
  <si>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</si>
  <si>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</si>
  <si>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</si>
  <si>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</si>
  <si>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</si>
  <si>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</si>
  <si>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</si>
  <si>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</si>
  <si>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</si>
  <si>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</si>
  <si>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</si>
  <si>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</si>
  <si>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</si>
  <si>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</si>
  <si>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</si>
  <si>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</si>
  <si>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</si>
  <si>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</si>
  <si>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</si>
  <si>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</si>
  <si>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</si>
  <si>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</si>
  <si>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</si>
  <si>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</si>
  <si>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</si>
  <si>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</si>
  <si>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</si>
  <si>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</si>
  <si>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</si>
  <si>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</si>
  <si>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</si>
  <si>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</si>
  <si>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</si>
  <si>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</si>
  <si>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</si>
  <si>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</si>
  <si>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</si>
  <si>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</si>
  <si>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</si>
  <si>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</si>
  <si>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</si>
  <si>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</si>
  <si>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</si>
  <si>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</si>
  <si>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</si>
  <si>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</si>
  <si>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</si>
  <si>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</si>
  <si>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</si>
  <si>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</si>
  <si>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</si>
  <si>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</si>
  <si>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</si>
  <si>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</si>
  <si>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</si>
  <si>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</si>
  <si>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</si>
  <si>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</si>
  <si>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</si>
  <si>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</si>
  <si>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</si>
  <si>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</si>
  <si>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</si>
  <si>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</si>
  <si>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</si>
  <si>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</si>
  <si>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</si>
  <si>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</si>
  <si>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</si>
  <si>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</si>
  <si>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</si>
  <si>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</si>
  <si>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</si>
  <si>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</si>
  <si>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</si>
  <si>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</si>
  <si>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</si>
  <si>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</si>
  <si>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</si>
  <si>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</si>
  <si>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</si>
  <si>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</si>
  <si>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</si>
  <si>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</si>
  <si>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</si>
  <si>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</si>
  <si>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</si>
  <si>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</si>
  <si>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</si>
  <si>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</si>
  <si>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</si>
  <si>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</si>
  <si>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</si>
  <si>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</si>
  <si>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</si>
  <si>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</si>
  <si>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</si>
  <si>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</si>
  <si>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</si>
  <si>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</si>
  <si>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</si>
  <si>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</si>
  <si>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</si>
  <si>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</si>
  <si>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</si>
  <si>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</si>
  <si>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</si>
  <si>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</si>
  <si>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</si>
  <si>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</si>
  <si>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</si>
  <si>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</si>
  <si>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</si>
  <si>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</si>
  <si>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</si>
  <si>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</si>
  <si>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</si>
  <si>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</si>
  <si>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</si>
  <si>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</si>
  <si>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</si>
  <si>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</si>
  <si>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</si>
  <si>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</si>
  <si>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</si>
  <si>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</si>
  <si>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</si>
  <si>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</si>
  <si>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</si>
  <si>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</si>
  <si>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</si>
  <si>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</si>
  <si>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</si>
  <si>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</si>
  <si>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</si>
  <si>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</si>
  <si>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</si>
  <si>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</si>
  <si>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</si>
  <si>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</si>
  <si>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</si>
  <si>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</si>
  <si>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</si>
  <si>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</si>
  <si>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</si>
  <si>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</si>
  <si>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</si>
  <si>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</si>
  <si>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</si>
  <si>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</si>
  <si>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</si>
  <si>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</si>
  <si>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</si>
  <si>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</si>
  <si>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</si>
  <si>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</si>
  <si>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</si>
  <si>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</si>
  <si>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</si>
  <si>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</si>
  <si>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</si>
  <si>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</si>
  <si>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</si>
  <si>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</si>
  <si>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</si>
  <si>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</si>
  <si>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</si>
  <si>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</si>
  <si>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</si>
  <si>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</si>
  <si>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</si>
  <si>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</si>
  <si>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</si>
  <si>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</si>
  <si>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</si>
  <si>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</si>
  <si>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</si>
  <si>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</si>
  <si>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</si>
  <si>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</si>
  <si>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</si>
  <si>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</si>
  <si>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</si>
  <si>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</si>
  <si>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</si>
  <si>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</si>
  <si>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</si>
  <si>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</si>
  <si>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</si>
  <si>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</si>
  <si>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</si>
  <si>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</si>
  <si>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</si>
  <si>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</si>
  <si>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</si>
  <si>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</si>
  <si>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</si>
  <si>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</si>
  <si>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</si>
  <si>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</si>
  <si>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</si>
  <si>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</si>
  <si>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</si>
  <si>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</si>
  <si>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</si>
  <si>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</si>
  <si>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</si>
  <si>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</si>
  <si>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</si>
  <si>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</si>
  <si>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</si>
  <si>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</si>
  <si>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</si>
  <si>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</si>
  <si>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</si>
  <si>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</si>
  <si>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</si>
  <si>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</si>
  <si>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</si>
  <si>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</si>
  <si>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</si>
  <si>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</si>
  <si>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</si>
  <si>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</si>
  <si>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</si>
  <si>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</si>
  <si>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</si>
  <si>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</si>
  <si>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</si>
  <si>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</si>
  <si>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</si>
  <si>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</si>
  <si>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</si>
  <si>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</si>
  <si>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</si>
  <si>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</si>
  <si>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</si>
  <si>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</si>
  <si>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</si>
  <si>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</si>
  <si>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</si>
  <si>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</si>
  <si>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</si>
  <si>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</si>
  <si>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</si>
  <si>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</si>
  <si>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</si>
  <si>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</si>
  <si>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</si>
  <si>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</si>
  <si>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</si>
  <si>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</si>
  <si>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</si>
  <si>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</si>
  <si>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</si>
  <si>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</si>
  <si>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</si>
  <si>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</si>
  <si>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</si>
  <si>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</si>
  <si>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</si>
  <si>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</si>
  <si>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</si>
  <si>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</si>
  <si>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</si>
  <si>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</si>
  <si>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</si>
  <si>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</si>
  <si>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</si>
  <si>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</si>
  <si>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</si>
  <si>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</si>
  <si>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</si>
  <si>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</si>
  <si>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</si>
  <si>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</si>
  <si>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</si>
  <si>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</si>
  <si>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</si>
  <si>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</si>
  <si>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</si>
  <si>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</si>
  <si>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</si>
  <si>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</si>
  <si>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</si>
  <si>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</si>
  <si>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</si>
  <si>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</si>
  <si>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</si>
  <si>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</si>
  <si>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</si>
  <si>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</si>
  <si>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</si>
  <si>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</si>
  <si>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</si>
  <si>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</si>
  <si>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</si>
  <si>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</si>
  <si>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</si>
  <si>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</si>
  <si>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</si>
  <si>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</si>
  <si>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</si>
  <si>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</si>
  <si>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</si>
  <si>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</si>
  <si>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</si>
  <si>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</si>
  <si>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</si>
  <si>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</si>
  <si>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</si>
  <si>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</si>
  <si>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</si>
  <si>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</si>
  <si>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</si>
  <si>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</si>
  <si>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</si>
  <si>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</si>
  <si>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</si>
  <si>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</si>
  <si>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</si>
  <si>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</si>
  <si>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</si>
  <si>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</si>
  <si>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</si>
  <si>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</si>
  <si>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</si>
  <si>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</si>
  <si>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</si>
  <si>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</si>
  <si>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</si>
  <si>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</si>
  <si>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</si>
  <si>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</si>
  <si>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</si>
  <si>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</si>
  <si>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</si>
  <si>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</si>
  <si>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</si>
  <si>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</si>
  <si>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</si>
  <si>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</si>
  <si>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</si>
  <si>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</si>
  <si>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</si>
  <si>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</si>
  <si>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</si>
  <si>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</si>
  <si>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</si>
  <si>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</si>
  <si>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</si>
  <si>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</si>
  <si>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</si>
  <si>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</si>
  <si>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</si>
  <si>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</si>
  <si>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</si>
  <si>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</si>
  <si>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</si>
  <si>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</si>
  <si>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</si>
  <si>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</si>
  <si>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</si>
  <si>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</si>
  <si>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</si>
  <si>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</si>
  <si>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</si>
  <si>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</si>
  <si>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</si>
  <si>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</si>
  <si>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</si>
  <si>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</si>
  <si>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</si>
  <si>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</si>
  <si>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</si>
  <si>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</si>
  <si>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</si>
  <si>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</si>
  <si>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</si>
  <si>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</si>
  <si>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</si>
  <si>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</si>
  <si>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</si>
  <si>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</si>
  <si>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</si>
  <si>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</si>
  <si>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</si>
  <si>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</si>
  <si>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</si>
  <si>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</si>
  <si>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</si>
  <si>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</si>
  <si>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</si>
  <si>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</si>
  <si>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</si>
  <si>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</si>
  <si>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</si>
  <si>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</si>
  <si>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</si>
  <si>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</si>
  <si>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</si>
  <si>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</si>
  <si>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</si>
  <si>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</si>
  <si>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</si>
  <si>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</si>
  <si>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</si>
  <si>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</si>
  <si>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</si>
  <si>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</si>
  <si>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</si>
  <si>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</si>
  <si>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</si>
  <si>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</si>
  <si>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</si>
  <si>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</si>
  <si>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</si>
  <si>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</si>
  <si>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</si>
  <si>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</si>
  <si>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</si>
  <si>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</si>
  <si>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</si>
  <si>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</si>
  <si>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</si>
  <si>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</si>
  <si>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</si>
  <si>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</si>
  <si>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</si>
  <si>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</si>
  <si>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</si>
  <si>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</si>
  <si>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</si>
  <si>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</si>
  <si>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</si>
  <si>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</si>
  <si>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</si>
  <si>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</si>
  <si>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</si>
  <si>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</si>
  <si>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</si>
  <si>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</si>
  <si>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</si>
  <si>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</si>
  <si>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</si>
  <si>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</si>
  <si>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</si>
  <si>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</si>
  <si>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</si>
  <si>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</si>
  <si>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</si>
  <si>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</si>
  <si>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</si>
  <si>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</si>
  <si>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</si>
  <si>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</si>
  <si>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</si>
  <si>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</si>
  <si>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</si>
  <si>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</si>
  <si>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</si>
  <si>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</si>
  <si>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</si>
  <si>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</si>
  <si>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</si>
  <si>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</si>
  <si>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</si>
  <si>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</si>
  <si>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</si>
  <si>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</si>
  <si>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</si>
  <si>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</si>
  <si>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</si>
  <si>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</si>
  <si>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</si>
  <si>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</si>
  <si>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</si>
  <si>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</si>
  <si>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</si>
  <si>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</si>
  <si>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</si>
  <si>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</si>
  <si>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</si>
  <si>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</si>
  <si>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</si>
  <si>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</si>
  <si>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</si>
  <si>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</si>
  <si>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</si>
  <si>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</si>
  <si>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</si>
  <si>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</si>
  <si>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</si>
  <si>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</si>
  <si>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</si>
  <si>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</si>
  <si>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</si>
  <si>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</si>
  <si>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</si>
  <si>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</si>
  <si>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</si>
  <si>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</si>
  <si>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</si>
  <si>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</si>
  <si>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</si>
  <si>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</si>
  <si>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</si>
  <si>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</si>
  <si>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</si>
  <si>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</si>
  <si>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</si>
  <si>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</si>
  <si>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</si>
  <si>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</si>
  <si>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</si>
  <si>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</si>
  <si>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</si>
  <si>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</si>
  <si>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</si>
  <si>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</si>
  <si>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</si>
  <si>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</si>
  <si>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</si>
  <si>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</si>
  <si>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</si>
  <si>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</si>
  <si>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</si>
  <si>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</si>
  <si>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</si>
  <si>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</si>
  <si>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</si>
  <si>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</si>
  <si>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</si>
  <si>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</si>
  <si>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</si>
  <si>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</si>
  <si>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</si>
  <si>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</si>
  <si>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</si>
  <si>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</si>
  <si>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</si>
  <si>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</si>
  <si>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</si>
  <si>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</si>
  <si>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</si>
  <si>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</si>
  <si>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</si>
  <si>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</si>
  <si>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</si>
  <si>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</si>
  <si>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</si>
  <si>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</si>
  <si>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</si>
  <si>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</si>
  <si>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</si>
  <si>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</si>
  <si>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</si>
  <si>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</si>
  <si>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</si>
  <si>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</si>
  <si>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</si>
  <si>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</si>
  <si>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</si>
  <si>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</si>
  <si>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</si>
  <si>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</si>
  <si>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</si>
  <si>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</si>
  <si>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</si>
  <si>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</si>
  <si>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</si>
  <si>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</si>
  <si>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</si>
  <si>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</si>
  <si>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</si>
  <si>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</si>
  <si>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</si>
  <si>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</si>
  <si>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</si>
  <si>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</si>
  <si>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</si>
  <si>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</si>
  <si>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</si>
  <si>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</si>
  <si>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</si>
  <si>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</si>
  <si>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</si>
  <si>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</si>
  <si>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</si>
  <si>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</si>
  <si>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</si>
  <si>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</si>
  <si>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</si>
  <si>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</si>
  <si>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</si>
  <si>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</si>
  <si>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</si>
  <si>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</si>
  <si>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</si>
  <si>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</si>
  <si>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</si>
  <si>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</si>
  <si>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</si>
  <si>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</si>
  <si>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</si>
  <si>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</si>
  <si>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</si>
  <si>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</si>
  <si>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</si>
  <si>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</si>
  <si>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</si>
  <si>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</si>
  <si>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</si>
  <si>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</si>
  <si>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</si>
  <si>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</si>
  <si>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</si>
  <si>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</si>
  <si>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</si>
  <si>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</si>
  <si>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</si>
  <si>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</si>
  <si>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</si>
  <si>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</si>
  <si>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</si>
  <si>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</si>
  <si>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</si>
  <si>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</si>
  <si>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</si>
  <si>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</si>
  <si>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</si>
  <si>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</si>
  <si>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</si>
  <si>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</si>
  <si>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</si>
  <si>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</si>
  <si>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</si>
  <si>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</si>
  <si>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</si>
  <si>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</si>
  <si>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</si>
  <si>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</si>
  <si>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</si>
  <si>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</si>
  <si>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</si>
  <si>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</si>
  <si>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</si>
  <si>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</si>
  <si>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</si>
  <si>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</si>
  <si>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</si>
  <si>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</si>
  <si>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</si>
  <si>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</si>
  <si>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</si>
  <si>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</si>
  <si>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</si>
  <si>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</si>
  <si>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</si>
  <si>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</si>
  <si>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</si>
  <si>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</si>
  <si>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</si>
  <si>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</si>
  <si>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</si>
  <si>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</si>
  <si>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</si>
  <si>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</si>
  <si>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</si>
  <si>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</si>
  <si>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</si>
  <si>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</si>
  <si>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</si>
  <si>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</si>
  <si>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</si>
  <si>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</si>
  <si>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</si>
  <si>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</si>
  <si>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</si>
  <si>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</si>
  <si>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</si>
  <si>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</si>
  <si>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</si>
  <si>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</si>
  <si>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</si>
  <si>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</si>
  <si>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</si>
  <si>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</si>
  <si>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</si>
  <si>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</si>
  <si>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</si>
  <si>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</si>
  <si>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</si>
  <si>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</si>
  <si>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</si>
  <si>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</si>
  <si>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</si>
  <si>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</si>
  <si>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</si>
  <si>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</si>
  <si>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</si>
  <si>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</si>
  <si>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</si>
  <si>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</si>
  <si>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</si>
  <si>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</si>
  <si>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</si>
  <si>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</si>
  <si>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</si>
  <si>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</si>
  <si>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</si>
  <si>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</si>
  <si>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</si>
  <si>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</si>
  <si>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</si>
  <si>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</si>
  <si>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</si>
  <si>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</si>
  <si>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</si>
  <si>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</si>
  <si>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</si>
  <si>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</si>
  <si>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</si>
  <si>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</si>
  <si>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</si>
  <si>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</si>
  <si>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</si>
  <si>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</si>
  <si>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</si>
  <si>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</si>
  <si>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</si>
  <si>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</si>
  <si>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</si>
  <si>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</si>
  <si>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</si>
  <si>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</si>
  <si>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</si>
  <si>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</si>
  <si>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</si>
  <si>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</si>
  <si>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</si>
  <si>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</si>
  <si>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</si>
  <si>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</si>
  <si>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</si>
  <si>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</si>
  <si>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</si>
  <si>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</si>
  <si>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</si>
  <si>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</si>
  <si>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</si>
  <si>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</si>
  <si>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</si>
  <si>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</si>
  <si>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</si>
  <si>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</si>
  <si>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</si>
  <si>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</si>
  <si>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</si>
  <si>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</si>
  <si>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</si>
  <si>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</si>
  <si>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</si>
  <si>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</si>
  <si>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</si>
  <si>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</si>
  <si>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</si>
  <si>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</si>
  <si>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</si>
  <si>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</si>
  <si>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</si>
  <si>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</si>
  <si>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</si>
  <si>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</si>
  <si>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</si>
  <si>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</si>
  <si>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</si>
  <si>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</si>
  <si>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</si>
  <si>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</si>
  <si>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</si>
  <si>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</si>
  <si>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</si>
  <si>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</si>
  <si>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</si>
  <si>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</si>
  <si>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</si>
  <si>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</si>
  <si>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</si>
  <si>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</si>
  <si>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</si>
  <si>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</si>
  <si>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</si>
  <si>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</si>
  <si>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</si>
  <si>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</si>
  <si>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</si>
  <si>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</si>
  <si>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</si>
  <si>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</si>
  <si>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</si>
  <si>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</si>
  <si>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</si>
  <si>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</si>
  <si>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</si>
  <si>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</si>
  <si>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</si>
  <si>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</si>
  <si>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</si>
  <si>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</si>
  <si>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</si>
  <si>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</si>
  <si>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</si>
  <si>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</si>
  <si>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</si>
  <si>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</si>
  <si>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</si>
  <si>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</si>
  <si>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</si>
  <si>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</si>
  <si>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</si>
  <si>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</si>
  <si>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</si>
  <si>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</si>
  <si>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</si>
  <si>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</si>
  <si>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</si>
  <si>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</si>
  <si>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</si>
  <si>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</si>
  <si>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</si>
  <si>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</si>
  <si>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</si>
  <si>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</si>
  <si>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</si>
  <si>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</si>
  <si>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</si>
  <si>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</si>
  <si>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</si>
  <si>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</si>
  <si>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</si>
  <si>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</si>
  <si>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</si>
  <si>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</si>
  <si>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</si>
  <si>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</si>
  <si>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</si>
  <si>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</si>
  <si>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</si>
  <si>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</si>
  <si>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</si>
  <si>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</si>
  <si>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</si>
  <si>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</si>
  <si>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</si>
  <si>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</si>
  <si>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</si>
  <si>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</si>
  <si>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</si>
  <si>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</si>
  <si>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</si>
  <si>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</si>
  <si>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</si>
  <si>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</si>
  <si>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</si>
  <si>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</si>
  <si>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</si>
  <si>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</si>
  <si>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</si>
  <si>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</si>
  <si>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</si>
  <si>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</si>
  <si>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</si>
  <si>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</si>
  <si>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</si>
  <si>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</si>
  <si>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</si>
  <si>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</si>
  <si>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</si>
  <si>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</si>
  <si>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</si>
  <si>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</si>
  <si>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</si>
  <si>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</si>
  <si>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</si>
  <si>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</si>
  <si>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</si>
  <si>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</si>
  <si>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</si>
  <si>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</si>
  <si>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</si>
  <si>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</si>
  <si>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</si>
  <si>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</si>
  <si>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</si>
  <si>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</si>
  <si>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</si>
  <si>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</si>
  <si>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</si>
  <si>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</si>
  <si>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</si>
  <si>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</si>
  <si>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</si>
  <si>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</si>
  <si>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</si>
  <si>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</si>
  <si>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</si>
  <si>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</si>
  <si>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</si>
  <si>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</si>
  <si>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</si>
  <si>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</si>
  <si>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</si>
  <si>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</si>
  <si>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</si>
  <si>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</si>
  <si>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</si>
  <si>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</si>
  <si>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</si>
  <si>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</si>
  <si>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</si>
  <si>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</si>
  <si>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</si>
  <si>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</si>
  <si>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</si>
  <si>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</si>
  <si>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</si>
  <si>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</si>
  <si>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</si>
  <si>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</si>
  <si>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</si>
  <si>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</si>
  <si>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</si>
  <si>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</si>
  <si>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</si>
  <si>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</si>
  <si>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</si>
  <si>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</si>
  <si>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</si>
  <si>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</si>
  <si>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</si>
  <si>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</si>
  <si>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</si>
  <si>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</si>
  <si>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</si>
  <si>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</si>
  <si>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</si>
  <si>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</si>
  <si>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</si>
  <si>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</si>
  <si>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</si>
  <si>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</si>
  <si>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</si>
  <si>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</si>
  <si>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</si>
  <si>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</si>
  <si>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</si>
  <si>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</si>
  <si>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</si>
  <si>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</si>
  <si>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</si>
  <si>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</si>
  <si>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</si>
  <si>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</si>
  <si>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</si>
  <si>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</si>
  <si>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</si>
  <si>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</si>
  <si>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</si>
  <si>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</si>
  <si>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</si>
  <si>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</si>
  <si>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</si>
  <si>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</si>
  <si>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</si>
  <si>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</si>
  <si>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</si>
  <si>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</si>
  <si>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</si>
  <si>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</si>
  <si>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</si>
  <si>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</si>
  <si>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</si>
  <si>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</si>
  <si>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</si>
  <si>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</si>
  <si>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</si>
  <si>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</si>
  <si>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</si>
  <si>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</si>
  <si>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</si>
  <si>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</si>
  <si>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</si>
  <si>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</si>
  <si>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</si>
  <si>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</si>
  <si>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</si>
  <si>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</si>
  <si>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</si>
  <si>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</si>
  <si>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</si>
  <si>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</si>
  <si>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</si>
  <si>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</si>
  <si>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</si>
  <si>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</si>
  <si>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</si>
  <si>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</si>
  <si>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</si>
  <si>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</si>
  <si>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</si>
  <si>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</si>
  <si>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</si>
  <si>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</si>
  <si>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</si>
  <si>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</si>
  <si>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</si>
  <si>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</si>
  <si>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</si>
  <si>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</si>
  <si>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</si>
  <si>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</si>
  <si>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</si>
  <si>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</si>
  <si>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</si>
  <si>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</si>
  <si>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</si>
  <si>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</si>
  <si>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</si>
  <si>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</si>
  <si>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</si>
  <si>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</si>
  <si>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</si>
  <si>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</si>
  <si>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</si>
  <si>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</si>
  <si>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</si>
  <si>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</si>
  <si>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</si>
  <si>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</si>
  <si>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</si>
  <si>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</si>
  <si>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</si>
  <si>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</si>
  <si>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</si>
  <si>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</si>
  <si>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</si>
  <si>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</si>
  <si>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</si>
  <si>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</si>
  <si>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</si>
  <si>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</si>
  <si>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</si>
  <si>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</si>
  <si>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</si>
  <si>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</si>
  <si>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</si>
  <si>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</si>
  <si>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</si>
  <si>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</si>
  <si>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</si>
  <si>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</si>
  <si>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</si>
  <si>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</si>
  <si>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</si>
  <si>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</si>
  <si>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</si>
  <si>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</si>
  <si>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</si>
  <si>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</si>
  <si>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</si>
  <si>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</si>
  <si>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</si>
  <si>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</si>
  <si>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</si>
  <si>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</si>
  <si>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</si>
  <si>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</si>
  <si>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</si>
  <si>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</si>
  <si>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</si>
  <si>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</si>
  <si>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</si>
  <si>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</si>
  <si>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</si>
  <si>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</si>
  <si>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</si>
  <si>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</si>
  <si>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</si>
  <si>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</si>
  <si>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</si>
  <si>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</si>
  <si>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</si>
  <si>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</si>
  <si>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</si>
  <si>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</si>
  <si>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</si>
  <si>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</si>
  <si>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</si>
  <si>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</si>
  <si>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</si>
  <si>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</si>
  <si>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</si>
  <si>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</si>
  <si>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</si>
  <si>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</si>
  <si>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</si>
  <si>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</si>
  <si>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</si>
  <si>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</si>
  <si>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</si>
  <si>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</si>
  <si>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</si>
  <si>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</si>
  <si>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</si>
  <si>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</si>
  <si>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</si>
  <si>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</si>
  <si>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</si>
  <si>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</si>
  <si>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</si>
  <si>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</si>
  <si>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</si>
  <si>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</si>
  <si>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</si>
  <si>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</si>
  <si>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</si>
  <si>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</si>
  <si>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</si>
  <si>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</si>
  <si>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</si>
  <si>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</si>
  <si>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</si>
  <si>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</si>
  <si>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</si>
  <si>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</si>
  <si>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</si>
  <si>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</si>
  <si>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</si>
  <si>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</si>
  <si>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</si>
  <si>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</si>
  <si>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</si>
  <si>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</si>
  <si>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</si>
  <si>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</si>
  <si>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</si>
  <si>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</si>
  <si>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</si>
  <si>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</si>
  <si>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</si>
  <si>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</si>
  <si>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</si>
  <si>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</si>
  <si>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</si>
  <si>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</si>
  <si>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</si>
  <si>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</si>
  <si>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</si>
  <si>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</si>
  <si>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</si>
  <si>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</si>
  <si>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</si>
  <si>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</si>
  <si>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</si>
  <si>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</si>
  <si>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</si>
  <si>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</si>
  <si>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</si>
  <si>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</si>
  <si>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</si>
  <si>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</si>
  <si>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</si>
  <si>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</si>
  <si>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</si>
  <si>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</si>
  <si>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</si>
  <si>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</si>
  <si>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</si>
  <si>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</si>
  <si>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</si>
  <si>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</si>
  <si>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</si>
  <si>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</si>
  <si>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</si>
  <si>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</si>
  <si>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</si>
  <si>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</si>
  <si>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</si>
  <si>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</si>
  <si>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</si>
  <si>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</si>
  <si>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</si>
  <si>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</si>
  <si>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</si>
  <si>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</si>
  <si>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</si>
  <si>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</si>
  <si>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</si>
  <si>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</si>
  <si>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</si>
  <si>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</si>
  <si>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</si>
  <si>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</si>
  <si>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</si>
  <si>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</si>
  <si>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</si>
  <si>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</si>
  <si>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</si>
  <si>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</si>
  <si>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</si>
  <si>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</si>
  <si>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</si>
  <si>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</si>
  <si>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</si>
  <si>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</si>
  <si>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</si>
  <si>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</si>
  <si>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</si>
  <si>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</si>
  <si>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</si>
  <si>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</si>
  <si>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</si>
  <si>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</si>
  <si>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</si>
  <si>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</si>
  <si>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</si>
  <si>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</si>
  <si>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</si>
  <si>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</si>
  <si>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</si>
  <si>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</si>
  <si>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</si>
  <si>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</si>
  <si>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</si>
  <si>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</si>
  <si>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</si>
  <si>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</si>
  <si>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</si>
  <si>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</si>
  <si>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</si>
  <si>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</si>
  <si>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</si>
  <si>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</si>
  <si>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</si>
  <si>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</si>
  <si>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</si>
  <si>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</si>
  <si>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</si>
  <si>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</si>
  <si>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</si>
  <si>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</si>
  <si>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</si>
  <si>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</si>
  <si>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</si>
  <si>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</si>
  <si>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</si>
  <si>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</si>
  <si>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</si>
  <si>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</si>
  <si>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</si>
  <si>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</si>
  <si>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</si>
  <si>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</si>
  <si>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</si>
  <si>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</si>
  <si>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</si>
  <si>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</si>
  <si>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</si>
  <si>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</si>
  <si>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</si>
  <si>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</si>
  <si>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</si>
  <si>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</si>
  <si>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</si>
  <si>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</si>
  <si>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</si>
  <si>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</si>
  <si>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</si>
  <si>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</si>
  <si>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</si>
  <si>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</si>
  <si>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</si>
  <si>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</si>
  <si>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</si>
  <si>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</si>
  <si>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</si>
  <si>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</si>
  <si>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</si>
  <si>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</si>
  <si>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</si>
  <si>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</si>
  <si>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</si>
  <si>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</si>
  <si>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</si>
  <si>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</si>
  <si>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</si>
  <si>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</si>
  <si>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</si>
  <si>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</si>
  <si>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</si>
  <si>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</si>
  <si>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</si>
  <si>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</si>
  <si>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</si>
  <si>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</si>
  <si>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</si>
  <si>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</si>
  <si>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</si>
  <si>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</si>
  <si>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</si>
  <si>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</si>
  <si>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</si>
  <si>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</si>
  <si>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</si>
  <si>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</si>
  <si>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</si>
  <si>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</si>
  <si>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</si>
  <si>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</si>
  <si>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</si>
  <si>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</si>
  <si>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</si>
  <si>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</si>
  <si>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</si>
  <si>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</si>
  <si>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</si>
  <si>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</si>
  <si>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</si>
  <si>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</si>
  <si>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</si>
  <si>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</si>
  <si>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</si>
  <si>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</si>
  <si>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</si>
  <si>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</si>
  <si>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</si>
  <si>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</si>
  <si>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</si>
  <si>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</si>
  <si>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</si>
  <si>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</si>
  <si>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</si>
  <si>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</si>
  <si>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</si>
  <si>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</si>
  <si>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</si>
  <si>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</si>
  <si>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</si>
  <si>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</si>
  <si>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</si>
  <si>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</si>
  <si>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</si>
  <si>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</si>
  <si>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</si>
  <si>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</si>
  <si>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</si>
  <si>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</si>
  <si>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</si>
  <si>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</si>
  <si>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</si>
  <si>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</si>
  <si>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</si>
  <si>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</si>
  <si>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</si>
  <si>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</si>
  <si>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</si>
  <si>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</si>
  <si>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</si>
  <si>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</si>
  <si>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</si>
  <si>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</si>
  <si>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</si>
  <si>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</si>
  <si>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</si>
  <si>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</si>
  <si>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</si>
  <si>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</si>
  <si>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</si>
  <si>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</si>
  <si>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</si>
  <si>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</si>
  <si>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</si>
  <si>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</si>
  <si>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</si>
  <si>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</si>
  <si>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</si>
  <si>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</si>
  <si>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</si>
  <si>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</si>
  <si>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</si>
  <si>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</si>
  <si>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</si>
  <si>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</si>
  <si>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</si>
  <si>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</si>
  <si>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</si>
  <si>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</si>
  <si>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</si>
  <si>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</si>
  <si>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</si>
  <si>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</si>
  <si>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</si>
  <si>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</si>
  <si>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</si>
  <si>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</si>
  <si>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</si>
  <si>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</si>
  <si>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</si>
  <si>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</si>
  <si>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</si>
  <si>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</si>
  <si>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</si>
  <si>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</si>
  <si>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</si>
  <si>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</si>
  <si>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</si>
  <si>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</si>
  <si>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</si>
  <si>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</si>
  <si>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</si>
  <si>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</si>
  <si>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</si>
  <si>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</si>
  <si>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</si>
  <si>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</si>
  <si>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</si>
  <si>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</si>
  <si>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</si>
  <si>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</si>
  <si>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</si>
  <si>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</si>
  <si>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</si>
  <si>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</si>
  <si>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</si>
  <si>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</si>
  <si>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</si>
  <si>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</si>
  <si>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</si>
  <si>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</si>
  <si>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</si>
  <si>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</si>
  <si>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</si>
  <si>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</si>
  <si>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</si>
  <si>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</si>
  <si>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</si>
  <si>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</si>
  <si>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</si>
  <si>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</si>
  <si>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</si>
  <si>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</si>
  <si>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</si>
  <si>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</si>
  <si>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</si>
  <si>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</si>
  <si>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</si>
  <si>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</si>
  <si>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</si>
  <si>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</si>
  <si>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</si>
  <si>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</si>
  <si>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</si>
  <si>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</si>
  <si>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</si>
  <si>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</si>
  <si>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</si>
  <si>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</si>
  <si>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</si>
  <si>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</si>
  <si>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</si>
  <si>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</si>
  <si>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</si>
  <si>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</si>
  <si>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</si>
  <si>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</si>
  <si>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</si>
  <si>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</si>
  <si>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</si>
  <si>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</si>
  <si>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</si>
  <si>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</si>
  <si>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</si>
  <si>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</si>
  <si>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</si>
  <si>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</si>
  <si>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</si>
  <si>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</si>
  <si>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</si>
  <si>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</si>
  <si>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</si>
  <si>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</si>
  <si>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</si>
  <si>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</si>
  <si>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</si>
  <si>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</si>
  <si>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</si>
  <si>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</si>
  <si>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</si>
  <si>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</si>
  <si>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</si>
  <si>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</si>
  <si>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</si>
  <si>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</si>
  <si>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</si>
  <si>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</si>
  <si>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</si>
  <si>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</si>
  <si>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</si>
  <si>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</si>
  <si>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</si>
  <si>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</si>
  <si>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</si>
  <si>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</si>
  <si>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</si>
  <si>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</si>
  <si>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</si>
  <si>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</si>
  <si>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</si>
  <si>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</si>
  <si>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</si>
  <si>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</si>
  <si>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</si>
  <si>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</si>
  <si>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</si>
  <si>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</si>
  <si>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</si>
  <si>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</si>
  <si>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</si>
  <si>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</si>
  <si>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</si>
  <si>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</si>
  <si>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</si>
  <si>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</si>
  <si>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</si>
  <si>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</si>
  <si>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</si>
  <si>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</si>
  <si>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</si>
  <si>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</si>
  <si>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</si>
  <si>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</si>
  <si>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</si>
  <si>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</si>
  <si>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</si>
  <si>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</si>
  <si>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</si>
  <si>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</si>
  <si>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</si>
  <si>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</si>
  <si>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</si>
  <si>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</si>
  <si>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</si>
  <si>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</si>
  <si>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</si>
  <si>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</si>
  <si>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</si>
  <si>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</si>
  <si>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</si>
  <si>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</si>
  <si>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</si>
  <si>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</si>
  <si>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</si>
  <si>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</si>
  <si>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</si>
  <si>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</si>
  <si>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</si>
  <si>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</si>
  <si>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</si>
  <si>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</si>
  <si>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</si>
  <si>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</si>
  <si>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</si>
  <si>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</si>
  <si>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</si>
  <si>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</si>
  <si>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</si>
  <si>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</si>
  <si>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</si>
  <si>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</si>
  <si>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</si>
  <si>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</si>
  <si>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</si>
  <si>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</si>
  <si>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</si>
  <si>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</si>
  <si>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</si>
  <si>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</si>
  <si>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</si>
  <si>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</si>
  <si>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</si>
  <si>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</si>
  <si>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</si>
  <si>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</si>
  <si>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</si>
  <si>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</si>
  <si>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</si>
  <si>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</si>
  <si>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</si>
  <si>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</si>
  <si>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</si>
  <si>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</si>
  <si>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</si>
  <si>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</si>
  <si>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</si>
  <si>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</si>
  <si>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</si>
  <si>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</si>
  <si>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</si>
  <si>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</si>
  <si>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</si>
  <si>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</si>
  <si>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</si>
  <si>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</si>
  <si>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</si>
  <si>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</si>
  <si>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</si>
  <si>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</si>
  <si>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</si>
  <si>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</si>
  <si>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</si>
  <si>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</si>
  <si>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</si>
  <si>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</si>
  <si>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</si>
  <si>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</si>
  <si>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</si>
  <si>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</si>
  <si>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</si>
  <si>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</si>
  <si>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</si>
  <si>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</si>
  <si>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</si>
  <si>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</si>
  <si>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</si>
  <si>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</si>
  <si>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</si>
  <si>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</si>
  <si>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</si>
  <si>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</si>
  <si>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</si>
  <si>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</si>
  <si>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</si>
  <si>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</si>
  <si>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</si>
  <si>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</si>
  <si>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</si>
  <si>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</si>
  <si>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</si>
  <si>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</si>
  <si>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</si>
  <si>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</si>
  <si>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</si>
  <si>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</si>
  <si>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</si>
  <si>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</si>
  <si>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</si>
  <si>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</si>
  <si>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</si>
  <si>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</si>
  <si>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</si>
  <si>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</si>
  <si>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</si>
  <si>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</si>
  <si>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</si>
  <si>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</si>
  <si>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</si>
  <si>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</si>
  <si>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</si>
  <si>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</si>
  <si>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</si>
  <si>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</si>
  <si>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</si>
  <si>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</si>
  <si>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</si>
  <si>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</si>
  <si>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</si>
  <si>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</si>
  <si>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</si>
  <si>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</si>
  <si>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</si>
  <si>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</si>
  <si>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</si>
  <si>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</si>
  <si>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</si>
  <si>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</si>
  <si>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</si>
  <si>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</si>
  <si>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</si>
  <si>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</si>
  <si>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</si>
  <si>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</si>
  <si>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</si>
  <si>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</si>
  <si>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</si>
  <si>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</si>
  <si>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</si>
  <si>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</si>
  <si>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</si>
  <si>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</si>
  <si>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</si>
  <si>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</si>
  <si>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</si>
  <si>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</si>
  <si>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</si>
  <si>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</si>
  <si>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</si>
  <si>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</si>
  <si>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</si>
  <si>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</si>
  <si>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</si>
  <si>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</si>
  <si>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</si>
  <si>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</si>
  <si>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</si>
  <si>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</si>
  <si>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</si>
  <si>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</si>
  <si>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</si>
  <si>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</si>
  <si>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</si>
  <si>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</si>
  <si>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</si>
  <si>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</si>
  <si>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</si>
  <si>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</si>
  <si>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</si>
  <si>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</si>
  <si>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</si>
  <si>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</si>
  <si>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</si>
  <si>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</si>
  <si>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</si>
  <si>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</si>
  <si>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</si>
  <si>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</si>
  <si>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</si>
  <si>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</si>
  <si>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</si>
  <si>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</si>
  <si>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</si>
  <si>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</si>
  <si>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</si>
  <si>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</si>
  <si>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</si>
  <si>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</si>
  <si>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</si>
  <si>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</si>
  <si>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</si>
  <si>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</si>
  <si>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</si>
  <si>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</si>
  <si>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</si>
  <si>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</si>
  <si>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</si>
  <si>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</si>
  <si>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</si>
  <si>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</si>
  <si>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</si>
  <si>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</si>
  <si>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</si>
  <si>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</si>
  <si>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</si>
  <si>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</si>
  <si>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</si>
  <si>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</si>
  <si>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</si>
  <si>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</si>
  <si>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</si>
  <si>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</si>
  <si>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</si>
  <si>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</si>
  <si>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</si>
  <si>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</si>
  <si>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</si>
  <si>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</si>
  <si>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</si>
  <si>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</si>
  <si>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</si>
  <si>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</si>
  <si>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</si>
  <si>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</si>
  <si>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</si>
  <si>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</si>
  <si>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</si>
  <si>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</si>
  <si>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</si>
  <si>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</si>
  <si>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</si>
  <si>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</si>
  <si>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</si>
  <si>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</si>
  <si>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</si>
  <si>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</si>
  <si>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</si>
  <si>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</si>
  <si>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</si>
  <si>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</si>
  <si>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</si>
  <si>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</si>
  <si>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</si>
  <si>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</si>
  <si>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</si>
  <si>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</si>
  <si>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</si>
  <si>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</si>
  <si>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</si>
  <si>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</si>
  <si>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</si>
  <si>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</si>
  <si>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</si>
  <si>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</si>
  <si>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</si>
  <si>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</si>
  <si>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</si>
  <si>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</si>
  <si>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</si>
  <si>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</si>
  <si>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</si>
  <si>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</si>
  <si>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</si>
  <si>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</si>
  <si>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</si>
  <si>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</si>
  <si>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</si>
  <si>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</si>
  <si>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</si>
  <si>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</si>
  <si>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</si>
  <si>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</si>
  <si>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</si>
  <si>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</si>
  <si>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</si>
  <si>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</si>
  <si>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</si>
  <si>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</si>
  <si>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</si>
  <si>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</si>
  <si>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</si>
  <si>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</si>
  <si>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</si>
  <si>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</si>
  <si>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</si>
  <si>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</si>
  <si>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</si>
  <si>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</si>
  <si>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</si>
  <si>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</si>
  <si>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</si>
  <si>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</si>
  <si>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</si>
  <si>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</si>
  <si>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</si>
  <si>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</si>
  <si>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</si>
  <si>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</si>
  <si>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</si>
  <si>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</si>
  <si>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</si>
  <si>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</si>
  <si>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</si>
  <si>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</si>
  <si>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</si>
  <si>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</si>
  <si>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</si>
  <si>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</si>
  <si>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</si>
  <si>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</si>
  <si>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</si>
  <si>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</si>
  <si>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</si>
  <si>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</si>
  <si>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</si>
  <si>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</si>
  <si>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</si>
  <si>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</si>
  <si>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</si>
  <si>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</si>
  <si>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</si>
  <si>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</si>
  <si>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</si>
  <si>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</si>
  <si>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</si>
  <si>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</si>
  <si>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</si>
  <si>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</si>
  <si>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</si>
  <si>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</si>
  <si>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</si>
  <si>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</si>
  <si>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</si>
  <si>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</si>
  <si>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</si>
  <si>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</si>
  <si>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</si>
  <si>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</si>
  <si>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</si>
  <si>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</si>
  <si>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</si>
  <si>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</si>
  <si>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</si>
  <si>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</si>
  <si>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</si>
  <si>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</si>
  <si>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</si>
  <si>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</si>
  <si>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</si>
  <si>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</si>
  <si>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</si>
  <si>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</si>
  <si>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</si>
  <si>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</si>
  <si>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</si>
  <si>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</si>
  <si>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</si>
  <si>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</si>
  <si>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</si>
  <si>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</si>
  <si>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</si>
  <si>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</si>
  <si>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</si>
  <si>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</si>
  <si>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</si>
  <si>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</si>
  <si>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</si>
  <si>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</si>
  <si>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</si>
  <si>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</si>
  <si>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</si>
  <si>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</si>
  <si>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</si>
  <si>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</si>
  <si>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</si>
  <si>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</si>
  <si>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</si>
  <si>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</si>
  <si>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</si>
  <si>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</si>
  <si>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</si>
  <si>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</si>
  <si>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</si>
  <si>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</si>
  <si>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</si>
  <si>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</si>
  <si>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</si>
  <si>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</si>
  <si>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</si>
  <si>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</si>
  <si>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</si>
  <si>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</si>
  <si>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</si>
  <si>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</si>
  <si>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</si>
  <si>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</si>
  <si>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</si>
  <si>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</si>
  <si>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</si>
  <si>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</si>
  <si>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</si>
  <si>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</si>
  <si>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</si>
  <si>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</si>
  <si>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</si>
  <si>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</si>
  <si>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</si>
  <si>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</si>
  <si>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</si>
  <si>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</si>
  <si>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</si>
  <si>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</si>
  <si>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</si>
  <si>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</si>
  <si>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</si>
  <si>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</si>
  <si>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</si>
  <si>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</si>
  <si>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</si>
  <si>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</si>
  <si>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</si>
  <si>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</si>
  <si>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</si>
  <si>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</si>
  <si>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</si>
  <si>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</si>
  <si>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</si>
  <si>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</si>
  <si>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</si>
  <si>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</si>
  <si>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</si>
  <si>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</si>
  <si>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</si>
  <si>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</si>
  <si>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</si>
  <si>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</si>
  <si>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</si>
  <si>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</si>
  <si>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</si>
  <si>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</si>
  <si>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</si>
  <si>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</si>
  <si>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</si>
  <si>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</si>
  <si>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</si>
  <si>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</si>
  <si>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</si>
  <si>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</si>
  <si>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</si>
  <si>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</si>
  <si>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</si>
  <si>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</si>
  <si>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</si>
  <si>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</si>
  <si>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</si>
  <si>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</si>
  <si>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</si>
  <si>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</si>
  <si>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</si>
  <si>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</si>
  <si>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</si>
  <si>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</si>
  <si>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</si>
  <si>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</si>
  <si>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</si>
  <si>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</si>
  <si>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</si>
  <si>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</si>
  <si>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</si>
  <si>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</si>
  <si>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</si>
  <si>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</si>
  <si>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</si>
  <si>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</si>
  <si>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</si>
  <si>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</si>
  <si>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</si>
  <si>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</si>
  <si>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</si>
  <si>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</si>
  <si>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</si>
  <si>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</si>
  <si>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</si>
  <si>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</si>
  <si>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</si>
  <si>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</si>
  <si>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</si>
  <si>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</si>
  <si>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</si>
  <si>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</si>
  <si>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</si>
  <si>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</si>
  <si>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</si>
  <si>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</si>
  <si>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</si>
  <si>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</si>
  <si>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</si>
  <si>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</si>
  <si>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</si>
  <si>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</si>
  <si>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</si>
  <si>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</si>
  <si>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</si>
  <si>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</si>
  <si>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</si>
  <si>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</si>
  <si>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</si>
  <si>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</si>
  <si>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</si>
  <si>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</si>
  <si>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</si>
  <si>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</si>
  <si>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</si>
  <si>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</si>
  <si>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</si>
  <si>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</si>
  <si>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</si>
  <si>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</si>
  <si>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</si>
  <si>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</si>
  <si>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</si>
  <si>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</si>
  <si>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</si>
  <si>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</si>
  <si>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</si>
  <si>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</si>
  <si>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</si>
  <si>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</si>
  <si>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</si>
  <si>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</si>
  <si>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</si>
  <si>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</si>
  <si>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</si>
  <si>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</si>
  <si>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</si>
  <si>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</si>
  <si>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</si>
  <si>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</si>
  <si>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</si>
  <si>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</si>
  <si>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</si>
  <si>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</si>
  <si>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</si>
  <si>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</si>
  <si>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</si>
  <si>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</si>
  <si>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</si>
  <si>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</si>
  <si>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</si>
  <si>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</si>
  <si>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</si>
  <si>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</si>
  <si>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</si>
  <si>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</si>
  <si>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</si>
  <si>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</si>
  <si>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</si>
  <si>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</si>
  <si>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</si>
  <si>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</si>
  <si>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</si>
  <si>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</si>
  <si>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</si>
  <si>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</si>
  <si>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</si>
  <si>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</si>
  <si>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</si>
  <si>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</si>
  <si>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</si>
  <si>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</si>
  <si>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</si>
  <si>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</si>
  <si>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</si>
  <si>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</si>
  <si>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</si>
  <si>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</si>
  <si>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</si>
  <si>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</si>
  <si>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</si>
  <si>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</si>
  <si>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</si>
  <si>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</si>
  <si>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</si>
  <si>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</si>
  <si>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</si>
  <si>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</si>
  <si>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</si>
  <si>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</si>
  <si>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</si>
  <si>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</si>
  <si>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</si>
  <si>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</si>
  <si>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</si>
  <si>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</si>
  <si>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</si>
  <si>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</si>
  <si>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</si>
  <si>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</si>
  <si>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</si>
  <si>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</si>
  <si>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</si>
  <si>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</si>
  <si>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</si>
  <si>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</si>
  <si>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</si>
  <si>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</si>
  <si>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</si>
  <si>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</si>
  <si>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</si>
  <si>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</si>
  <si>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</si>
  <si>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</si>
  <si>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</si>
  <si>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</si>
  <si>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</si>
  <si>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</si>
  <si>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</si>
  <si>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</si>
  <si>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</si>
  <si>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</si>
  <si>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</si>
  <si>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</si>
  <si>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</si>
  <si>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</si>
  <si>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</si>
  <si>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</si>
  <si>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</si>
  <si>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</si>
  <si>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</si>
  <si>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</si>
  <si>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</si>
  <si>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</si>
  <si>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</si>
  <si>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</si>
  <si>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</si>
  <si>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</si>
  <si>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</si>
  <si>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</si>
  <si>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</si>
  <si>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</si>
  <si>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</si>
  <si>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</si>
  <si>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</si>
  <si>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</si>
  <si>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</si>
  <si>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</si>
  <si>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</si>
  <si>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</si>
  <si>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</si>
  <si>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</si>
  <si>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</si>
  <si>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</si>
  <si>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</si>
  <si>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</si>
  <si>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</si>
  <si>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</si>
  <si>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</si>
  <si>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</si>
  <si>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</si>
  <si>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</si>
  <si>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</si>
  <si>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</si>
  <si>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</si>
  <si>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</si>
  <si>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</si>
  <si>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</si>
  <si>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</si>
  <si>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</si>
  <si>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</si>
  <si>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</si>
  <si>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</si>
  <si>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</si>
  <si>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</si>
  <si>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</si>
  <si>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</si>
  <si>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</si>
  <si>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</si>
  <si>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</si>
  <si>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</si>
  <si>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</si>
  <si>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</si>
  <si>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</si>
  <si>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</si>
  <si>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</si>
  <si>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</si>
  <si>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</si>
  <si>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</si>
  <si>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</si>
  <si>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</si>
  <si>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</si>
  <si>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</si>
  <si>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</si>
  <si>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</si>
  <si>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</si>
  <si>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</si>
  <si>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</si>
  <si>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</si>
  <si>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</si>
  <si>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</si>
  <si>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</si>
  <si>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</si>
  <si>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</si>
  <si>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</si>
  <si>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</si>
  <si>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</si>
  <si>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</si>
  <si>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</si>
  <si>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</si>
  <si>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</si>
  <si>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</si>
  <si>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</si>
  <si>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</si>
  <si>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</si>
  <si>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</si>
  <si>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</si>
  <si>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</si>
  <si>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</si>
  <si>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</si>
  <si>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</si>
  <si>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</si>
  <si>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</si>
  <si>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</si>
  <si>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</si>
  <si>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</si>
  <si>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</si>
  <si>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</si>
  <si>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</si>
  <si>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</si>
  <si>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</si>
  <si>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</si>
  <si>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</si>
  <si>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</si>
  <si>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</si>
  <si>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</si>
  <si>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</si>
  <si>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</si>
  <si>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</si>
  <si>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</si>
  <si>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</si>
  <si>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</si>
  <si>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</si>
  <si>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</si>
  <si>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</si>
  <si>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</si>
  <si>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</si>
  <si>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</si>
  <si>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</si>
  <si>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</si>
  <si>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</si>
  <si>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</si>
  <si>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</si>
  <si>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</si>
  <si>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</si>
  <si>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</si>
  <si>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</si>
  <si>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</si>
  <si>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</si>
  <si>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</si>
  <si>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</si>
  <si>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</si>
  <si>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</si>
  <si>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</si>
  <si>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</si>
  <si>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</si>
  <si>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</si>
  <si>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</si>
  <si>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</si>
  <si>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</si>
  <si>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</si>
  <si>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</si>
  <si>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</si>
  <si>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</si>
  <si>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</si>
  <si>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</si>
  <si>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</si>
  <si>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</si>
  <si>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</si>
  <si>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</si>
  <si>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</si>
  <si>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</si>
  <si>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</si>
  <si>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</si>
  <si>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</si>
  <si>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</si>
  <si>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</si>
  <si>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</si>
  <si>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</si>
  <si>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</si>
  <si>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</si>
  <si>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</si>
  <si>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</si>
  <si>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</si>
  <si>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</si>
  <si>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</si>
  <si>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</si>
  <si>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</si>
  <si>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</si>
  <si>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</si>
  <si>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</si>
  <si>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</si>
  <si>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</si>
  <si>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</si>
  <si>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</si>
  <si>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</si>
  <si>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</si>
  <si>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</si>
  <si>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</si>
  <si>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</si>
  <si>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</si>
  <si>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</si>
  <si>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</si>
  <si>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</si>
  <si>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</si>
  <si>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</si>
  <si>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</si>
  <si>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</si>
  <si>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</si>
  <si>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</si>
  <si>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</si>
  <si>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</si>
  <si>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</si>
  <si>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</si>
  <si>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</si>
  <si>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</si>
  <si>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</si>
  <si>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</si>
  <si>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</si>
  <si>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</si>
  <si>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</si>
  <si>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</si>
  <si>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</si>
  <si>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</si>
  <si>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</si>
  <si>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</si>
  <si>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</si>
  <si>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</si>
  <si>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</si>
  <si>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</si>
  <si>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</si>
  <si>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</si>
  <si>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</si>
  <si>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</si>
  <si>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</si>
  <si>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</si>
  <si>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</si>
  <si>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</si>
  <si>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</si>
  <si>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</si>
  <si>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</si>
  <si>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</si>
  <si>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</si>
  <si>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</si>
  <si>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</si>
  <si>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</si>
  <si>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</si>
  <si>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</si>
  <si>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</si>
  <si>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</si>
  <si>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</si>
  <si>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</si>
  <si>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</si>
  <si>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</si>
  <si>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</si>
  <si>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</si>
  <si>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</si>
  <si>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</si>
  <si>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</si>
  <si>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</si>
  <si>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</si>
  <si>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</si>
  <si>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</si>
  <si>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</si>
  <si>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</si>
  <si>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</si>
  <si>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</si>
  <si>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</si>
  <si>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</si>
  <si>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</si>
  <si>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</si>
  <si>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</si>
  <si>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</si>
  <si>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</si>
  <si>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</si>
  <si>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</si>
  <si>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</si>
  <si>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</si>
  <si>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</si>
  <si>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</si>
  <si>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</si>
  <si>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</si>
  <si>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</si>
  <si>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</si>
  <si>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</si>
  <si>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</si>
  <si>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</si>
  <si>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</si>
  <si>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</si>
  <si>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</si>
  <si>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</si>
  <si>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</si>
  <si>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</si>
  <si>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</si>
  <si>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</si>
  <si>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</si>
  <si>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</si>
  <si>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</si>
  <si>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</si>
  <si>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</si>
  <si>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</si>
  <si>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</si>
  <si>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</si>
  <si>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</si>
  <si>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</si>
  <si>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</si>
  <si>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</si>
  <si>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</si>
  <si>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</si>
  <si>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</si>
  <si>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</si>
  <si>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</si>
  <si>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</si>
  <si>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</si>
  <si>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</si>
  <si>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</si>
  <si>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</si>
  <si>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</si>
  <si>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</si>
  <si>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</si>
  <si>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</si>
  <si>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</si>
  <si>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</si>
  <si>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</si>
  <si>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</si>
  <si>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</si>
  <si>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</si>
  <si>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</si>
  <si>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</si>
  <si>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</si>
  <si>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</si>
  <si>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</si>
  <si>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</si>
  <si>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</si>
  <si>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</si>
  <si>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</si>
  <si>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</si>
  <si>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</si>
  <si>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</si>
  <si>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</si>
  <si>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</si>
  <si>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</si>
  <si>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</si>
  <si>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</si>
  <si>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</si>
  <si>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</si>
  <si>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</si>
  <si>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</si>
  <si>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</si>
  <si>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</si>
  <si>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</si>
  <si>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</si>
  <si>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</si>
  <si>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</si>
  <si>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</si>
  <si>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</si>
  <si>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</si>
  <si>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</si>
  <si>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</si>
  <si>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</si>
  <si>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</si>
  <si>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</si>
  <si>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</si>
  <si>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</si>
  <si>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</si>
  <si>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</si>
  <si>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</si>
  <si>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</si>
  <si>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</si>
  <si>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</si>
  <si>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</si>
  <si>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</si>
  <si>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</si>
  <si>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</si>
  <si>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</si>
  <si>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</si>
  <si>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</si>
  <si>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</si>
  <si>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</si>
  <si>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</si>
  <si>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</si>
  <si>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</si>
  <si>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</si>
  <si>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</si>
  <si>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</si>
  <si>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</si>
  <si>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</si>
  <si>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</si>
  <si>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</si>
  <si>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</si>
  <si>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</si>
  <si>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</si>
  <si>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</si>
  <si>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</si>
  <si>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</si>
  <si>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</si>
  <si>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</si>
  <si>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</si>
  <si>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</si>
  <si>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</si>
  <si>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</si>
  <si>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</si>
  <si>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</si>
  <si>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</si>
  <si>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</si>
  <si>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</si>
  <si>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</si>
  <si>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</si>
  <si>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</si>
  <si>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</si>
  <si>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</si>
  <si>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</si>
  <si>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</si>
  <si>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</si>
  <si>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</si>
  <si>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</si>
  <si>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</si>
  <si>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</si>
  <si>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</si>
  <si>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</si>
  <si>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</si>
  <si>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</si>
  <si>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</si>
  <si>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</si>
  <si>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</si>
  <si>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</si>
  <si>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</si>
  <si>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</si>
  <si>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</si>
  <si>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</si>
  <si>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</si>
  <si>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</si>
  <si>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</si>
  <si>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</si>
  <si>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</si>
  <si>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</si>
  <si>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</si>
  <si>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</si>
  <si>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</si>
  <si>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</si>
  <si>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</si>
  <si>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</si>
  <si>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</si>
  <si>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</si>
  <si>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</si>
  <si>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</si>
  <si>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</si>
  <si>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</si>
  <si>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</si>
  <si>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</si>
  <si>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</si>
  <si>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</si>
  <si>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</si>
  <si>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</si>
  <si>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</si>
  <si>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</si>
  <si>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</si>
  <si>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</si>
  <si>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</si>
  <si>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</si>
  <si>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</si>
  <si>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</si>
  <si>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</si>
  <si>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</si>
  <si>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</si>
  <si>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</si>
  <si>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</si>
  <si>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</si>
  <si>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</si>
  <si>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</si>
  <si>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</si>
  <si>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</si>
  <si>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</si>
  <si>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</si>
  <si>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</si>
  <si>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</si>
  <si>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</si>
  <si>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</si>
  <si>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</si>
  <si>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</si>
  <si>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</si>
  <si>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</si>
  <si>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</si>
  <si>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</si>
  <si>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</si>
  <si>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</si>
  <si>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</si>
  <si>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</si>
  <si>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</si>
  <si>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</si>
  <si>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</si>
  <si>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</si>
  <si>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</si>
  <si>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</si>
  <si>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</si>
  <si>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</si>
  <si>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</si>
  <si>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</si>
  <si>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</si>
  <si>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</si>
  <si>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</si>
  <si>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</si>
  <si>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</si>
  <si>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</si>
  <si>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</si>
  <si>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</si>
  <si>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</si>
  <si>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</si>
  <si>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</si>
  <si>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</si>
  <si>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</si>
  <si>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</si>
  <si>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</si>
  <si>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</si>
  <si>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</si>
  <si>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</si>
  <si>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</si>
  <si>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</si>
  <si>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</si>
  <si>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</si>
  <si>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</si>
  <si>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</si>
  <si>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</si>
  <si>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</si>
  <si>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</si>
  <si>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</si>
  <si>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</si>
  <si>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</si>
  <si>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</si>
  <si>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</si>
  <si>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</si>
  <si>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</si>
  <si>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</si>
  <si>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</si>
  <si>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</si>
  <si>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</si>
  <si>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</si>
  <si>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</si>
  <si>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</si>
  <si>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</si>
  <si>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</si>
  <si>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</si>
  <si>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</si>
  <si>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</si>
  <si>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</si>
  <si>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</si>
  <si>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</si>
  <si>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</si>
  <si>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</si>
  <si>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</si>
  <si>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</si>
  <si>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</si>
  <si>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</si>
  <si>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</si>
  <si>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</si>
  <si>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</si>
  <si>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</si>
  <si>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</si>
  <si>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</si>
  <si>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</si>
  <si>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</si>
  <si>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</si>
  <si>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</si>
  <si>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</si>
  <si>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</si>
  <si>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</si>
  <si>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</si>
  <si>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</si>
  <si>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</si>
  <si>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</si>
  <si>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</si>
  <si>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</si>
  <si>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</si>
  <si>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</si>
  <si>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</si>
  <si>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</si>
  <si>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</si>
  <si>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</si>
  <si>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</si>
  <si>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</si>
  <si>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</si>
  <si>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</si>
  <si>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</si>
  <si>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</si>
  <si>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</si>
  <si>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</si>
  <si>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</si>
  <si>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</si>
  <si>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</si>
  <si>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</si>
  <si>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</si>
  <si>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</si>
  <si>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</si>
  <si>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</si>
  <si>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</si>
  <si>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</si>
  <si>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</si>
  <si>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</si>
  <si>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</si>
  <si>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</si>
  <si>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</si>
  <si>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</si>
  <si>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</si>
  <si>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</si>
  <si>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</si>
  <si>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</si>
  <si>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</si>
  <si>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</si>
  <si>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</si>
  <si>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</si>
  <si>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</si>
  <si>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</si>
  <si>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</si>
  <si>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</si>
  <si>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</si>
  <si>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</si>
  <si>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</si>
  <si>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</si>
  <si>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</si>
  <si>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</si>
  <si>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</si>
  <si>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</si>
  <si>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</si>
  <si>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</si>
  <si>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</si>
  <si>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</si>
  <si>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</si>
  <si>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</si>
  <si>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</si>
  <si>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</si>
  <si>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</si>
  <si>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</si>
  <si>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</si>
  <si>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</si>
  <si>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</si>
  <si>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</si>
  <si>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</si>
  <si>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</si>
  <si>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</si>
  <si>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</si>
  <si>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</si>
  <si>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</si>
  <si>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</si>
  <si>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</si>
  <si>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</si>
  <si>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</si>
  <si>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</si>
  <si>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</si>
  <si>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</si>
  <si>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</si>
  <si>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</si>
  <si>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</si>
  <si>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</si>
  <si>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</si>
  <si>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</si>
  <si>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</si>
  <si>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</si>
  <si>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</si>
  <si>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</si>
  <si>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</si>
  <si>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</si>
  <si>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</si>
  <si>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</si>
  <si>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</si>
  <si>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</si>
  <si>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</si>
  <si>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</si>
  <si>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</si>
  <si>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</si>
  <si>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</si>
  <si>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</si>
  <si>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</si>
  <si>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</si>
  <si>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</si>
  <si>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</si>
  <si>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</si>
  <si>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</si>
  <si>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</si>
  <si>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</si>
  <si>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</si>
  <si>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</si>
  <si>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</si>
  <si>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</si>
  <si>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</si>
  <si>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</si>
  <si>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</si>
  <si>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</si>
  <si>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</si>
  <si>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</si>
  <si>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</si>
  <si>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</si>
  <si>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</si>
  <si>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</si>
  <si>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</si>
  <si>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</si>
  <si>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</si>
  <si>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</si>
  <si>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</si>
  <si>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</si>
  <si>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</si>
  <si>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</si>
  <si>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</si>
  <si>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</si>
  <si>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</si>
  <si>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</si>
  <si>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</si>
  <si>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</si>
  <si>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</si>
  <si>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</si>
  <si>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</si>
  <si>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</si>
  <si>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</si>
  <si>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</si>
  <si>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</si>
  <si>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</si>
  <si>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</si>
  <si>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</si>
  <si>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</si>
  <si>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</si>
  <si>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</si>
  <si>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</si>
  <si>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</si>
  <si>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</si>
  <si>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</si>
  <si>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</si>
  <si>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</si>
  <si>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</si>
  <si>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</si>
  <si>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</si>
  <si>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</si>
  <si>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</si>
  <si>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</si>
  <si>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</si>
  <si>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</si>
  <si>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</si>
  <si>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</si>
  <si>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</si>
  <si>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</si>
  <si>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</si>
  <si>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</si>
  <si>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</si>
  <si>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</si>
  <si>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</si>
  <si>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</si>
  <si>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</si>
  <si>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</si>
  <si>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</si>
  <si>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</si>
  <si>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</si>
  <si>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</si>
  <si>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</si>
  <si>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</si>
  <si>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</si>
  <si>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</si>
  <si>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</si>
  <si>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</si>
  <si>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</si>
  <si>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</si>
  <si>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</si>
  <si>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</si>
  <si>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</si>
  <si>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</si>
  <si>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</si>
  <si>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</si>
  <si>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</si>
  <si>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</si>
  <si>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</si>
  <si>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</si>
  <si>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</si>
  <si>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</si>
  <si>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</si>
  <si>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</si>
  <si>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</si>
  <si>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</si>
  <si>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</si>
  <si>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</si>
  <si>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</si>
  <si>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</si>
  <si>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</si>
  <si>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</si>
  <si>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</si>
  <si>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</si>
  <si>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</si>
  <si>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</si>
  <si>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</si>
  <si>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</si>
  <si>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</si>
  <si>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</si>
  <si>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</si>
  <si>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</si>
  <si>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</si>
  <si>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</si>
  <si>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</si>
  <si>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</si>
  <si>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</si>
  <si>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</si>
  <si>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</si>
  <si>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</si>
  <si>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</si>
  <si>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</si>
  <si>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</si>
  <si>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</si>
  <si>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</si>
  <si>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</si>
  <si>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</si>
  <si>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</si>
  <si>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</si>
  <si>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</si>
  <si>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</si>
  <si>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</si>
  <si>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</si>
  <si>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</si>
  <si>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</si>
  <si>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</si>
  <si>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</si>
  <si>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</si>
  <si>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</si>
  <si>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</si>
  <si>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</si>
  <si>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</si>
  <si>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</si>
  <si>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</si>
  <si>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</si>
  <si>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</si>
  <si>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</si>
  <si>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</si>
  <si>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</si>
  <si>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</si>
  <si>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</si>
  <si>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</si>
  <si>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</si>
  <si>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</si>
  <si>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</si>
  <si>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</si>
  <si>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</si>
  <si>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</si>
  <si>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</si>
  <si>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</si>
  <si>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</si>
  <si>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</si>
  <si>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</si>
  <si>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</si>
  <si>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</si>
  <si>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</si>
  <si>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</si>
  <si>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</si>
  <si>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</si>
  <si>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</si>
  <si>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</si>
  <si>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</si>
  <si>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</si>
  <si>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</si>
  <si>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</si>
  <si>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</si>
  <si>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</si>
  <si>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</si>
  <si>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</si>
  <si>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</si>
  <si>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</si>
  <si>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</si>
  <si>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</si>
  <si>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</si>
  <si>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</si>
  <si>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</si>
  <si>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</si>
  <si>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</si>
  <si>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</si>
  <si>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</si>
  <si>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</si>
  <si>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</si>
  <si>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</si>
  <si>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</si>
  <si>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</si>
  <si>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</si>
  <si>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</si>
  <si>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</si>
  <si>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</si>
  <si>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</si>
  <si>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</si>
  <si>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</si>
  <si>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</si>
  <si>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</si>
  <si>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</si>
  <si>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</si>
  <si>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</si>
  <si>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</si>
  <si>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</si>
  <si>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</si>
  <si>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</si>
  <si>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</si>
  <si>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</si>
  <si>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</si>
  <si>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</si>
  <si>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</si>
  <si>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</si>
  <si>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</si>
  <si>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</si>
  <si>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</si>
  <si>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</si>
  <si>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</si>
  <si>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</si>
  <si>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</si>
  <si>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</si>
  <si>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</si>
  <si>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</si>
  <si>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</si>
  <si>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</si>
  <si>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</si>
  <si>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</si>
  <si>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</si>
  <si>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</si>
  <si>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</si>
  <si>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</si>
  <si>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</si>
  <si>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</si>
  <si>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</si>
  <si>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</si>
  <si>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</si>
  <si>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</si>
  <si>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</si>
  <si>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</si>
  <si>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</si>
  <si>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</si>
  <si>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</si>
  <si>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</si>
  <si>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</si>
  <si>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</si>
  <si>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</si>
  <si>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</si>
  <si>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</si>
  <si>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</si>
  <si>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</si>
  <si>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</si>
  <si>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</si>
  <si>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</si>
  <si>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</si>
  <si>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</si>
  <si>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</si>
  <si>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</si>
  <si>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</si>
  <si>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</si>
  <si>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</si>
  <si>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</si>
  <si>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</si>
  <si>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</si>
  <si>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</si>
  <si>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</si>
  <si>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</si>
  <si>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</si>
  <si>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</si>
  <si>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</si>
  <si>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</si>
  <si>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</si>
  <si>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</si>
  <si>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</si>
  <si>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</si>
  <si>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</si>
  <si>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</si>
  <si>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</si>
  <si>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</si>
  <si>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</si>
  <si>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</si>
  <si>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</si>
  <si>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</si>
  <si>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</si>
  <si>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</si>
  <si>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</si>
  <si>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</si>
  <si>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</si>
  <si>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</si>
  <si>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</si>
  <si>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</si>
  <si>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</si>
  <si>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</si>
  <si>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</si>
  <si>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</si>
  <si>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</si>
  <si>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</si>
  <si>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</si>
  <si>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</si>
  <si>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</si>
  <si>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</si>
  <si>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</si>
  <si>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</si>
  <si>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</si>
  <si>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</si>
  <si>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</si>
  <si>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</si>
  <si>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</si>
  <si>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</si>
  <si>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</si>
  <si>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</si>
  <si>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</si>
  <si>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</si>
  <si>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</si>
  <si>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</si>
  <si>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</si>
  <si>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</si>
  <si>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</si>
  <si>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</si>
  <si>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</si>
  <si>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</si>
  <si>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</si>
  <si>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</si>
  <si>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</si>
  <si>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</si>
  <si>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</si>
  <si>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</si>
  <si>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</si>
  <si>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</si>
  <si>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</si>
  <si>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</si>
  <si>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</si>
  <si>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</si>
  <si>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</si>
  <si>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</si>
  <si>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</si>
  <si>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</si>
  <si>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</si>
  <si>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</si>
  <si>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</si>
  <si>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</si>
  <si>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</si>
  <si>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</si>
  <si>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</si>
  <si>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</si>
  <si>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</si>
  <si>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</si>
  <si>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</si>
  <si>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</si>
  <si>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</si>
  <si>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</si>
  <si>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</si>
  <si>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</si>
  <si>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</si>
  <si>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</si>
  <si>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</si>
  <si>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</si>
  <si>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</si>
  <si>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</si>
  <si>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</si>
  <si>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</si>
  <si>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</si>
  <si>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</si>
  <si>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</si>
  <si>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</si>
  <si>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</si>
  <si>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</si>
  <si>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</si>
  <si>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</si>
  <si>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</si>
  <si>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</si>
  <si>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</si>
  <si>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</si>
  <si>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</si>
  <si>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</si>
  <si>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</si>
  <si>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</si>
  <si>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</si>
  <si>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</si>
  <si>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</si>
  <si>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</si>
  <si>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</si>
  <si>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</si>
  <si>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</si>
  <si>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</si>
  <si>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</si>
  <si>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</si>
  <si>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</si>
  <si>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</si>
  <si>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</si>
  <si>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</si>
  <si>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</si>
  <si>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</si>
  <si>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</si>
  <si>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</si>
  <si>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</si>
  <si>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</si>
  <si>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</si>
  <si>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</si>
  <si>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</si>
  <si>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</si>
  <si>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</si>
  <si>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</si>
  <si>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</si>
  <si>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</si>
  <si>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</si>
  <si>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</si>
  <si>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</si>
  <si>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</si>
  <si>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</si>
  <si>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</si>
  <si>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</si>
  <si>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</si>
  <si>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</si>
  <si>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</si>
  <si>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</si>
  <si>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</si>
  <si>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</si>
  <si>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</si>
  <si>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</si>
  <si>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</si>
  <si>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</si>
  <si>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</si>
  <si>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</si>
  <si>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</si>
  <si>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</si>
  <si>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</si>
  <si>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</si>
  <si>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</si>
  <si>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</si>
  <si>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</si>
  <si>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</si>
  <si>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</si>
  <si>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</si>
  <si>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</si>
  <si>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</si>
  <si>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</si>
  <si>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</si>
  <si>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</si>
  <si>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</si>
  <si>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</si>
  <si>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</si>
  <si>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</si>
  <si>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</si>
  <si>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</si>
  <si>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</si>
  <si>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</si>
  <si>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</si>
  <si>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</si>
  <si>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</si>
  <si>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</si>
  <si>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</si>
  <si>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</si>
  <si>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</si>
  <si>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</si>
  <si>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</si>
  <si>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</si>
  <si>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</si>
  <si>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</si>
  <si>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</si>
  <si>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</si>
  <si>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</si>
  <si>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</si>
  <si>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</si>
  <si>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</si>
  <si>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</si>
  <si>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</si>
  <si>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</si>
  <si>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</si>
  <si>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</si>
  <si>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</si>
  <si>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</si>
  <si>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</si>
  <si>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</si>
  <si>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</si>
  <si>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</si>
  <si>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</si>
  <si>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</si>
  <si>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</si>
  <si>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</si>
  <si>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</si>
  <si>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</si>
  <si>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</si>
  <si>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</si>
  <si>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</si>
  <si>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</si>
  <si>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</si>
  <si>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</si>
  <si>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</si>
  <si>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</si>
  <si>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</si>
  <si>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</si>
  <si>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</si>
  <si>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</si>
  <si>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</si>
  <si>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</si>
  <si>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</si>
  <si>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</si>
  <si>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</si>
  <si>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</si>
  <si>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</si>
  <si>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</si>
  <si>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</si>
  <si>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</si>
  <si>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</si>
  <si>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</si>
  <si>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</si>
  <si>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</si>
  <si>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</si>
  <si>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</si>
  <si>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</si>
  <si>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</si>
  <si>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</si>
  <si>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</si>
  <si>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</si>
  <si>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</si>
  <si>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</si>
  <si>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</si>
  <si>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</si>
  <si>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</si>
  <si>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</si>
  <si>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</si>
  <si>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</si>
  <si>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</si>
  <si>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</si>
  <si>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</si>
  <si>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</si>
  <si>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</si>
  <si>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</si>
  <si>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</si>
  <si>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</si>
  <si>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</si>
  <si>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</si>
  <si>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</si>
  <si>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</si>
  <si>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</si>
  <si>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</si>
  <si>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</si>
  <si>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</si>
  <si>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</si>
  <si>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</si>
  <si>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</si>
  <si>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</si>
  <si>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</si>
  <si>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</si>
  <si>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</si>
  <si>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</si>
  <si>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</si>
  <si>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</si>
  <si>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</si>
  <si>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</si>
  <si>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</si>
  <si>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</si>
  <si>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</si>
  <si>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</si>
  <si>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</si>
  <si>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</si>
  <si>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</si>
  <si>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</si>
  <si>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</si>
  <si>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</si>
  <si>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</si>
  <si>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</si>
  <si>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</si>
  <si>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</si>
  <si>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</si>
  <si>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</si>
  <si>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</si>
  <si>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</si>
  <si>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</si>
  <si>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</si>
  <si>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</si>
  <si>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</si>
  <si>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</si>
  <si>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</si>
  <si>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</si>
  <si>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</si>
  <si>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</si>
  <si>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</si>
  <si>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</si>
  <si>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</si>
  <si>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</si>
  <si>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</si>
  <si>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</si>
  <si>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</si>
  <si>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</si>
  <si>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</si>
  <si>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</si>
  <si>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</si>
  <si>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</si>
  <si>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</si>
  <si>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</si>
  <si>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</si>
  <si>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</si>
  <si>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</si>
  <si>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</si>
  <si>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</si>
  <si>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</si>
  <si>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</si>
  <si>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</si>
  <si>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</si>
  <si>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</si>
  <si>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</si>
  <si>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</si>
  <si>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</si>
  <si>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</si>
  <si>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</si>
  <si>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</si>
  <si>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</si>
  <si>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</si>
  <si>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</si>
  <si>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</si>
  <si>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</si>
  <si>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</si>
  <si>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</si>
  <si>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</si>
  <si>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</si>
  <si>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</si>
  <si>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</si>
  <si>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</si>
  <si>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</si>
  <si>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</si>
  <si>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</si>
  <si>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</si>
  <si>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</si>
  <si>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</si>
  <si>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</si>
  <si>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</si>
  <si>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</si>
  <si>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</si>
  <si>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</si>
  <si>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</si>
  <si>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</si>
  <si>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</si>
  <si>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</si>
  <si>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</si>
  <si>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</si>
  <si>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</si>
  <si>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</si>
  <si>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</si>
  <si>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</si>
  <si>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</si>
  <si>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</si>
  <si>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</si>
  <si>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</si>
  <si>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</si>
  <si>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</si>
  <si>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</si>
  <si>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</si>
  <si>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</si>
  <si>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</si>
  <si>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</si>
  <si>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</si>
  <si>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</si>
  <si>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</si>
  <si>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</si>
  <si>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</si>
  <si>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</si>
  <si>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</si>
  <si>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</si>
  <si>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</si>
  <si>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</si>
  <si>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</si>
  <si>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</si>
  <si>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</si>
  <si>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</si>
  <si>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</si>
  <si>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</si>
  <si>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</si>
  <si>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</si>
  <si>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</si>
  <si>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</si>
  <si>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</si>
  <si>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</si>
  <si>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</si>
  <si>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</si>
  <si>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</si>
  <si>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</si>
  <si>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</si>
  <si>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</si>
  <si>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</si>
  <si>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</si>
  <si>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</si>
  <si>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</si>
  <si>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</si>
  <si>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</si>
  <si>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</si>
  <si>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</si>
  <si>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</si>
  <si>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</si>
  <si>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</si>
  <si>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</si>
  <si>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</si>
  <si>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</si>
  <si>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</si>
  <si>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</si>
  <si>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</si>
  <si>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</si>
  <si>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</si>
  <si>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</si>
  <si>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</si>
  <si>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</si>
  <si>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</si>
  <si>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</si>
  <si>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</si>
  <si>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</si>
  <si>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</si>
  <si>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</si>
  <si>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</si>
  <si>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</si>
  <si>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</si>
  <si>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</si>
  <si>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</si>
  <si>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</si>
  <si>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</si>
  <si>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</si>
  <si>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</si>
  <si>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</si>
  <si>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</si>
  <si>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</si>
  <si>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</si>
  <si>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</si>
  <si>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</si>
  <si>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</si>
  <si>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</si>
  <si>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</si>
  <si>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</si>
  <si>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</si>
  <si>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</si>
  <si>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</si>
  <si>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</si>
  <si>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</si>
  <si>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</si>
  <si>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</si>
  <si>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</si>
  <si>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</si>
  <si>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</si>
  <si>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</si>
  <si>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</si>
  <si>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</si>
  <si>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</si>
  <si>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</si>
  <si>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</si>
  <si>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</si>
  <si>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</si>
  <si>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</si>
  <si>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</si>
  <si>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</si>
  <si>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</si>
  <si>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</si>
  <si>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</si>
  <si>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</si>
  <si>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</si>
  <si>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</si>
  <si>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</si>
  <si>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</si>
  <si>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</si>
  <si>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</si>
  <si>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</si>
  <si>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</si>
  <si>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</si>
  <si>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</si>
  <si>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</si>
  <si>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</si>
  <si>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</si>
  <si>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</si>
  <si>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</si>
  <si>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</si>
  <si>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</si>
  <si>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</si>
  <si>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</si>
  <si>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</si>
  <si>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</si>
  <si>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</si>
  <si>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</si>
  <si>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</si>
  <si>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</si>
  <si>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</si>
  <si>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</si>
  <si>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</si>
  <si>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</si>
  <si>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</si>
  <si>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</si>
  <si>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</si>
  <si>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</si>
  <si>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</si>
  <si>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</si>
  <si>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</si>
  <si>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</si>
  <si>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</si>
  <si>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</si>
  <si>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</si>
  <si>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</si>
  <si>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</si>
  <si>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</si>
  <si>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</si>
  <si>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</si>
  <si>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</si>
  <si>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</si>
  <si>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</si>
  <si>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</si>
  <si>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</si>
  <si>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</si>
  <si>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</si>
  <si>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</si>
  <si>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</si>
  <si>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</si>
  <si>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</si>
  <si>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</si>
  <si>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</si>
  <si>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</si>
  <si>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</si>
  <si>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</si>
  <si>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</si>
  <si>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</si>
  <si>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</si>
  <si>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</si>
  <si>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</si>
  <si>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</si>
  <si>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</si>
  <si>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</si>
  <si>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</si>
  <si>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</si>
  <si>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</si>
  <si>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</si>
  <si>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</si>
  <si>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</si>
  <si>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</si>
  <si>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</si>
  <si>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</si>
  <si>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</si>
  <si>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</si>
  <si>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</si>
  <si>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</si>
  <si>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</si>
  <si>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</si>
  <si>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</si>
  <si>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</si>
  <si>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</si>
  <si>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</si>
  <si>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</si>
  <si>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</si>
  <si>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</si>
  <si>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</si>
  <si>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</si>
  <si>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</si>
  <si>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</si>
  <si>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</si>
  <si>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</si>
  <si>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</si>
  <si>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</si>
  <si>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</si>
  <si>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</si>
  <si>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</si>
  <si>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</si>
  <si>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</si>
  <si>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</si>
  <si>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</si>
  <si>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</si>
  <si>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</si>
  <si>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</si>
  <si>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</si>
  <si>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</si>
  <si>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</si>
  <si>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</si>
  <si>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</si>
  <si>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</si>
  <si>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</si>
  <si>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</si>
  <si>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</si>
  <si>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</si>
  <si>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</si>
  <si>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</si>
  <si>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</si>
  <si>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</si>
  <si>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</si>
  <si>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</si>
  <si>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</si>
  <si>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</si>
  <si>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</si>
  <si>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</si>
  <si>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</si>
  <si>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</si>
  <si>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</si>
  <si>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</si>
  <si>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</si>
  <si>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</si>
  <si>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</si>
  <si>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</si>
  <si>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</si>
  <si>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</si>
  <si>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</si>
  <si>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</si>
  <si>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</si>
  <si>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</si>
  <si>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</si>
  <si>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</si>
  <si>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</si>
  <si>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</si>
  <si>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</si>
  <si>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</si>
  <si>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</si>
  <si>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</si>
  <si>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</si>
  <si>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</si>
  <si>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</si>
  <si>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</si>
  <si>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</si>
  <si>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</si>
  <si>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</si>
  <si>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</si>
  <si>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</si>
  <si>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</si>
  <si>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</si>
  <si>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</si>
  <si>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</si>
  <si>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</si>
  <si>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</si>
  <si>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</si>
  <si>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</si>
  <si>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</si>
  <si>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</si>
  <si>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</si>
  <si>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</si>
  <si>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</si>
  <si>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</si>
  <si>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</si>
  <si>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</si>
  <si>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</si>
  <si>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</si>
  <si>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</si>
  <si>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</si>
  <si>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</si>
  <si>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</si>
  <si>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</si>
  <si>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</si>
  <si>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</si>
  <si>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</si>
  <si>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</si>
  <si>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</si>
  <si>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</si>
  <si>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</si>
  <si>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</si>
  <si>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</si>
  <si>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</si>
  <si>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</si>
  <si>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</si>
  <si>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</si>
  <si>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</si>
  <si>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</si>
  <si>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</si>
  <si>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</si>
  <si>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</si>
  <si>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</si>
  <si>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</si>
  <si>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</si>
  <si>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</si>
  <si>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</si>
  <si>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</si>
  <si>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</si>
  <si>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</si>
  <si>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</si>
  <si>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</si>
  <si>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</si>
  <si>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</si>
  <si>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</si>
  <si>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</si>
  <si>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</si>
  <si>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</si>
  <si>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</si>
  <si>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</si>
  <si>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</si>
  <si>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</si>
  <si>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</si>
  <si>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</si>
  <si>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</si>
  <si>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</si>
  <si>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</si>
  <si>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</si>
  <si>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</si>
  <si>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</si>
  <si>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</si>
  <si>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</si>
  <si>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</si>
  <si>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</si>
  <si>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</si>
  <si>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</si>
  <si>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</si>
  <si>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</si>
  <si>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</si>
  <si>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</si>
  <si>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</si>
  <si>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</si>
  <si>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</si>
  <si>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</si>
  <si>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</si>
  <si>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</si>
  <si>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</si>
  <si>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</si>
  <si>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</si>
  <si>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</si>
  <si>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</si>
  <si>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</si>
  <si>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</si>
  <si>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</si>
  <si>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</si>
  <si>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</si>
  <si>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</si>
  <si>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</si>
  <si>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</si>
  <si>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</si>
  <si>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</si>
  <si>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</si>
  <si>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</si>
  <si>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</si>
  <si>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</si>
  <si>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</si>
  <si>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</si>
  <si>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</si>
  <si>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</si>
  <si>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</si>
  <si>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</si>
  <si>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</si>
  <si>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</si>
  <si>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</si>
  <si>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</si>
  <si>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</si>
  <si>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</si>
  <si>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</si>
  <si>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</si>
  <si>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</si>
  <si>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</si>
  <si>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</si>
  <si>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</si>
  <si>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</si>
  <si>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</si>
  <si>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</si>
  <si>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</si>
  <si>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</si>
  <si>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</si>
  <si>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</si>
  <si>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</si>
  <si>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</si>
  <si>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</si>
  <si>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</si>
  <si>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</si>
  <si>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</si>
  <si>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</si>
  <si>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</si>
  <si>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</si>
  <si>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</si>
  <si>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</si>
  <si>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</si>
  <si>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</si>
  <si>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</si>
  <si>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</si>
  <si>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</si>
  <si>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</si>
  <si>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</si>
  <si>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</si>
  <si>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</si>
  <si>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</si>
  <si>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</si>
  <si>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</si>
  <si>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</si>
  <si>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</si>
  <si>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</si>
  <si>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</si>
  <si>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</si>
  <si>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</si>
  <si>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</si>
  <si>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</si>
  <si>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</si>
  <si>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</si>
  <si>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</si>
  <si>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</si>
  <si>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</si>
  <si>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</si>
  <si>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</si>
  <si>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</si>
  <si>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</si>
  <si>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</si>
  <si>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</si>
  <si>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</si>
  <si>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</si>
  <si>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</si>
  <si>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</si>
  <si>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</si>
  <si>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</si>
  <si>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</si>
  <si>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</si>
  <si>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</si>
  <si>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</si>
  <si>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</si>
  <si>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</si>
  <si>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</si>
  <si>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</si>
  <si>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</si>
  <si>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</si>
  <si>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</si>
  <si>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</si>
  <si>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</si>
  <si>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</si>
  <si>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</si>
  <si>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</si>
  <si>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</si>
  <si>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</si>
  <si>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</si>
  <si>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</si>
  <si>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</si>
  <si>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</si>
  <si>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</si>
  <si>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</si>
  <si>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</si>
  <si>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</si>
  <si>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</si>
  <si>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</si>
  <si>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</si>
  <si>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</si>
  <si>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</si>
  <si>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</si>
  <si>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</si>
  <si>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</si>
  <si>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</si>
  <si>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</si>
  <si>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</si>
  <si>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</si>
  <si>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</si>
  <si>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</si>
  <si>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</si>
  <si>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</si>
  <si>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</si>
  <si>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</si>
  <si>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</si>
  <si>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</si>
  <si>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</si>
  <si>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</si>
  <si>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</si>
  <si>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</si>
  <si>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</si>
  <si>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</si>
  <si>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</si>
  <si>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</si>
  <si>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</si>
  <si>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</si>
  <si>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</si>
  <si>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</si>
  <si>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</si>
  <si>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</si>
  <si>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</si>
  <si>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</si>
  <si>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</si>
  <si>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</si>
  <si>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</si>
  <si>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</si>
  <si>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</si>
  <si>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</si>
  <si>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</si>
  <si>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</si>
  <si>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</si>
  <si>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</si>
  <si>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</si>
  <si>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</si>
  <si>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</si>
  <si>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</si>
  <si>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</si>
  <si>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</si>
  <si>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</si>
  <si>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</si>
  <si>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</si>
  <si>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</si>
  <si>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</si>
  <si>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</si>
  <si>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</si>
  <si>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</si>
  <si>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</si>
  <si>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</si>
  <si>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</si>
  <si>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</si>
  <si>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</si>
  <si>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</si>
  <si>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</si>
  <si>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</si>
  <si>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</si>
  <si>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</si>
  <si>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</si>
  <si>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</si>
  <si>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</si>
  <si>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</si>
  <si>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</si>
  <si>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</si>
  <si>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</si>
  <si>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</si>
  <si>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</si>
  <si>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</si>
  <si>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</si>
  <si>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</si>
  <si>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</si>
  <si>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</si>
  <si>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</si>
  <si>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</si>
  <si>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</si>
  <si>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</si>
  <si>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</si>
  <si>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</si>
  <si>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</si>
  <si>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</si>
  <si>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</si>
  <si>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</si>
  <si>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</si>
  <si>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</si>
  <si>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</si>
  <si>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</si>
  <si>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</si>
  <si>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</si>
  <si>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</si>
  <si>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</si>
  <si>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</si>
  <si>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</si>
  <si>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</si>
  <si>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</si>
  <si>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</si>
  <si>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</si>
  <si>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</si>
  <si>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</si>
  <si>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</si>
  <si>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</si>
  <si>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</si>
  <si>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</si>
  <si>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</si>
  <si>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</si>
  <si>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</si>
  <si>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</si>
  <si>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</si>
  <si>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</si>
  <si>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</si>
  <si>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</si>
  <si>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</si>
  <si>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</si>
  <si>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</si>
  <si>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</si>
  <si>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</si>
  <si>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</si>
  <si>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</si>
  <si>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</si>
  <si>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</si>
  <si>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</si>
  <si>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</si>
  <si>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</si>
  <si>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</si>
  <si>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</si>
  <si>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</si>
  <si>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</si>
  <si>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</si>
  <si>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</si>
  <si>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</si>
  <si>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</si>
  <si>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</si>
  <si>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</si>
  <si>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</si>
  <si>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</si>
  <si>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</si>
  <si>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</si>
  <si>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</si>
  <si>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</si>
  <si>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</si>
  <si>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</si>
  <si>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</si>
  <si>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</si>
  <si>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</si>
  <si>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</si>
  <si>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</si>
  <si>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</si>
  <si>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</si>
  <si>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</si>
  <si>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</si>
  <si>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</si>
  <si>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</si>
  <si>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</si>
  <si>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</si>
  <si>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</si>
  <si>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</si>
  <si>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</si>
  <si>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</si>
  <si>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</si>
  <si>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</si>
  <si>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</si>
  <si>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</si>
  <si>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</si>
  <si>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</si>
  <si>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</si>
  <si>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</si>
  <si>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</si>
  <si>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</si>
  <si>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</si>
  <si>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</si>
  <si>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</si>
  <si>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</si>
  <si>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</si>
  <si>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</si>
  <si>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</si>
  <si>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</si>
  <si>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</si>
  <si>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</si>
  <si>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</si>
  <si>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</si>
  <si>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</si>
  <si>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</si>
  <si>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</si>
  <si>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</si>
  <si>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</si>
  <si>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</si>
  <si>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</si>
  <si>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</si>
  <si>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</si>
  <si>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</si>
  <si>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</si>
  <si>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</si>
  <si>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</si>
  <si>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</si>
  <si>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</si>
  <si>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</si>
  <si>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</si>
  <si>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</si>
  <si>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</si>
  <si>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</si>
  <si>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</si>
  <si>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</si>
  <si>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</si>
  <si>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</si>
  <si>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</si>
  <si>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</si>
  <si>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</si>
  <si>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</si>
  <si>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</si>
  <si>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</si>
  <si>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</si>
  <si>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</si>
  <si>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</si>
  <si>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</si>
  <si>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</si>
  <si>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</si>
  <si>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</si>
  <si>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</si>
  <si>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</si>
  <si>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</si>
  <si>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</si>
  <si>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</si>
  <si>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</si>
  <si>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</si>
  <si>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</si>
  <si>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</si>
  <si>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</si>
  <si>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</si>
  <si>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</si>
  <si>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</si>
  <si>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</si>
  <si>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</si>
  <si>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</si>
  <si>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</si>
  <si>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</si>
  <si>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</si>
  <si>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</si>
  <si>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</si>
  <si>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</si>
  <si>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</si>
  <si>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</si>
  <si>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</si>
  <si>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</si>
  <si>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</si>
  <si>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</si>
  <si>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</si>
  <si>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</si>
  <si>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</si>
  <si>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</si>
  <si>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</si>
  <si>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</si>
  <si>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</si>
  <si>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</si>
  <si>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</si>
  <si>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</si>
  <si>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</si>
  <si>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</si>
  <si>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</si>
  <si>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</si>
  <si>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</si>
  <si>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</si>
  <si>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</si>
  <si>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</si>
  <si>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</si>
  <si>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</si>
  <si>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</si>
  <si>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</si>
  <si>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</si>
  <si>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</si>
  <si>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</si>
  <si>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</si>
  <si>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</si>
  <si>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</si>
  <si>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</si>
  <si>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</si>
  <si>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</si>
  <si>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</si>
  <si>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</si>
  <si>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</si>
  <si>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</si>
  <si>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</si>
  <si>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</si>
  <si>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</si>
  <si>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</si>
  <si>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</si>
  <si>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</si>
  <si>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</si>
  <si>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</si>
  <si>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</si>
  <si>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</si>
  <si>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</si>
  <si>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</si>
  <si>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</si>
  <si>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</si>
  <si>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</si>
  <si>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</si>
  <si>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</si>
  <si>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</si>
  <si>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</si>
  <si>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</si>
  <si>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</si>
  <si>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</si>
  <si>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</si>
  <si>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</si>
  <si>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</si>
  <si>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</si>
  <si>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</si>
  <si>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</si>
  <si>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</si>
  <si>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</si>
  <si>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</si>
  <si>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</si>
  <si>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</si>
  <si>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</si>
  <si>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</si>
  <si>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</si>
  <si>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</si>
  <si>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</si>
  <si>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</si>
  <si>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</si>
  <si>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</si>
  <si>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</si>
  <si>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</si>
  <si>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</si>
  <si>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</si>
  <si>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</si>
  <si>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</si>
  <si>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</si>
  <si>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</si>
  <si>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</si>
  <si>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</si>
  <si>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</si>
  <si>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</si>
  <si>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</si>
  <si>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</si>
  <si>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</si>
  <si>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</si>
  <si>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</si>
  <si>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</si>
  <si>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</si>
  <si>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</si>
  <si>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</si>
  <si>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</si>
  <si>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</si>
  <si>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</si>
  <si>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</si>
  <si>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</si>
  <si>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</si>
  <si>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</si>
  <si>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</si>
  <si>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</si>
  <si>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</si>
  <si>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</si>
  <si>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</si>
  <si>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</si>
  <si>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</si>
  <si>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</si>
  <si>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</si>
  <si>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</si>
  <si>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</si>
  <si>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</si>
  <si>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</si>
  <si>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</si>
  <si>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</si>
  <si>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</si>
  <si>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</si>
  <si>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</si>
  <si>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</si>
  <si>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</si>
  <si>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</si>
  <si>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</si>
  <si>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</si>
  <si>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</si>
  <si>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</si>
  <si>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</si>
  <si>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</si>
  <si>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</si>
  <si>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</si>
  <si>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</si>
  <si>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</si>
  <si>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</si>
  <si>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</si>
  <si>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</si>
  <si>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</si>
  <si>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</si>
  <si>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</si>
  <si>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</si>
  <si>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</si>
  <si>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</si>
  <si>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</si>
  <si>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</si>
  <si>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</si>
  <si>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</si>
  <si>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</si>
  <si>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</si>
  <si>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</si>
  <si>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</si>
  <si>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</si>
  <si>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</si>
  <si>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</si>
  <si>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</si>
  <si>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</si>
  <si>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</si>
  <si>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</si>
  <si>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</si>
  <si>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</si>
  <si>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</si>
  <si>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</si>
  <si>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</si>
  <si>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</si>
  <si>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</si>
  <si>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</si>
  <si>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</si>
  <si>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</si>
  <si>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</si>
  <si>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</si>
  <si>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</si>
  <si>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</si>
  <si>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</si>
  <si>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</si>
  <si>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</si>
  <si>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</si>
  <si>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</si>
  <si>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</si>
  <si>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</si>
  <si>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</si>
  <si>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</si>
  <si>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</si>
  <si>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</si>
  <si>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</si>
  <si>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</si>
  <si>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</si>
  <si>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</si>
  <si>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</si>
  <si>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</si>
  <si>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</si>
  <si>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</si>
  <si>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</si>
  <si>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</si>
  <si>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</si>
  <si>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</si>
  <si>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</si>
  <si>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</si>
  <si>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</si>
  <si>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</si>
  <si>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</si>
  <si>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</si>
  <si>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</si>
  <si>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</si>
  <si>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</si>
  <si>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</si>
  <si>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</si>
  <si>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</si>
  <si>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</si>
  <si>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</si>
  <si>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</si>
  <si>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</si>
  <si>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</si>
  <si>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</si>
  <si>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</si>
  <si>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</si>
  <si>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</si>
  <si>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</si>
  <si>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</si>
  <si>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</si>
  <si>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</si>
  <si>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</si>
  <si>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</si>
  <si>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</si>
  <si>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</si>
  <si>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</si>
  <si>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</si>
  <si>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</si>
  <si>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</si>
  <si>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</si>
  <si>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</si>
  <si>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</si>
  <si>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</si>
  <si>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</si>
  <si>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</si>
  <si>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</si>
  <si>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</si>
  <si>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</si>
  <si>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</si>
  <si>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</si>
  <si>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</si>
  <si>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</si>
  <si>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</si>
  <si>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</si>
  <si>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</si>
  <si>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</si>
  <si>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</si>
  <si>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</si>
  <si>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</si>
  <si>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</si>
  <si>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</si>
  <si>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</si>
  <si>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</si>
  <si>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</si>
  <si>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</si>
  <si>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</si>
  <si>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</si>
  <si>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</si>
  <si>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</si>
  <si>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</si>
  <si>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</si>
  <si>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</si>
  <si>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</si>
  <si>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</si>
  <si>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</si>
  <si>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</si>
  <si>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</si>
  <si>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</si>
  <si>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</si>
  <si>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</si>
  <si>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</si>
  <si>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</si>
  <si>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</si>
  <si>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</si>
  <si>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</si>
  <si>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</si>
  <si>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</si>
  <si>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</si>
  <si>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</si>
  <si>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</si>
  <si>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</si>
  <si>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</si>
  <si>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</si>
  <si>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</si>
  <si>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</si>
  <si>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</si>
  <si>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</si>
  <si>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</si>
  <si>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</si>
  <si>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</si>
  <si>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</si>
  <si>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</si>
  <si>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</si>
  <si>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</si>
  <si>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</si>
  <si>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</si>
  <si>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</si>
  <si>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</si>
  <si>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</si>
  <si>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</si>
  <si>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</si>
  <si>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</si>
  <si>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</si>
  <si>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</si>
  <si>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</si>
  <si>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</si>
  <si>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</si>
  <si>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</si>
  <si>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</si>
  <si>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</si>
  <si>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</si>
  <si>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</si>
  <si>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</si>
  <si>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</si>
  <si>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</si>
  <si>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</si>
  <si>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</si>
  <si>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</si>
  <si>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</si>
  <si>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</si>
  <si>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</si>
  <si>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</si>
  <si>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</si>
  <si>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</si>
  <si>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</si>
  <si>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</si>
  <si>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</si>
  <si>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</si>
  <si>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</si>
  <si>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</si>
  <si>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</si>
  <si>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</si>
  <si>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</si>
  <si>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</si>
  <si>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</si>
  <si>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</si>
  <si>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</si>
  <si>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</si>
  <si>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</si>
  <si>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</si>
  <si>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</si>
  <si>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</si>
  <si>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</si>
  <si>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</si>
  <si>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</si>
  <si>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</si>
  <si>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</si>
  <si>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</si>
  <si>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</si>
  <si>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</si>
  <si>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</si>
  <si>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</si>
  <si>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</si>
  <si>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</si>
  <si>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</si>
  <si>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</si>
  <si>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</si>
  <si>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</si>
  <si>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</si>
  <si>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</si>
  <si>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</si>
  <si>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</si>
  <si>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</si>
  <si>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</si>
  <si>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</si>
  <si>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</si>
  <si>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</si>
  <si>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</si>
  <si>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</si>
  <si>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</si>
  <si>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</si>
  <si>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</si>
  <si>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</si>
  <si>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</si>
  <si>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</si>
  <si>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</si>
  <si>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</si>
  <si>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</si>
  <si>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</si>
  <si>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</si>
  <si>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</si>
  <si>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</si>
  <si>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</si>
  <si>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</si>
  <si>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</si>
  <si>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</si>
  <si>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</si>
  <si>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</si>
  <si>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</si>
  <si>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</si>
  <si>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</si>
  <si>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</si>
  <si>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</si>
  <si>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</si>
  <si>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</si>
  <si>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</si>
  <si>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</si>
  <si>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</si>
  <si>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</si>
  <si>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</si>
  <si>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</si>
  <si>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</si>
  <si>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</si>
  <si>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</si>
  <si>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</si>
  <si>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</si>
  <si>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</si>
  <si>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</si>
  <si>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</si>
  <si>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</si>
  <si>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</si>
  <si>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</si>
  <si>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</si>
  <si>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</si>
  <si>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</si>
  <si>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</si>
  <si>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</si>
  <si>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</si>
  <si>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</si>
  <si>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</si>
  <si>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</si>
  <si>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</si>
  <si>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</si>
  <si>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</si>
  <si>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</si>
  <si>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</si>
  <si>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</si>
  <si>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</si>
  <si>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</si>
  <si>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</si>
  <si>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</si>
  <si>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</si>
  <si>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</si>
  <si>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</si>
  <si>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</si>
  <si>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</si>
  <si>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</si>
  <si>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</si>
  <si>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</si>
  <si>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</si>
  <si>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</si>
  <si>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</si>
  <si>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</si>
  <si>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</si>
  <si>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</si>
  <si>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</si>
  <si>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</si>
  <si>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</si>
  <si>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</si>
  <si>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</si>
  <si>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</si>
  <si>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</si>
  <si>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</si>
  <si>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</si>
  <si>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</si>
  <si>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</si>
  <si>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</si>
  <si>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</si>
  <si>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</si>
  <si>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</si>
  <si>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</si>
  <si>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</si>
  <si>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</si>
  <si>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</si>
  <si>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</si>
  <si>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</si>
  <si>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</si>
  <si>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</si>
  <si>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</si>
  <si>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</si>
  <si>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</si>
  <si>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</si>
  <si>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</si>
  <si>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</si>
  <si>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</si>
  <si>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</si>
  <si>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</si>
  <si>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</si>
  <si>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</si>
  <si>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</si>
  <si>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</si>
  <si>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</si>
  <si>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</si>
  <si>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</si>
  <si>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</si>
  <si>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</si>
  <si>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</si>
  <si>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</si>
  <si>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</si>
  <si>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</si>
  <si>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</si>
  <si>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</si>
  <si>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</si>
  <si>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</si>
  <si>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</si>
  <si>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</si>
  <si>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</si>
  <si>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</si>
  <si>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</si>
  <si>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</si>
  <si>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</si>
  <si>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</si>
  <si>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</si>
  <si>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</si>
  <si>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</si>
  <si>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</si>
  <si>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</si>
  <si>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</si>
  <si>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</si>
  <si>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</si>
  <si>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</si>
  <si>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</si>
  <si>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</si>
  <si>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</si>
  <si>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</si>
  <si>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</si>
  <si>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</si>
  <si>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</si>
  <si>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</si>
  <si>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</si>
  <si>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</si>
  <si>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</si>
  <si>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</si>
  <si>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</si>
  <si>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</si>
  <si>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</si>
  <si>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</si>
  <si>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</si>
  <si>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</si>
  <si>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</si>
  <si>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</si>
  <si>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</si>
  <si>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</si>
  <si>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</si>
  <si>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</si>
  <si>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</si>
  <si>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</si>
  <si>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</si>
  <si>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</si>
  <si>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</si>
  <si>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</si>
  <si>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</si>
  <si>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</si>
  <si>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</si>
  <si>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</si>
  <si>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</si>
  <si>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</si>
  <si>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</si>
  <si>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</si>
  <si>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</si>
  <si>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</si>
  <si>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</si>
  <si>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</si>
  <si>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</si>
  <si>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</si>
  <si>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</si>
  <si>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</si>
  <si>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</si>
  <si>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</si>
  <si>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</si>
  <si>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</si>
  <si>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</si>
  <si>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</si>
  <si>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</si>
  <si>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</si>
  <si>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</si>
  <si>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</si>
  <si>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</si>
  <si>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</si>
  <si>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</si>
  <si>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</si>
  <si>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</si>
  <si>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</si>
  <si>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</si>
  <si>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</si>
  <si>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</si>
  <si>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</si>
  <si>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</si>
  <si>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</si>
  <si>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</si>
  <si>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</si>
  <si>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</si>
  <si>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</si>
  <si>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</si>
  <si>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</si>
  <si>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</si>
  <si>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</si>
  <si>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</si>
  <si>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</si>
  <si>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</si>
  <si>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</si>
  <si>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</si>
  <si>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</si>
  <si>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</si>
  <si>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</si>
  <si>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</si>
  <si>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</si>
  <si>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</si>
  <si>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</si>
  <si>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</si>
  <si>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</si>
  <si>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</si>
  <si>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</si>
  <si>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</si>
  <si>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</si>
  <si>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</si>
  <si>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</si>
  <si>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</si>
  <si>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</si>
  <si>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</si>
  <si>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</si>
  <si>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</si>
  <si>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</si>
  <si>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</si>
  <si>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</si>
  <si>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</si>
  <si>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</si>
  <si>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</si>
  <si>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</si>
  <si>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</si>
  <si>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</si>
  <si>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</si>
  <si>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</si>
  <si>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</si>
  <si>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</si>
  <si>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</si>
  <si>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</si>
  <si>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</si>
  <si>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</si>
  <si>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</si>
  <si>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</si>
  <si>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</si>
  <si>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</si>
  <si>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</si>
  <si>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</si>
  <si>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</si>
  <si>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</si>
  <si>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</si>
  <si>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</si>
  <si>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</si>
  <si>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</si>
  <si>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</si>
  <si>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</si>
  <si>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</si>
  <si>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</si>
  <si>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</si>
  <si>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</si>
  <si>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</si>
  <si>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</si>
  <si>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</si>
  <si>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</si>
  <si>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</si>
  <si>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</si>
  <si>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</si>
  <si>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</si>
  <si>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</si>
  <si>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</si>
  <si>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</si>
  <si>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</si>
  <si>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</si>
  <si>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</si>
  <si>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</si>
  <si>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</si>
  <si>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</si>
  <si>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</si>
  <si>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</si>
  <si>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</si>
  <si>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</si>
  <si>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</si>
  <si>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</si>
  <si>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</si>
  <si>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</si>
  <si>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</si>
  <si>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</si>
  <si>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</si>
  <si>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</si>
  <si>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</si>
  <si>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</si>
  <si>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</si>
  <si>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</si>
  <si>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</si>
  <si>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</si>
  <si>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</si>
  <si>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</si>
  <si>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</si>
  <si>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</si>
  <si>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</si>
  <si>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</si>
  <si>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</si>
  <si>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</si>
  <si>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</si>
  <si>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</si>
  <si>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</si>
  <si>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</si>
  <si>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</si>
  <si>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</si>
  <si>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</si>
  <si>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</si>
  <si>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</si>
  <si>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</si>
  <si>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</si>
  <si>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</si>
  <si>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</si>
  <si>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</si>
  <si>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</si>
  <si>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</si>
  <si>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</si>
  <si>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</si>
  <si>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</si>
  <si>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</si>
  <si>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</si>
  <si>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</si>
  <si>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</si>
  <si>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</si>
  <si>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</si>
  <si>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</si>
  <si>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</si>
  <si>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</si>
  <si>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</si>
  <si>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</si>
  <si>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</si>
  <si>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</si>
  <si>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</si>
  <si>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</si>
  <si>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</si>
  <si>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</si>
  <si>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</si>
  <si>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</si>
  <si>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</si>
  <si>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</si>
  <si>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</si>
  <si>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</si>
  <si>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</si>
  <si>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</si>
  <si>
    <t>NOT UPDATED!!</t>
  </si>
  <si>
    <t>大裂缝</t>
  </si>
  <si>
    <t>大裂缝地下室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</si>
</sst>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workbookViewId="0">
      <selection activeCell="H26" sqref="H26"/>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13</v>
      </c>
      <c r="L2">
        <v>17</v>
      </c>
      <c r="N2">
        <v>1</v>
      </c>
      <c r="P2" s="5" t="str">
        <f t="shared" ref="P2:P33" si="0">IF(E2&lt;&gt;"",E2,IF(G2&lt;&gt;"",G2,IF(I2&lt;&gt;"",I2,)))</f>
        <v>弓箭手</v>
      </c>
      <c r="Q2" t="str">
        <f>IF(J2&lt;&gt;P2,"Y","")</f>
        <v/>
      </c>
    </row>
    <row r="3" spans="1:17" x14ac:dyDescent="0.3">
      <c r="A3" t="s">
        <v>7506</v>
      </c>
      <c r="B3" t="s">
        <v>112</v>
      </c>
      <c r="C3" t="s">
        <v>80</v>
      </c>
      <c r="D3" t="s">
        <v>80</v>
      </c>
      <c r="E3" t="s">
        <v>80</v>
      </c>
      <c r="F3" t="s">
        <v>111</v>
      </c>
      <c r="G3" t="s">
        <v>110</v>
      </c>
      <c r="J3" t="s">
        <v>7572</v>
      </c>
      <c r="K3">
        <v>15</v>
      </c>
      <c r="L3">
        <v>18</v>
      </c>
      <c r="N3">
        <v>2</v>
      </c>
      <c r="P3" s="5" t="str">
        <f t="shared" si="0"/>
        <v>神箭手</v>
      </c>
      <c r="Q3" t="str">
        <f t="shared" ref="Q3:Q53" si="1">IF(J3&lt;&gt;P3,"Y","")</f>
        <v>Y</v>
      </c>
    </row>
    <row r="4" spans="1:17" x14ac:dyDescent="0.3">
      <c r="A4" t="s">
        <v>7507</v>
      </c>
      <c r="F4" t="s">
        <v>81</v>
      </c>
      <c r="G4" t="s">
        <v>80</v>
      </c>
      <c r="J4" t="s">
        <v>80</v>
      </c>
      <c r="L4">
        <v>19</v>
      </c>
      <c r="N4">
        <v>3</v>
      </c>
      <c r="P4" s="5" t="str">
        <f t="shared" si="0"/>
        <v>神箭手</v>
      </c>
      <c r="Q4" t="str">
        <f t="shared" si="1"/>
        <v/>
      </c>
    </row>
    <row r="5" spans="1:17" x14ac:dyDescent="0.3">
      <c r="A5" t="s">
        <v>7508</v>
      </c>
      <c r="F5" t="s">
        <v>79</v>
      </c>
      <c r="G5" t="s">
        <v>78</v>
      </c>
      <c r="J5" t="s">
        <v>79</v>
      </c>
      <c r="L5">
        <v>20</v>
      </c>
      <c r="N5">
        <v>4</v>
      </c>
      <c r="P5" s="5" t="str">
        <f t="shared" si="0"/>
        <v>魔箭手</v>
      </c>
      <c r="Q5" t="str">
        <f t="shared" si="1"/>
        <v>Y</v>
      </c>
    </row>
    <row r="6" spans="1:17" x14ac:dyDescent="0.3">
      <c r="A6" t="s">
        <v>7509</v>
      </c>
      <c r="B6" t="s">
        <v>130</v>
      </c>
      <c r="C6" t="s">
        <v>130</v>
      </c>
      <c r="D6" t="s">
        <v>130</v>
      </c>
      <c r="E6" t="s">
        <v>130</v>
      </c>
      <c r="F6" t="s">
        <v>130</v>
      </c>
      <c r="G6" t="s">
        <v>130</v>
      </c>
      <c r="H6" t="s">
        <v>130</v>
      </c>
      <c r="I6" t="s">
        <v>130</v>
      </c>
      <c r="J6" t="s">
        <v>130</v>
      </c>
      <c r="K6">
        <v>4</v>
      </c>
      <c r="L6">
        <v>25</v>
      </c>
      <c r="M6">
        <v>3</v>
      </c>
      <c r="N6">
        <v>5</v>
      </c>
      <c r="P6" s="5" t="str">
        <f t="shared" si="0"/>
        <v>牧师</v>
      </c>
      <c r="Q6" t="str">
        <f t="shared" si="1"/>
        <v/>
      </c>
    </row>
    <row r="7" spans="1:17" x14ac:dyDescent="0.3">
      <c r="A7" t="s">
        <v>7510</v>
      </c>
      <c r="B7" t="s">
        <v>129</v>
      </c>
      <c r="C7" t="s">
        <v>128</v>
      </c>
      <c r="D7" t="s">
        <v>128</v>
      </c>
      <c r="E7" t="s">
        <v>128</v>
      </c>
      <c r="F7" t="s">
        <v>105</v>
      </c>
      <c r="G7" t="s">
        <v>128</v>
      </c>
      <c r="J7" t="s">
        <v>11785</v>
      </c>
      <c r="K7">
        <v>5</v>
      </c>
      <c r="L7">
        <v>26</v>
      </c>
      <c r="N7">
        <v>6</v>
      </c>
      <c r="P7" s="5" t="str">
        <f t="shared" si="0"/>
        <v>神父</v>
      </c>
      <c r="Q7" t="str">
        <f t="shared" si="1"/>
        <v>Y</v>
      </c>
    </row>
    <row r="8" spans="1:17" x14ac:dyDescent="0.3">
      <c r="A8" t="s">
        <v>7511</v>
      </c>
      <c r="F8" t="s">
        <v>70</v>
      </c>
      <c r="G8" t="s">
        <v>69</v>
      </c>
      <c r="J8" t="s">
        <v>7570</v>
      </c>
      <c r="L8">
        <v>27</v>
      </c>
      <c r="N8">
        <v>7</v>
      </c>
      <c r="P8" s="5" t="str">
        <f t="shared" si="0"/>
        <v>光明神父</v>
      </c>
      <c r="Q8" t="str">
        <f t="shared" si="1"/>
        <v>Y</v>
      </c>
    </row>
    <row r="9" spans="1:17" x14ac:dyDescent="0.3">
      <c r="A9" t="s">
        <v>7512</v>
      </c>
      <c r="F9" t="s">
        <v>68</v>
      </c>
      <c r="G9" t="s">
        <v>67</v>
      </c>
      <c r="J9" t="s">
        <v>7571</v>
      </c>
      <c r="L9">
        <v>28</v>
      </c>
      <c r="N9">
        <v>8</v>
      </c>
      <c r="P9" s="5" t="str">
        <f t="shared" si="0"/>
        <v>暗黑神父</v>
      </c>
      <c r="Q9" t="str">
        <f t="shared" si="1"/>
        <v>Y</v>
      </c>
    </row>
    <row r="10" spans="1:17" x14ac:dyDescent="0.3">
      <c r="A10" t="s">
        <v>7513</v>
      </c>
      <c r="H10" t="s">
        <v>55</v>
      </c>
      <c r="I10" t="s">
        <v>55</v>
      </c>
      <c r="J10" t="s">
        <v>55</v>
      </c>
      <c r="M10">
        <v>11</v>
      </c>
      <c r="N10">
        <v>9</v>
      </c>
      <c r="P10" s="5" t="str">
        <f t="shared" si="0"/>
        <v>黑暗精灵</v>
      </c>
      <c r="Q10" t="str">
        <f t="shared" si="1"/>
        <v/>
      </c>
    </row>
    <row r="11" spans="1:17" x14ac:dyDescent="0.3">
      <c r="A11" t="s">
        <v>7514</v>
      </c>
      <c r="H11" t="s">
        <v>54</v>
      </c>
      <c r="I11" t="s">
        <v>54</v>
      </c>
      <c r="J11" t="s">
        <v>54</v>
      </c>
      <c r="M11">
        <v>12</v>
      </c>
      <c r="N11">
        <v>10</v>
      </c>
      <c r="P11" s="5" t="str">
        <f t="shared" si="0"/>
        <v>暗精尊者</v>
      </c>
      <c r="Q11" t="str">
        <f t="shared" si="1"/>
        <v/>
      </c>
    </row>
    <row r="12" spans="1:17" x14ac:dyDescent="0.3">
      <c r="A12" t="s">
        <v>7515</v>
      </c>
      <c r="H12" t="s">
        <v>50</v>
      </c>
      <c r="I12" t="s">
        <v>42</v>
      </c>
      <c r="J12" t="s">
        <v>42</v>
      </c>
      <c r="M12">
        <v>15</v>
      </c>
      <c r="N12">
        <v>11</v>
      </c>
      <c r="P12" s="5" t="str">
        <f t="shared" si="0"/>
        <v>飞龙</v>
      </c>
      <c r="Q12" t="str">
        <f t="shared" si="1"/>
        <v/>
      </c>
    </row>
    <row r="13" spans="1:17" x14ac:dyDescent="0.3">
      <c r="A13" t="s">
        <v>7516</v>
      </c>
      <c r="H13" t="s">
        <v>49</v>
      </c>
      <c r="I13" t="s">
        <v>48</v>
      </c>
      <c r="J13" t="s">
        <v>48</v>
      </c>
      <c r="M13">
        <v>16</v>
      </c>
      <c r="N13">
        <v>12</v>
      </c>
      <c r="P13" s="5" t="str">
        <f t="shared" si="0"/>
        <v>神龙</v>
      </c>
      <c r="Q13" t="str">
        <f t="shared" si="1"/>
        <v/>
      </c>
    </row>
    <row r="14" spans="1:17" x14ac:dyDescent="0.3">
      <c r="A14" t="s">
        <v>7517</v>
      </c>
      <c r="B14" t="s">
        <v>109</v>
      </c>
      <c r="C14" t="s">
        <v>89</v>
      </c>
      <c r="D14" t="s">
        <v>89</v>
      </c>
      <c r="E14" t="s">
        <v>89</v>
      </c>
      <c r="F14" t="s">
        <v>108</v>
      </c>
      <c r="G14" t="s">
        <v>107</v>
      </c>
      <c r="J14" t="s">
        <v>7555</v>
      </c>
      <c r="K14">
        <v>16</v>
      </c>
      <c r="L14">
        <v>29</v>
      </c>
      <c r="N14">
        <v>13</v>
      </c>
      <c r="P14" s="5" t="str">
        <f t="shared" si="0"/>
        <v>僧侣</v>
      </c>
      <c r="Q14" t="str">
        <f t="shared" si="1"/>
        <v>Y</v>
      </c>
    </row>
    <row r="15" spans="1:17" x14ac:dyDescent="0.3">
      <c r="A15" t="s">
        <v>7518</v>
      </c>
      <c r="B15" t="s">
        <v>106</v>
      </c>
      <c r="C15" t="s">
        <v>105</v>
      </c>
      <c r="D15" t="s">
        <v>105</v>
      </c>
      <c r="E15" t="s">
        <v>105</v>
      </c>
      <c r="F15" t="s">
        <v>104</v>
      </c>
      <c r="G15" t="s">
        <v>103</v>
      </c>
      <c r="J15" t="s">
        <v>7556</v>
      </c>
      <c r="K15">
        <v>17</v>
      </c>
      <c r="L15">
        <v>30</v>
      </c>
      <c r="N15">
        <v>14</v>
      </c>
      <c r="P15" s="5" t="str">
        <f t="shared" si="0"/>
        <v>祭司</v>
      </c>
      <c r="Q15" t="str">
        <f t="shared" si="1"/>
        <v>Y</v>
      </c>
    </row>
    <row r="16" spans="1:17" x14ac:dyDescent="0.3">
      <c r="A16" t="s">
        <v>7519</v>
      </c>
      <c r="F16" t="s">
        <v>66</v>
      </c>
      <c r="G16" t="s">
        <v>65</v>
      </c>
      <c r="J16" t="s">
        <v>7582</v>
      </c>
      <c r="L16">
        <v>32</v>
      </c>
      <c r="N16">
        <v>15</v>
      </c>
      <c r="P16" s="5" t="str">
        <f t="shared" si="0"/>
        <v>邪恶主教</v>
      </c>
      <c r="Q16" t="str">
        <f t="shared" si="1"/>
        <v>Y</v>
      </c>
    </row>
    <row r="17" spans="1:17" x14ac:dyDescent="0.3">
      <c r="A17" t="s">
        <v>7520</v>
      </c>
      <c r="B17" t="s">
        <v>102</v>
      </c>
      <c r="C17" t="s">
        <v>101</v>
      </c>
      <c r="D17" t="s">
        <v>101</v>
      </c>
      <c r="E17" t="s">
        <v>101</v>
      </c>
      <c r="F17" t="s">
        <v>100</v>
      </c>
      <c r="G17" t="s">
        <v>99</v>
      </c>
      <c r="J17" t="s">
        <v>7557</v>
      </c>
      <c r="K17">
        <v>18</v>
      </c>
      <c r="L17">
        <v>31</v>
      </c>
      <c r="N17">
        <v>16</v>
      </c>
      <c r="P17" s="5" t="str">
        <f t="shared" si="0"/>
        <v>大祭司</v>
      </c>
      <c r="Q17" t="str">
        <f t="shared" si="1"/>
        <v>Y</v>
      </c>
    </row>
    <row r="18" spans="1:17" x14ac:dyDescent="0.3">
      <c r="A18" t="s">
        <v>7521</v>
      </c>
      <c r="B18" t="s">
        <v>138</v>
      </c>
      <c r="C18" t="s">
        <v>137</v>
      </c>
      <c r="D18" t="s">
        <v>136</v>
      </c>
      <c r="E18" t="s">
        <v>137</v>
      </c>
      <c r="F18" t="s">
        <v>136</v>
      </c>
      <c r="G18" t="s">
        <v>137</v>
      </c>
      <c r="H18" t="s">
        <v>136</v>
      </c>
      <c r="I18" t="s">
        <v>136</v>
      </c>
      <c r="J18" t="s">
        <v>136</v>
      </c>
      <c r="K18">
        <v>1</v>
      </c>
      <c r="L18">
        <v>1</v>
      </c>
      <c r="M18">
        <v>5</v>
      </c>
      <c r="N18">
        <v>17</v>
      </c>
      <c r="P18" s="5" t="str">
        <f t="shared" si="0"/>
        <v>剑客</v>
      </c>
      <c r="Q18" t="str">
        <f t="shared" si="1"/>
        <v>Y</v>
      </c>
    </row>
    <row r="19" spans="1:17" x14ac:dyDescent="0.3">
      <c r="A19" t="s">
        <v>7522</v>
      </c>
      <c r="B19" t="s">
        <v>136</v>
      </c>
      <c r="C19" t="s">
        <v>134</v>
      </c>
      <c r="D19" t="s">
        <v>134</v>
      </c>
      <c r="E19" t="s">
        <v>134</v>
      </c>
      <c r="F19" t="s">
        <v>135</v>
      </c>
      <c r="G19" t="s">
        <v>134</v>
      </c>
      <c r="J19" t="s">
        <v>134</v>
      </c>
      <c r="K19">
        <v>2</v>
      </c>
      <c r="L19">
        <v>2</v>
      </c>
      <c r="N19">
        <v>18</v>
      </c>
      <c r="P19" s="5" t="str">
        <f t="shared" si="0"/>
        <v>豪侠</v>
      </c>
      <c r="Q19" t="str">
        <f t="shared" si="1"/>
        <v/>
      </c>
    </row>
    <row r="20" spans="1:17" x14ac:dyDescent="0.3">
      <c r="A20" t="s">
        <v>7523</v>
      </c>
      <c r="F20" t="s">
        <v>98</v>
      </c>
      <c r="G20" t="s">
        <v>97</v>
      </c>
      <c r="J20" t="s">
        <v>98</v>
      </c>
      <c r="L20">
        <v>4</v>
      </c>
      <c r="N20">
        <v>19</v>
      </c>
      <c r="P20" s="5" t="str">
        <f t="shared" si="0"/>
        <v>暗黑骑士</v>
      </c>
      <c r="Q20" t="str">
        <f t="shared" si="1"/>
        <v>Y</v>
      </c>
    </row>
    <row r="21" spans="1:17" x14ac:dyDescent="0.3">
      <c r="A21" t="s">
        <v>7524</v>
      </c>
      <c r="B21" t="s">
        <v>133</v>
      </c>
      <c r="C21" t="s">
        <v>132</v>
      </c>
      <c r="D21" t="s">
        <v>132</v>
      </c>
      <c r="E21" t="s">
        <v>132</v>
      </c>
      <c r="F21" t="s">
        <v>131</v>
      </c>
      <c r="G21" t="s">
        <v>132</v>
      </c>
      <c r="H21" t="s">
        <v>131</v>
      </c>
      <c r="I21" t="s">
        <v>131</v>
      </c>
      <c r="J21" t="s">
        <v>132</v>
      </c>
      <c r="K21">
        <v>3</v>
      </c>
      <c r="L21">
        <v>3</v>
      </c>
      <c r="M21">
        <v>6</v>
      </c>
      <c r="N21">
        <v>20</v>
      </c>
      <c r="P21" s="5" t="str">
        <f t="shared" si="0"/>
        <v>勇士</v>
      </c>
      <c r="Q21" t="str">
        <f t="shared" si="1"/>
        <v/>
      </c>
    </row>
    <row r="22" spans="1:17" x14ac:dyDescent="0.3">
      <c r="A22" t="s">
        <v>7525</v>
      </c>
      <c r="H22" t="s">
        <v>57</v>
      </c>
      <c r="I22" t="s">
        <v>57</v>
      </c>
      <c r="J22" t="s">
        <v>57</v>
      </c>
      <c r="M22">
        <v>9</v>
      </c>
      <c r="N22">
        <v>21</v>
      </c>
      <c r="P22" s="5" t="str">
        <f t="shared" si="0"/>
        <v>牛头人</v>
      </c>
      <c r="Q22" t="str">
        <f t="shared" si="1"/>
        <v/>
      </c>
    </row>
    <row r="23" spans="1:17" x14ac:dyDescent="0.3">
      <c r="A23" t="s">
        <v>7526</v>
      </c>
      <c r="H23" t="s">
        <v>56</v>
      </c>
      <c r="I23" t="s">
        <v>56</v>
      </c>
      <c r="J23" t="s">
        <v>7560</v>
      </c>
      <c r="M23">
        <v>10</v>
      </c>
      <c r="N23">
        <v>22</v>
      </c>
      <c r="P23" s="5" t="str">
        <f t="shared" si="0"/>
        <v>牛人王</v>
      </c>
      <c r="Q23" t="str">
        <f t="shared" si="1"/>
        <v>Y</v>
      </c>
    </row>
    <row r="24" spans="1:17" x14ac:dyDescent="0.3">
      <c r="A24" t="s">
        <v>7527</v>
      </c>
      <c r="F24" t="s">
        <v>89</v>
      </c>
      <c r="G24" t="s">
        <v>89</v>
      </c>
      <c r="J24" t="s">
        <v>89</v>
      </c>
      <c r="L24">
        <v>9</v>
      </c>
      <c r="N24">
        <v>23</v>
      </c>
      <c r="P24" s="5" t="str">
        <f t="shared" si="0"/>
        <v>僧侣</v>
      </c>
      <c r="Q24" t="str">
        <f t="shared" si="1"/>
        <v/>
      </c>
    </row>
    <row r="25" spans="1:17" x14ac:dyDescent="0.3">
      <c r="A25" t="s">
        <v>7528</v>
      </c>
      <c r="F25" t="s">
        <v>88</v>
      </c>
      <c r="G25" t="s">
        <v>87</v>
      </c>
      <c r="J25" t="s">
        <v>88</v>
      </c>
      <c r="L25">
        <v>10</v>
      </c>
      <c r="N25">
        <v>24</v>
      </c>
      <c r="P25" s="5" t="str">
        <f t="shared" si="0"/>
        <v>隐士</v>
      </c>
      <c r="Q25" t="str">
        <f t="shared" si="1"/>
        <v>Y</v>
      </c>
    </row>
    <row r="26" spans="1:17" x14ac:dyDescent="0.3">
      <c r="A26" t="s">
        <v>7529</v>
      </c>
      <c r="F26" t="s">
        <v>85</v>
      </c>
      <c r="G26" t="s">
        <v>149</v>
      </c>
      <c r="J26" t="s">
        <v>149</v>
      </c>
      <c r="L26">
        <v>11</v>
      </c>
      <c r="N26">
        <v>25</v>
      </c>
      <c r="P26" s="5" t="str">
        <f t="shared" si="0"/>
        <v>智者</v>
      </c>
      <c r="Q26" t="str">
        <f t="shared" si="1"/>
        <v/>
      </c>
    </row>
    <row r="27" spans="1:17" x14ac:dyDescent="0.3">
      <c r="A27" t="s">
        <v>7530</v>
      </c>
      <c r="F27" t="s">
        <v>84</v>
      </c>
      <c r="G27" t="s">
        <v>84</v>
      </c>
      <c r="J27" t="s">
        <v>84</v>
      </c>
      <c r="L27">
        <v>12</v>
      </c>
      <c r="N27">
        <v>26</v>
      </c>
      <c r="P27" s="5" t="str">
        <f t="shared" si="0"/>
        <v>忍者</v>
      </c>
      <c r="Q27" t="str">
        <f t="shared" si="1"/>
        <v/>
      </c>
    </row>
    <row r="28" spans="1:17" x14ac:dyDescent="0.3">
      <c r="A28" t="s">
        <v>7531</v>
      </c>
      <c r="B28" t="s">
        <v>119</v>
      </c>
      <c r="C28" t="s">
        <v>77</v>
      </c>
      <c r="D28" t="s">
        <v>118</v>
      </c>
      <c r="E28" t="s">
        <v>77</v>
      </c>
      <c r="F28" t="s">
        <v>118</v>
      </c>
      <c r="G28" t="s">
        <v>77</v>
      </c>
      <c r="J28" t="s">
        <v>118</v>
      </c>
      <c r="K28">
        <v>10</v>
      </c>
      <c r="L28">
        <v>13</v>
      </c>
      <c r="N28">
        <v>27</v>
      </c>
      <c r="P28" s="5" t="str">
        <f t="shared" si="0"/>
        <v>游侠</v>
      </c>
      <c r="Q28" t="str">
        <f t="shared" si="1"/>
        <v>Y</v>
      </c>
    </row>
    <row r="29" spans="1:17" x14ac:dyDescent="0.3">
      <c r="A29" t="s">
        <v>7532</v>
      </c>
      <c r="B29" t="s">
        <v>117</v>
      </c>
      <c r="C29" t="s">
        <v>117</v>
      </c>
      <c r="D29" t="s">
        <v>117</v>
      </c>
      <c r="E29" t="s">
        <v>117</v>
      </c>
      <c r="F29" t="s">
        <v>117</v>
      </c>
      <c r="G29" t="s">
        <v>117</v>
      </c>
      <c r="J29" t="s">
        <v>117</v>
      </c>
      <c r="K29">
        <v>11</v>
      </c>
      <c r="L29">
        <v>14</v>
      </c>
      <c r="N29">
        <v>28</v>
      </c>
      <c r="P29" s="5" t="str">
        <f t="shared" si="0"/>
        <v>十字军</v>
      </c>
      <c r="Q29" t="str">
        <f t="shared" si="1"/>
        <v/>
      </c>
    </row>
    <row r="30" spans="1:17" x14ac:dyDescent="0.3">
      <c r="A30" t="s">
        <v>7533</v>
      </c>
      <c r="B30" t="s">
        <v>115</v>
      </c>
      <c r="C30" t="s">
        <v>116</v>
      </c>
      <c r="D30" t="s">
        <v>116</v>
      </c>
      <c r="E30" t="s">
        <v>116</v>
      </c>
      <c r="F30" t="s">
        <v>115</v>
      </c>
      <c r="G30" t="s">
        <v>115</v>
      </c>
      <c r="J30" t="s">
        <v>115</v>
      </c>
      <c r="K30">
        <v>12</v>
      </c>
      <c r="L30">
        <v>15</v>
      </c>
      <c r="N30">
        <v>29</v>
      </c>
      <c r="P30" s="5" t="str">
        <f t="shared" si="0"/>
        <v>大英雄</v>
      </c>
      <c r="Q30" t="str">
        <f t="shared" si="1"/>
        <v>Y</v>
      </c>
    </row>
    <row r="31" spans="1:17" x14ac:dyDescent="0.3">
      <c r="A31" t="s">
        <v>7534</v>
      </c>
      <c r="F31" t="s">
        <v>83</v>
      </c>
      <c r="G31" t="s">
        <v>82</v>
      </c>
      <c r="J31" t="s">
        <v>82</v>
      </c>
      <c r="L31">
        <v>16</v>
      </c>
      <c r="N31">
        <v>30</v>
      </c>
      <c r="P31" s="5" t="str">
        <f t="shared" si="0"/>
        <v>魔头</v>
      </c>
      <c r="Q31" t="str">
        <f t="shared" si="1"/>
        <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7537</v>
      </c>
      <c r="F34" t="s">
        <v>71</v>
      </c>
      <c r="G34" t="s">
        <v>71</v>
      </c>
      <c r="J34" t="s">
        <v>71</v>
      </c>
      <c r="L34">
        <v>24</v>
      </c>
      <c r="N34">
        <v>33</v>
      </c>
      <c r="P34" s="5" t="str">
        <f t="shared" ref="P34:P53" si="2">IF(E34&lt;&gt;"",E34,IF(G34&lt;&gt;"",G34,IF(I34&lt;&gt;"",I34,)))</f>
        <v>赏金猎人</v>
      </c>
      <c r="Q34" t="str">
        <f t="shared" si="1"/>
        <v/>
      </c>
    </row>
    <row r="35" spans="1:17" x14ac:dyDescent="0.3">
      <c r="A35" t="s">
        <v>7538</v>
      </c>
      <c r="F35" t="s">
        <v>73</v>
      </c>
      <c r="G35" t="s">
        <v>72</v>
      </c>
      <c r="J35" t="s">
        <v>7569</v>
      </c>
      <c r="L35">
        <v>23</v>
      </c>
      <c r="N35">
        <v>34</v>
      </c>
      <c r="P35" s="5" t="str">
        <f t="shared" si="2"/>
        <v>游骑兵</v>
      </c>
      <c r="Q35" t="str">
        <f t="shared" si="1"/>
        <v>Y</v>
      </c>
    </row>
    <row r="36" spans="1:17" x14ac:dyDescent="0.3">
      <c r="A36" t="s">
        <v>7539</v>
      </c>
      <c r="F36" t="s">
        <v>96</v>
      </c>
      <c r="G36" t="s">
        <v>96</v>
      </c>
      <c r="J36" t="s">
        <v>96</v>
      </c>
      <c r="L36">
        <v>5</v>
      </c>
      <c r="N36">
        <v>35</v>
      </c>
      <c r="P36" s="5" t="str">
        <f t="shared" si="2"/>
        <v>盗贼</v>
      </c>
      <c r="Q36" t="str">
        <f t="shared" si="1"/>
        <v/>
      </c>
    </row>
    <row r="37" spans="1:17" x14ac:dyDescent="0.3">
      <c r="A37" t="s">
        <v>7540</v>
      </c>
      <c r="F37" t="s">
        <v>95</v>
      </c>
      <c r="G37" t="s">
        <v>94</v>
      </c>
      <c r="J37" t="s">
        <v>94</v>
      </c>
      <c r="L37">
        <v>6</v>
      </c>
      <c r="N37">
        <v>36</v>
      </c>
      <c r="P37" s="5" t="str">
        <f t="shared" si="2"/>
        <v>神偷</v>
      </c>
      <c r="Q37" t="str">
        <f t="shared" si="1"/>
        <v/>
      </c>
    </row>
    <row r="38" spans="1:17" x14ac:dyDescent="0.3">
      <c r="A38" t="s">
        <v>7541</v>
      </c>
      <c r="F38" t="s">
        <v>91</v>
      </c>
      <c r="G38" t="s">
        <v>90</v>
      </c>
      <c r="J38" t="s">
        <v>90</v>
      </c>
      <c r="L38">
        <v>8</v>
      </c>
      <c r="N38">
        <v>37</v>
      </c>
      <c r="P38" s="5" t="str">
        <f t="shared" si="2"/>
        <v>杀手</v>
      </c>
      <c r="Q38" t="str">
        <f t="shared" si="1"/>
        <v/>
      </c>
    </row>
    <row r="39" spans="1:17" x14ac:dyDescent="0.3">
      <c r="A39" t="s">
        <v>7542</v>
      </c>
      <c r="F39" t="s">
        <v>93</v>
      </c>
      <c r="G39" t="s">
        <v>92</v>
      </c>
      <c r="J39" t="s">
        <v>92</v>
      </c>
      <c r="L39">
        <v>7</v>
      </c>
      <c r="N39">
        <v>38</v>
      </c>
      <c r="P39" s="5" t="str">
        <f t="shared" si="2"/>
        <v>密探</v>
      </c>
      <c r="Q39" t="str">
        <f t="shared" si="1"/>
        <v/>
      </c>
    </row>
    <row r="40" spans="1:17" x14ac:dyDescent="0.3">
      <c r="A40" t="s">
        <v>7543</v>
      </c>
      <c r="H40" t="s">
        <v>59</v>
      </c>
      <c r="I40" t="s">
        <v>59</v>
      </c>
      <c r="J40" t="s">
        <v>7558</v>
      </c>
      <c r="M40">
        <v>7</v>
      </c>
      <c r="N40">
        <v>39</v>
      </c>
      <c r="P40" s="5" t="str">
        <f t="shared" si="2"/>
        <v>食人魔</v>
      </c>
      <c r="Q40" t="str">
        <f t="shared" si="1"/>
        <v>Y</v>
      </c>
    </row>
    <row r="41" spans="1:17" x14ac:dyDescent="0.3">
      <c r="A41" t="s">
        <v>7544</v>
      </c>
      <c r="H41" t="s">
        <v>58</v>
      </c>
      <c r="I41" t="s">
        <v>58</v>
      </c>
      <c r="J41" t="s">
        <v>7559</v>
      </c>
      <c r="M41">
        <v>8</v>
      </c>
      <c r="N41">
        <v>40</v>
      </c>
      <c r="P41" s="5" t="str">
        <f t="shared" si="2"/>
        <v>百战食人魔</v>
      </c>
      <c r="Q41" t="str">
        <f t="shared" si="1"/>
        <v>Y</v>
      </c>
    </row>
    <row r="42" spans="1:17" x14ac:dyDescent="0.3">
      <c r="A42" t="s">
        <v>7545</v>
      </c>
      <c r="H42" t="s">
        <v>53</v>
      </c>
      <c r="I42" t="s">
        <v>53</v>
      </c>
      <c r="J42" t="s">
        <v>53</v>
      </c>
      <c r="M42">
        <v>13</v>
      </c>
      <c r="N42">
        <v>41</v>
      </c>
      <c r="P42" s="5" t="str">
        <f t="shared" si="2"/>
        <v>吸血鬼</v>
      </c>
      <c r="Q42" t="str">
        <f t="shared" si="1"/>
        <v/>
      </c>
    </row>
    <row r="43" spans="1:17" x14ac:dyDescent="0.3">
      <c r="A43" t="s">
        <v>7546</v>
      </c>
      <c r="H43" t="s">
        <v>52</v>
      </c>
      <c r="I43" t="s">
        <v>51</v>
      </c>
      <c r="J43" t="s">
        <v>51</v>
      </c>
      <c r="M43">
        <v>14</v>
      </c>
      <c r="N43">
        <v>42</v>
      </c>
      <c r="P43" s="5" t="str">
        <f t="shared" si="2"/>
        <v>吸血圣王</v>
      </c>
      <c r="Q43" t="str">
        <f t="shared" si="1"/>
        <v/>
      </c>
    </row>
    <row r="44" spans="1:17" x14ac:dyDescent="0.3">
      <c r="A44" t="s">
        <v>7547</v>
      </c>
      <c r="B44" t="s">
        <v>36</v>
      </c>
      <c r="C44" t="s">
        <v>124</v>
      </c>
      <c r="D44" t="s">
        <v>124</v>
      </c>
      <c r="E44" t="s">
        <v>124</v>
      </c>
      <c r="F44" t="s">
        <v>126</v>
      </c>
      <c r="G44" t="s">
        <v>125</v>
      </c>
      <c r="J44" t="s">
        <v>124</v>
      </c>
      <c r="K44">
        <v>7</v>
      </c>
      <c r="L44">
        <v>33</v>
      </c>
      <c r="N44">
        <v>43</v>
      </c>
      <c r="P44" s="5" t="str">
        <f t="shared" si="2"/>
        <v>巫师</v>
      </c>
      <c r="Q44" t="str">
        <f t="shared" si="1"/>
        <v/>
      </c>
    </row>
    <row r="45" spans="1:17" x14ac:dyDescent="0.3">
      <c r="A45" t="s">
        <v>7548</v>
      </c>
      <c r="B45" t="s">
        <v>124</v>
      </c>
      <c r="C45" t="s">
        <v>36</v>
      </c>
      <c r="D45" t="s">
        <v>36</v>
      </c>
      <c r="E45" t="s">
        <v>36</v>
      </c>
      <c r="F45" t="s">
        <v>123</v>
      </c>
      <c r="G45" t="s">
        <v>123</v>
      </c>
      <c r="J45" t="s">
        <v>123</v>
      </c>
      <c r="K45">
        <v>8</v>
      </c>
      <c r="L45">
        <v>34</v>
      </c>
      <c r="N45">
        <v>44</v>
      </c>
      <c r="P45" s="5" t="str">
        <f t="shared" si="2"/>
        <v>魔法师</v>
      </c>
      <c r="Q45" t="str">
        <f t="shared" si="1"/>
        <v>Y</v>
      </c>
    </row>
    <row r="46" spans="1:17" x14ac:dyDescent="0.3">
      <c r="A46" t="s">
        <v>7549</v>
      </c>
      <c r="H46" t="s">
        <v>62</v>
      </c>
      <c r="I46" t="s">
        <v>62</v>
      </c>
      <c r="J46" t="s">
        <v>62</v>
      </c>
      <c r="M46">
        <v>1</v>
      </c>
      <c r="N46">
        <v>45</v>
      </c>
      <c r="P46" s="5" t="str">
        <f t="shared" si="2"/>
        <v>死灵法师</v>
      </c>
      <c r="Q46" t="str">
        <f t="shared" si="1"/>
        <v/>
      </c>
    </row>
    <row r="47" spans="1:17" x14ac:dyDescent="0.3">
      <c r="A47" t="s">
        <v>7550</v>
      </c>
      <c r="F47" t="s">
        <v>63</v>
      </c>
      <c r="G47" t="s">
        <v>64</v>
      </c>
      <c r="H47" t="s">
        <v>63</v>
      </c>
      <c r="I47" t="s">
        <v>63</v>
      </c>
      <c r="J47" t="s">
        <v>63</v>
      </c>
      <c r="L47">
        <v>36</v>
      </c>
      <c r="M47">
        <v>2</v>
      </c>
      <c r="N47">
        <v>46</v>
      </c>
      <c r="P47" s="5" t="str">
        <f t="shared" si="2"/>
        <v>暗黑魔法师</v>
      </c>
      <c r="Q47" t="str">
        <f t="shared" si="1"/>
        <v>Y</v>
      </c>
    </row>
    <row r="48" spans="1:17" x14ac:dyDescent="0.3">
      <c r="A48" t="s">
        <v>7551</v>
      </c>
      <c r="B48" t="s">
        <v>121</v>
      </c>
      <c r="C48" t="s">
        <v>122</v>
      </c>
      <c r="D48" t="s">
        <v>122</v>
      </c>
      <c r="E48" t="s">
        <v>122</v>
      </c>
      <c r="F48" t="s">
        <v>121</v>
      </c>
      <c r="G48" t="s">
        <v>120</v>
      </c>
      <c r="J48" t="s">
        <v>121</v>
      </c>
      <c r="K48">
        <v>9</v>
      </c>
      <c r="L48">
        <v>35</v>
      </c>
      <c r="N48">
        <v>47</v>
      </c>
      <c r="P48" s="5" t="str">
        <f t="shared" si="2"/>
        <v>大魔法师</v>
      </c>
      <c r="Q48" t="str">
        <f t="shared" si="1"/>
        <v>Y</v>
      </c>
    </row>
    <row r="49" spans="1:17" x14ac:dyDescent="0.3">
      <c r="A49" t="s">
        <v>7583</v>
      </c>
      <c r="J49" t="s">
        <v>4746</v>
      </c>
      <c r="N49">
        <v>48</v>
      </c>
      <c r="P49" s="5">
        <f t="shared" si="2"/>
        <v>0</v>
      </c>
      <c r="Q49" t="str">
        <f t="shared" si="1"/>
        <v>Y</v>
      </c>
    </row>
    <row r="50" spans="1:17" x14ac:dyDescent="0.3">
      <c r="A50" t="s">
        <v>7552</v>
      </c>
      <c r="J50" t="s">
        <v>1264</v>
      </c>
      <c r="N50">
        <v>49</v>
      </c>
      <c r="P50" s="5">
        <f t="shared" si="2"/>
        <v>0</v>
      </c>
      <c r="Q50" t="str">
        <f t="shared" si="1"/>
        <v>Y</v>
      </c>
    </row>
    <row r="51" spans="1:17" x14ac:dyDescent="0.3">
      <c r="A51" t="s">
        <v>7553</v>
      </c>
      <c r="B51" t="s">
        <v>127</v>
      </c>
      <c r="C51" t="s">
        <v>99</v>
      </c>
      <c r="D51" t="s">
        <v>99</v>
      </c>
      <c r="E51" t="s">
        <v>99</v>
      </c>
      <c r="J51" t="s">
        <v>99</v>
      </c>
      <c r="K51">
        <v>6</v>
      </c>
      <c r="N51">
        <v>51</v>
      </c>
      <c r="P51" s="5" t="str">
        <f t="shared" si="2"/>
        <v>大主教</v>
      </c>
      <c r="Q51" t="str">
        <f t="shared" si="1"/>
        <v/>
      </c>
    </row>
    <row r="52" spans="1:17" x14ac:dyDescent="0.3">
      <c r="A52" t="s">
        <v>7554</v>
      </c>
      <c r="J52" t="s">
        <v>1356</v>
      </c>
      <c r="N52">
        <v>52</v>
      </c>
      <c r="P52" s="5">
        <f t="shared" si="2"/>
        <v>0</v>
      </c>
      <c r="Q52" t="str">
        <f t="shared" si="1"/>
        <v>Y</v>
      </c>
    </row>
    <row r="53" spans="1:17" x14ac:dyDescent="0.3">
      <c r="A53" t="s">
        <v>8682</v>
      </c>
      <c r="H53" t="s">
        <v>61</v>
      </c>
      <c r="I53" t="s">
        <v>197</v>
      </c>
      <c r="J53" t="s">
        <v>11446</v>
      </c>
      <c r="M53">
        <v>680</v>
      </c>
      <c r="N53">
        <v>680</v>
      </c>
      <c r="P53" s="5" t="str">
        <f t="shared" si="2"/>
        <v>阳之主教</v>
      </c>
      <c r="Q53" t="str">
        <f t="shared" si="1"/>
        <v>Y</v>
      </c>
    </row>
    <row r="54" spans="1:17" x14ac:dyDescent="0.3">
      <c r="A54" t="s">
        <v>8683</v>
      </c>
      <c r="H54" t="s">
        <v>54</v>
      </c>
      <c r="I54" t="s">
        <v>54</v>
      </c>
      <c r="J54" t="s">
        <v>54</v>
      </c>
      <c r="M54">
        <v>688</v>
      </c>
      <c r="N54">
        <v>688</v>
      </c>
      <c r="P54" s="5"/>
    </row>
    <row r="55" spans="1:17" x14ac:dyDescent="0.3">
      <c r="A55" t="s">
        <v>9655</v>
      </c>
      <c r="B55" t="s">
        <v>113</v>
      </c>
      <c r="C55" t="s">
        <v>78</v>
      </c>
      <c r="D55" t="s">
        <v>78</v>
      </c>
      <c r="E55" t="s">
        <v>78</v>
      </c>
      <c r="J55" t="s">
        <v>11328</v>
      </c>
      <c r="K55">
        <v>14</v>
      </c>
      <c r="P55" s="5"/>
    </row>
    <row r="56" spans="1:17" x14ac:dyDescent="0.3">
      <c r="A56" t="s">
        <v>8240</v>
      </c>
      <c r="H56" t="s">
        <v>61</v>
      </c>
      <c r="I56" t="s">
        <v>60</v>
      </c>
      <c r="J56" t="s">
        <v>7570</v>
      </c>
      <c r="M56">
        <v>4</v>
      </c>
      <c r="P56" s="5"/>
    </row>
  </sheetData>
  <sortState ref="A2:N56">
    <sortCondition ref="N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5"/>
  <sheetViews>
    <sheetView zoomScaleNormal="100" workbookViewId="0">
      <selection activeCell="B7" sqref="B7"/>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11843</v>
      </c>
    </row>
    <row r="2" spans="1:48" x14ac:dyDescent="0.3">
      <c r="A2" s="3" t="s">
        <v>1995</v>
      </c>
      <c r="B2" s="3" t="s">
        <v>7505</v>
      </c>
      <c r="C2" s="3" t="s">
        <v>114</v>
      </c>
      <c r="D2" s="3" t="s">
        <v>11543</v>
      </c>
      <c r="E2" s="3" t="s">
        <v>8726</v>
      </c>
      <c r="F2" s="3" t="s">
        <v>1473</v>
      </c>
      <c r="G2" s="3" t="s">
        <v>11543</v>
      </c>
      <c r="H2" s="3" t="s">
        <v>9261</v>
      </c>
      <c r="I2" s="3" t="s">
        <v>3953</v>
      </c>
      <c r="J2" s="3" t="s">
        <v>11672</v>
      </c>
      <c r="K2" s="3" t="s">
        <v>11671</v>
      </c>
      <c r="L2" s="3" t="s">
        <v>11677</v>
      </c>
      <c r="M2" s="3" t="s">
        <v>734</v>
      </c>
      <c r="N2" s="3" t="s">
        <v>7797</v>
      </c>
      <c r="O2" s="3" t="s">
        <v>4355</v>
      </c>
      <c r="P2" s="3" t="s">
        <v>11542</v>
      </c>
      <c r="Q2" s="3" t="s">
        <v>7505</v>
      </c>
      <c r="R2" s="3" t="s">
        <v>114</v>
      </c>
      <c r="S2" s="3" t="s">
        <v>11359</v>
      </c>
      <c r="T2" s="3" t="s">
        <v>8401</v>
      </c>
      <c r="U2" s="3" t="s">
        <v>8</v>
      </c>
      <c r="V2" s="3" t="s">
        <v>8126</v>
      </c>
      <c r="W2" s="3" t="s">
        <v>7764</v>
      </c>
      <c r="X2" s="3" t="s">
        <v>616</v>
      </c>
      <c r="Y2" s="3" t="s">
        <v>319</v>
      </c>
      <c r="Z2" s="3" t="s">
        <v>7985</v>
      </c>
      <c r="AA2" s="3" t="s">
        <v>1016</v>
      </c>
      <c r="AB2" s="3" t="s">
        <v>8127</v>
      </c>
      <c r="AC2" s="3" t="s">
        <v>8043</v>
      </c>
      <c r="AD2" s="3" t="s">
        <v>7496</v>
      </c>
      <c r="AE2" s="3" t="s">
        <v>1558</v>
      </c>
      <c r="AF2" s="3" t="s">
        <v>7700</v>
      </c>
      <c r="AG2" s="3" t="s">
        <v>1751</v>
      </c>
      <c r="AH2" s="3" t="s">
        <v>11347</v>
      </c>
      <c r="AI2" s="3" t="s">
        <v>7719</v>
      </c>
      <c r="AJ2" s="3" t="s">
        <v>1881</v>
      </c>
      <c r="AK2" s="3" t="s">
        <v>1987</v>
      </c>
      <c r="AL2" s="3" t="s">
        <v>8143</v>
      </c>
      <c r="AM2" s="3" t="s">
        <v>2087</v>
      </c>
      <c r="AN2" s="3" t="s">
        <v>1648</v>
      </c>
      <c r="AO2" s="3" t="s">
        <v>8154</v>
      </c>
      <c r="AP2" s="3" t="s">
        <v>802</v>
      </c>
      <c r="AQ2" s="3" t="s">
        <v>7760</v>
      </c>
      <c r="AR2" s="3" t="s">
        <v>7726</v>
      </c>
      <c r="AS2" s="3" t="s">
        <v>7275</v>
      </c>
      <c r="AT2" s="3" t="s">
        <v>7759</v>
      </c>
      <c r="AU2" s="3" t="s">
        <v>7628</v>
      </c>
      <c r="AV2" s="3" t="s">
        <v>7364</v>
      </c>
    </row>
    <row r="3" spans="1:48" x14ac:dyDescent="0.3">
      <c r="A3" s="3" t="s">
        <v>1995</v>
      </c>
      <c r="B3" s="3" t="s">
        <v>7506</v>
      </c>
      <c r="C3" s="3" t="s">
        <v>7572</v>
      </c>
      <c r="D3" s="3" t="s">
        <v>11543</v>
      </c>
      <c r="E3" s="3" t="s">
        <v>9415</v>
      </c>
      <c r="F3" s="3" t="s">
        <v>4265</v>
      </c>
      <c r="G3" s="3" t="s">
        <v>11543</v>
      </c>
      <c r="H3" s="3" t="s">
        <v>9256</v>
      </c>
      <c r="I3" s="3" t="s">
        <v>3951</v>
      </c>
      <c r="J3" s="3" t="s">
        <v>11672</v>
      </c>
      <c r="K3" s="3" t="s">
        <v>11670</v>
      </c>
      <c r="L3" s="3" t="s">
        <v>11678</v>
      </c>
      <c r="M3" s="3" t="s">
        <v>734</v>
      </c>
      <c r="N3" s="3" t="s">
        <v>7798</v>
      </c>
      <c r="O3" s="3" t="s">
        <v>4352</v>
      </c>
      <c r="P3" s="3" t="s">
        <v>11542</v>
      </c>
      <c r="Q3" s="3" t="s">
        <v>7507</v>
      </c>
      <c r="R3" s="3" t="s">
        <v>5330</v>
      </c>
      <c r="S3" s="3" t="s">
        <v>11359</v>
      </c>
      <c r="T3" s="3" t="s">
        <v>8402</v>
      </c>
      <c r="U3" s="3" t="s">
        <v>10</v>
      </c>
      <c r="V3" s="3" t="s">
        <v>8126</v>
      </c>
      <c r="W3" s="3" t="s">
        <v>7765</v>
      </c>
      <c r="X3" s="3" t="s">
        <v>1473</v>
      </c>
      <c r="Y3" s="3" t="s">
        <v>319</v>
      </c>
      <c r="Z3" s="3" t="s">
        <v>7986</v>
      </c>
      <c r="AA3" s="3" t="s">
        <v>3879</v>
      </c>
      <c r="AE3" s="3" t="s">
        <v>1558</v>
      </c>
      <c r="AF3" s="3" t="s">
        <v>7701</v>
      </c>
      <c r="AG3" s="3" t="s">
        <v>1827</v>
      </c>
      <c r="AH3" s="3" t="s">
        <v>11347</v>
      </c>
      <c r="AI3" s="3" t="s">
        <v>7720</v>
      </c>
      <c r="AJ3" s="3" t="s">
        <v>2085</v>
      </c>
      <c r="AK3" s="3" t="s">
        <v>1987</v>
      </c>
      <c r="AL3" s="3" t="s">
        <v>8148</v>
      </c>
      <c r="AM3" s="3" t="s">
        <v>2065</v>
      </c>
      <c r="AN3" s="3" t="s">
        <v>1648</v>
      </c>
      <c r="AO3" s="3" t="s">
        <v>8155</v>
      </c>
      <c r="AP3" s="3" t="s">
        <v>799</v>
      </c>
      <c r="AQ3" s="3" t="s">
        <v>7760</v>
      </c>
      <c r="AR3" s="3" t="s">
        <v>7727</v>
      </c>
      <c r="AS3" s="3" t="s">
        <v>7491</v>
      </c>
      <c r="AT3" s="3" t="s">
        <v>7759</v>
      </c>
      <c r="AU3" s="3" t="s">
        <v>7629</v>
      </c>
      <c r="AV3" s="3" t="s">
        <v>7361</v>
      </c>
    </row>
    <row r="4" spans="1:48" x14ac:dyDescent="0.3">
      <c r="A4" s="3" t="s">
        <v>1995</v>
      </c>
      <c r="B4" s="3" t="s">
        <v>7507</v>
      </c>
      <c r="C4" s="3" t="s">
        <v>80</v>
      </c>
      <c r="D4" s="3" t="s">
        <v>11543</v>
      </c>
      <c r="E4" s="3" t="s">
        <v>9416</v>
      </c>
      <c r="F4" s="3" t="s">
        <v>4264</v>
      </c>
      <c r="G4" s="3" t="s">
        <v>11543</v>
      </c>
      <c r="H4" s="3" t="s">
        <v>9509</v>
      </c>
      <c r="I4" s="3" t="s">
        <v>3132</v>
      </c>
      <c r="J4" s="3" t="s">
        <v>11672</v>
      </c>
      <c r="K4" s="3" t="s">
        <v>11669</v>
      </c>
      <c r="L4" s="3" t="s">
        <v>11679</v>
      </c>
      <c r="M4" s="3" t="s">
        <v>734</v>
      </c>
      <c r="N4" s="3" t="s">
        <v>7799</v>
      </c>
      <c r="O4" s="3" t="s">
        <v>4351</v>
      </c>
      <c r="P4" s="3" t="s">
        <v>11542</v>
      </c>
      <c r="Q4" s="3" t="s">
        <v>9743</v>
      </c>
      <c r="R4" s="3" t="s">
        <v>5328</v>
      </c>
      <c r="S4" s="3" t="s">
        <v>11359</v>
      </c>
      <c r="T4" s="3" t="s">
        <v>8196</v>
      </c>
      <c r="U4" s="3" t="s">
        <v>12</v>
      </c>
      <c r="V4" s="3" t="s">
        <v>8126</v>
      </c>
      <c r="W4" s="3" t="s">
        <v>7766</v>
      </c>
      <c r="X4" s="3" t="s">
        <v>1472</v>
      </c>
      <c r="Y4" s="3" t="s">
        <v>319</v>
      </c>
      <c r="Z4" s="3" t="s">
        <v>7987</v>
      </c>
      <c r="AA4" s="3" t="s">
        <v>996</v>
      </c>
      <c r="AE4" s="3" t="s">
        <v>1558</v>
      </c>
      <c r="AF4" s="3" t="s">
        <v>7702</v>
      </c>
      <c r="AG4" s="3" t="s">
        <v>1703</v>
      </c>
      <c r="AH4" s="3" t="s">
        <v>11347</v>
      </c>
      <c r="AI4" s="3" t="s">
        <v>7721</v>
      </c>
      <c r="AJ4" s="3" t="s">
        <v>1498</v>
      </c>
      <c r="AK4" s="3" t="s">
        <v>1987</v>
      </c>
      <c r="AL4" s="3" t="s">
        <v>8141</v>
      </c>
      <c r="AM4" s="3" t="s">
        <v>1976</v>
      </c>
      <c r="AN4" s="3" t="s">
        <v>1648</v>
      </c>
      <c r="AO4" s="3" t="s">
        <v>8156</v>
      </c>
      <c r="AP4" s="3" t="s">
        <v>797</v>
      </c>
      <c r="AQ4" s="3" t="s">
        <v>7760</v>
      </c>
      <c r="AR4" s="3" t="s">
        <v>7728</v>
      </c>
      <c r="AS4" s="3" t="s">
        <v>7488</v>
      </c>
      <c r="AT4" s="3" t="s">
        <v>7759</v>
      </c>
      <c r="AU4" s="3" t="s">
        <v>7630</v>
      </c>
      <c r="AV4" s="3" t="s">
        <v>7358</v>
      </c>
    </row>
    <row r="5" spans="1:48" x14ac:dyDescent="0.3">
      <c r="A5" s="3" t="s">
        <v>1995</v>
      </c>
      <c r="B5" s="3" t="s">
        <v>7508</v>
      </c>
      <c r="C5" s="3" t="s">
        <v>79</v>
      </c>
      <c r="D5" s="3" t="s">
        <v>11543</v>
      </c>
      <c r="E5" s="3" t="s">
        <v>9119</v>
      </c>
      <c r="F5" s="3" t="s">
        <v>4261</v>
      </c>
      <c r="G5" s="3" t="s">
        <v>11543</v>
      </c>
      <c r="H5" s="3" t="s">
        <v>8929</v>
      </c>
      <c r="I5" s="3" t="s">
        <v>3949</v>
      </c>
      <c r="J5" s="3" t="s">
        <v>11672</v>
      </c>
      <c r="K5" s="3" t="s">
        <v>11668</v>
      </c>
      <c r="L5" s="3" t="s">
        <v>11680</v>
      </c>
      <c r="M5" s="3" t="s">
        <v>734</v>
      </c>
      <c r="N5" s="3" t="s">
        <v>7800</v>
      </c>
      <c r="O5" s="3" t="s">
        <v>4348</v>
      </c>
      <c r="P5" s="3" t="s">
        <v>11542</v>
      </c>
      <c r="Q5" s="3" t="s">
        <v>9744</v>
      </c>
      <c r="R5" s="3" t="s">
        <v>5326</v>
      </c>
      <c r="S5" s="3" t="s">
        <v>11359</v>
      </c>
      <c r="T5" s="3" t="s">
        <v>8400</v>
      </c>
      <c r="U5" s="3" t="s">
        <v>1390</v>
      </c>
      <c r="V5" s="3" t="s">
        <v>8126</v>
      </c>
      <c r="W5" s="3" t="s">
        <v>7767</v>
      </c>
      <c r="X5" s="3" t="s">
        <v>1471</v>
      </c>
      <c r="Y5" s="3" t="s">
        <v>319</v>
      </c>
      <c r="Z5" s="3" t="s">
        <v>7988</v>
      </c>
      <c r="AA5" s="3" t="s">
        <v>3017</v>
      </c>
      <c r="AE5" s="3" t="s">
        <v>1558</v>
      </c>
      <c r="AF5" s="3" t="s">
        <v>7703</v>
      </c>
      <c r="AG5" s="3" t="s">
        <v>1917</v>
      </c>
      <c r="AH5" s="3" t="s">
        <v>11347</v>
      </c>
      <c r="AI5" s="3" t="s">
        <v>7722</v>
      </c>
      <c r="AJ5" s="3" t="s">
        <v>1929</v>
      </c>
      <c r="AK5" s="3" t="s">
        <v>1987</v>
      </c>
      <c r="AL5" s="3" t="s">
        <v>8150</v>
      </c>
      <c r="AM5" s="3" t="s">
        <v>1966</v>
      </c>
      <c r="AN5" s="3" t="s">
        <v>1648</v>
      </c>
      <c r="AO5" s="3" t="s">
        <v>8157</v>
      </c>
      <c r="AP5" s="3" t="s">
        <v>795</v>
      </c>
      <c r="AQ5" s="3" t="s">
        <v>7760</v>
      </c>
      <c r="AR5" s="3" t="s">
        <v>7729</v>
      </c>
      <c r="AS5" s="3" t="s">
        <v>7484</v>
      </c>
      <c r="AT5" s="3" t="s">
        <v>7759</v>
      </c>
      <c r="AU5" s="3" t="s">
        <v>7631</v>
      </c>
      <c r="AV5" s="3" t="s">
        <v>7594</v>
      </c>
    </row>
    <row r="6" spans="1:48" x14ac:dyDescent="0.3">
      <c r="A6" s="3" t="s">
        <v>1995</v>
      </c>
      <c r="B6" s="3" t="s">
        <v>7509</v>
      </c>
      <c r="C6" s="3" t="s">
        <v>130</v>
      </c>
      <c r="D6" s="3" t="s">
        <v>11543</v>
      </c>
      <c r="E6" s="3" t="s">
        <v>9417</v>
      </c>
      <c r="F6" s="3" t="s">
        <v>4260</v>
      </c>
      <c r="G6" s="3" t="s">
        <v>11543</v>
      </c>
      <c r="H6" s="3" t="s">
        <v>8185</v>
      </c>
      <c r="I6" s="3" t="s">
        <v>3947</v>
      </c>
      <c r="J6" s="3" t="s">
        <v>11672</v>
      </c>
      <c r="K6" s="3" t="s">
        <v>11667</v>
      </c>
      <c r="L6" s="3" t="s">
        <v>11681</v>
      </c>
      <c r="M6" s="3" t="s">
        <v>734</v>
      </c>
      <c r="N6" s="3" t="s">
        <v>7801</v>
      </c>
      <c r="O6" s="3" t="s">
        <v>4347</v>
      </c>
      <c r="P6" s="3" t="s">
        <v>11542</v>
      </c>
      <c r="Q6" s="3" t="s">
        <v>9745</v>
      </c>
      <c r="R6" s="3" t="s">
        <v>5324</v>
      </c>
      <c r="S6" s="3" t="s">
        <v>11359</v>
      </c>
      <c r="T6" s="3" t="s">
        <v>8403</v>
      </c>
      <c r="U6" s="3" t="s">
        <v>1386</v>
      </c>
      <c r="V6" s="3" t="s">
        <v>8126</v>
      </c>
      <c r="W6" s="3" t="s">
        <v>7768</v>
      </c>
      <c r="X6" s="3" t="s">
        <v>1468</v>
      </c>
      <c r="Y6" s="3" t="s">
        <v>319</v>
      </c>
      <c r="Z6" s="3" t="s">
        <v>7989</v>
      </c>
      <c r="AA6" s="3" t="s">
        <v>1054</v>
      </c>
      <c r="AE6" s="3" t="s">
        <v>1558</v>
      </c>
      <c r="AF6" s="3" t="s">
        <v>7704</v>
      </c>
      <c r="AG6" s="3" t="s">
        <v>2093</v>
      </c>
      <c r="AH6" s="3" t="s">
        <v>11347</v>
      </c>
      <c r="AI6" s="3" t="s">
        <v>7723</v>
      </c>
      <c r="AJ6" s="3" t="s">
        <v>1755</v>
      </c>
      <c r="AK6" s="3" t="s">
        <v>1987</v>
      </c>
      <c r="AL6" s="3" t="s">
        <v>8147</v>
      </c>
      <c r="AM6" s="3" t="s">
        <v>1946</v>
      </c>
      <c r="AN6" s="3" t="s">
        <v>1648</v>
      </c>
      <c r="AO6" s="3" t="s">
        <v>8158</v>
      </c>
      <c r="AP6" s="3" t="s">
        <v>793</v>
      </c>
      <c r="AQ6" s="3" t="s">
        <v>7760</v>
      </c>
      <c r="AR6" s="3" t="s">
        <v>7730</v>
      </c>
      <c r="AS6" s="3" t="s">
        <v>7480</v>
      </c>
      <c r="AT6" s="3" t="s">
        <v>7759</v>
      </c>
      <c r="AU6" s="3" t="s">
        <v>7632</v>
      </c>
      <c r="AV6" s="3" t="s">
        <v>7351</v>
      </c>
    </row>
    <row r="7" spans="1:48" x14ac:dyDescent="0.3">
      <c r="A7" s="3" t="s">
        <v>1995</v>
      </c>
      <c r="B7" s="3" t="s">
        <v>7510</v>
      </c>
      <c r="C7" s="3" t="s">
        <v>11785</v>
      </c>
      <c r="D7" s="3" t="s">
        <v>11543</v>
      </c>
      <c r="E7" s="3" t="s">
        <v>8731</v>
      </c>
      <c r="F7" s="3" t="s">
        <v>4256</v>
      </c>
      <c r="G7" s="3" t="s">
        <v>11543</v>
      </c>
      <c r="H7" s="3" t="s">
        <v>8931</v>
      </c>
      <c r="I7" s="3" t="s">
        <v>3945</v>
      </c>
      <c r="J7" s="3" t="s">
        <v>11672</v>
      </c>
      <c r="K7" s="3" t="s">
        <v>11666</v>
      </c>
      <c r="L7" s="3" t="s">
        <v>11682</v>
      </c>
      <c r="M7" s="3" t="s">
        <v>734</v>
      </c>
      <c r="N7" s="3" t="s">
        <v>7802</v>
      </c>
      <c r="O7" s="3" t="s">
        <v>4345</v>
      </c>
      <c r="P7" s="3" t="s">
        <v>11542</v>
      </c>
      <c r="Q7" s="3" t="s">
        <v>9746</v>
      </c>
      <c r="R7" s="3" t="s">
        <v>5321</v>
      </c>
      <c r="S7" s="3" t="s">
        <v>11359</v>
      </c>
      <c r="T7" s="3" t="s">
        <v>8404</v>
      </c>
      <c r="U7" s="3" t="s">
        <v>1384</v>
      </c>
      <c r="V7" s="3" t="s">
        <v>8126</v>
      </c>
      <c r="W7" s="3" t="s">
        <v>7769</v>
      </c>
      <c r="X7" s="3" t="s">
        <v>1466</v>
      </c>
      <c r="Y7" s="3" t="s">
        <v>319</v>
      </c>
      <c r="Z7" s="3" t="s">
        <v>7990</v>
      </c>
      <c r="AA7" s="3" t="s">
        <v>3876</v>
      </c>
      <c r="AE7" s="3" t="s">
        <v>1558</v>
      </c>
      <c r="AF7" s="3" t="s">
        <v>7705</v>
      </c>
      <c r="AG7" s="3" t="s">
        <v>1566</v>
      </c>
      <c r="AH7" s="3" t="s">
        <v>11347</v>
      </c>
      <c r="AI7" s="3" t="s">
        <v>7724</v>
      </c>
      <c r="AJ7" s="3" t="s">
        <v>2025</v>
      </c>
      <c r="AK7" s="3" t="s">
        <v>1987</v>
      </c>
      <c r="AL7" s="3" t="s">
        <v>8144</v>
      </c>
      <c r="AM7" s="3" t="s">
        <v>1932</v>
      </c>
      <c r="AN7" s="3" t="s">
        <v>1648</v>
      </c>
      <c r="AO7" s="3" t="s">
        <v>8159</v>
      </c>
      <c r="AP7" s="3" t="s">
        <v>790</v>
      </c>
      <c r="AQ7" s="3" t="s">
        <v>7760</v>
      </c>
      <c r="AR7" s="3" t="s">
        <v>7731</v>
      </c>
      <c r="AS7" s="3" t="s">
        <v>7477</v>
      </c>
      <c r="AT7" s="3" t="s">
        <v>7759</v>
      </c>
      <c r="AU7" s="3" t="s">
        <v>7633</v>
      </c>
      <c r="AV7" s="3" t="s">
        <v>7347</v>
      </c>
    </row>
    <row r="8" spans="1:48" x14ac:dyDescent="0.3">
      <c r="A8" s="3" t="s">
        <v>1995</v>
      </c>
      <c r="B8" s="3" t="s">
        <v>7511</v>
      </c>
      <c r="C8" s="3" t="s">
        <v>7570</v>
      </c>
      <c r="D8" s="3" t="s">
        <v>11543</v>
      </c>
      <c r="E8" s="3" t="s">
        <v>9115</v>
      </c>
      <c r="F8" s="3" t="s">
        <v>4255</v>
      </c>
      <c r="G8" s="3" t="s">
        <v>11543</v>
      </c>
      <c r="H8" s="3" t="s">
        <v>9510</v>
      </c>
      <c r="I8" s="3" t="s">
        <v>3944</v>
      </c>
      <c r="J8" s="3" t="s">
        <v>11672</v>
      </c>
      <c r="K8" s="3" t="s">
        <v>11665</v>
      </c>
      <c r="L8" s="3" t="s">
        <v>11683</v>
      </c>
      <c r="M8" s="3" t="s">
        <v>734</v>
      </c>
      <c r="N8" s="3" t="s">
        <v>7803</v>
      </c>
      <c r="O8" s="3" t="s">
        <v>4342</v>
      </c>
      <c r="P8" s="3" t="s">
        <v>11542</v>
      </c>
      <c r="Q8" s="3" t="s">
        <v>9747</v>
      </c>
      <c r="R8" s="3" t="s">
        <v>5320</v>
      </c>
      <c r="S8" s="3" t="s">
        <v>11359</v>
      </c>
      <c r="T8" s="3" t="s">
        <v>8405</v>
      </c>
      <c r="U8" s="3" t="s">
        <v>11354</v>
      </c>
      <c r="V8" s="3" t="s">
        <v>8126</v>
      </c>
      <c r="W8" s="3" t="s">
        <v>7770</v>
      </c>
      <c r="X8" s="3" t="s">
        <v>1464</v>
      </c>
      <c r="Y8" s="3" t="s">
        <v>319</v>
      </c>
      <c r="Z8" s="3" t="s">
        <v>7991</v>
      </c>
      <c r="AA8" s="3" t="s">
        <v>3014</v>
      </c>
      <c r="AE8" s="3" t="s">
        <v>1558</v>
      </c>
      <c r="AF8" s="3" t="s">
        <v>7706</v>
      </c>
      <c r="AG8" s="3" t="s">
        <v>1773</v>
      </c>
      <c r="AH8" s="3" t="s">
        <v>11347</v>
      </c>
      <c r="AI8" s="3" t="s">
        <v>7776</v>
      </c>
      <c r="AJ8" s="3" t="s">
        <v>1559</v>
      </c>
      <c r="AK8" s="3" t="s">
        <v>1987</v>
      </c>
      <c r="AL8" s="3" t="s">
        <v>8152</v>
      </c>
      <c r="AM8" s="3" t="s">
        <v>1914</v>
      </c>
      <c r="AN8" s="3" t="s">
        <v>1648</v>
      </c>
      <c r="AO8" s="3" t="s">
        <v>8160</v>
      </c>
      <c r="AP8" s="3" t="s">
        <v>788</v>
      </c>
      <c r="AQ8" s="3" t="s">
        <v>7760</v>
      </c>
      <c r="AR8" s="3" t="s">
        <v>7732</v>
      </c>
      <c r="AS8" s="3" t="s">
        <v>7474</v>
      </c>
      <c r="AT8" s="3" t="s">
        <v>7759</v>
      </c>
      <c r="AU8" s="3" t="s">
        <v>7634</v>
      </c>
      <c r="AV8" s="3" t="s">
        <v>7342</v>
      </c>
    </row>
    <row r="9" spans="1:48" x14ac:dyDescent="0.3">
      <c r="A9" s="3" t="s">
        <v>1995</v>
      </c>
      <c r="B9" s="3" t="s">
        <v>7512</v>
      </c>
      <c r="C9" s="3" t="s">
        <v>7571</v>
      </c>
      <c r="D9" s="3" t="s">
        <v>11543</v>
      </c>
      <c r="E9" s="3" t="s">
        <v>9116</v>
      </c>
      <c r="F9" s="3" t="s">
        <v>4252</v>
      </c>
      <c r="G9" s="3" t="s">
        <v>11543</v>
      </c>
      <c r="H9" s="3" t="s">
        <v>9511</v>
      </c>
      <c r="I9" s="3" t="s">
        <v>3943</v>
      </c>
      <c r="J9" s="3" t="s">
        <v>11672</v>
      </c>
      <c r="K9" s="3" t="s">
        <v>11664</v>
      </c>
      <c r="L9" s="3" t="s">
        <v>11684</v>
      </c>
      <c r="M9" s="3" t="s">
        <v>734</v>
      </c>
      <c r="N9" s="3" t="s">
        <v>7804</v>
      </c>
      <c r="O9" s="3" t="s">
        <v>7562</v>
      </c>
      <c r="P9" s="3" t="s">
        <v>11542</v>
      </c>
      <c r="Q9" s="3" t="s">
        <v>9748</v>
      </c>
      <c r="R9" s="3" t="s">
        <v>5317</v>
      </c>
      <c r="S9" s="3" t="s">
        <v>11359</v>
      </c>
      <c r="T9" s="3" t="s">
        <v>8406</v>
      </c>
      <c r="U9" s="3" t="s">
        <v>1379</v>
      </c>
      <c r="V9" s="3" t="s">
        <v>8126</v>
      </c>
      <c r="W9" s="3" t="s">
        <v>7771</v>
      </c>
      <c r="X9" s="3" t="s">
        <v>7761</v>
      </c>
      <c r="Y9" s="3" t="s">
        <v>319</v>
      </c>
      <c r="Z9" s="3" t="s">
        <v>7992</v>
      </c>
      <c r="AA9" s="3" t="s">
        <v>457</v>
      </c>
      <c r="AE9" s="3" t="s">
        <v>1558</v>
      </c>
      <c r="AF9" s="3" t="s">
        <v>7707</v>
      </c>
      <c r="AG9" s="3" t="s">
        <v>1838</v>
      </c>
      <c r="AH9" s="3" t="s">
        <v>11347</v>
      </c>
      <c r="AI9" s="3" t="s">
        <v>7777</v>
      </c>
      <c r="AJ9" s="3" t="s">
        <v>1783</v>
      </c>
      <c r="AK9" s="3" t="s">
        <v>1987</v>
      </c>
      <c r="AL9" s="3" t="s">
        <v>8166</v>
      </c>
      <c r="AM9" s="3" t="s">
        <v>1857</v>
      </c>
      <c r="AN9" s="3" t="s">
        <v>1648</v>
      </c>
      <c r="AO9" s="3" t="s">
        <v>8161</v>
      </c>
      <c r="AP9" s="3" t="s">
        <v>785</v>
      </c>
      <c r="AQ9" s="3" t="s">
        <v>7760</v>
      </c>
      <c r="AR9" s="3" t="s">
        <v>7733</v>
      </c>
      <c r="AS9" s="3" t="s">
        <v>7471</v>
      </c>
      <c r="AT9" s="3" t="s">
        <v>7759</v>
      </c>
      <c r="AU9" s="3" t="s">
        <v>7635</v>
      </c>
      <c r="AV9" s="3" t="s">
        <v>7338</v>
      </c>
    </row>
    <row r="10" spans="1:48" x14ac:dyDescent="0.3">
      <c r="A10" s="3" t="s">
        <v>1995</v>
      </c>
      <c r="B10" s="3" t="s">
        <v>7513</v>
      </c>
      <c r="C10" s="3" t="s">
        <v>55</v>
      </c>
      <c r="D10" s="3" t="s">
        <v>11543</v>
      </c>
      <c r="E10" s="3" t="s">
        <v>9117</v>
      </c>
      <c r="F10" s="3" t="s">
        <v>4249</v>
      </c>
      <c r="G10" s="3" t="s">
        <v>11543</v>
      </c>
      <c r="H10" s="3" t="s">
        <v>9512</v>
      </c>
      <c r="I10" s="3" t="s">
        <v>3941</v>
      </c>
      <c r="J10" s="3" t="s">
        <v>11672</v>
      </c>
      <c r="K10" s="3" t="s">
        <v>11663</v>
      </c>
      <c r="L10" s="3" t="s">
        <v>11685</v>
      </c>
      <c r="M10" s="3" t="s">
        <v>734</v>
      </c>
      <c r="N10" s="3" t="s">
        <v>7805</v>
      </c>
      <c r="O10" s="3" t="s">
        <v>4339</v>
      </c>
      <c r="P10" s="3" t="s">
        <v>11542</v>
      </c>
      <c r="Q10" s="3" t="s">
        <v>9749</v>
      </c>
      <c r="R10" s="3" t="s">
        <v>5316</v>
      </c>
      <c r="S10" s="3" t="s">
        <v>11359</v>
      </c>
      <c r="T10" s="3" t="s">
        <v>8407</v>
      </c>
      <c r="U10" s="3" t="s">
        <v>1378</v>
      </c>
      <c r="V10" s="3" t="s">
        <v>8126</v>
      </c>
      <c r="W10" s="3" t="s">
        <v>7772</v>
      </c>
      <c r="X10" s="3" t="s">
        <v>1458</v>
      </c>
      <c r="Y10" s="3" t="s">
        <v>319</v>
      </c>
      <c r="Z10" s="3" t="s">
        <v>7993</v>
      </c>
      <c r="AA10" s="3" t="s">
        <v>3869</v>
      </c>
      <c r="AE10" s="3" t="s">
        <v>1558</v>
      </c>
      <c r="AF10" s="3" t="s">
        <v>7708</v>
      </c>
      <c r="AG10" s="3" t="s">
        <v>2068</v>
      </c>
      <c r="AH10" s="3" t="s">
        <v>11347</v>
      </c>
      <c r="AI10" s="3" t="s">
        <v>7778</v>
      </c>
      <c r="AJ10" s="3" t="s">
        <v>1973</v>
      </c>
      <c r="AK10" s="3" t="s">
        <v>1987</v>
      </c>
      <c r="AL10" s="3" t="s">
        <v>8145</v>
      </c>
      <c r="AM10" s="3" t="s">
        <v>1825</v>
      </c>
      <c r="AN10" s="3" t="s">
        <v>1648</v>
      </c>
      <c r="AO10" s="3" t="s">
        <v>8162</v>
      </c>
      <c r="AP10" s="3" t="s">
        <v>782</v>
      </c>
      <c r="AQ10" s="3" t="s">
        <v>7760</v>
      </c>
      <c r="AR10" s="3" t="s">
        <v>7734</v>
      </c>
      <c r="AS10" s="3" t="s">
        <v>7214</v>
      </c>
      <c r="AT10" s="3" t="s">
        <v>7759</v>
      </c>
      <c r="AU10" s="3" t="s">
        <v>7636</v>
      </c>
      <c r="AV10" s="3" t="s">
        <v>7333</v>
      </c>
    </row>
    <row r="11" spans="1:48" x14ac:dyDescent="0.3">
      <c r="A11" s="3" t="s">
        <v>1995</v>
      </c>
      <c r="B11" s="3" t="s">
        <v>7514</v>
      </c>
      <c r="C11" s="3" t="s">
        <v>54</v>
      </c>
      <c r="D11" s="3" t="s">
        <v>11543</v>
      </c>
      <c r="E11" s="3" t="s">
        <v>9118</v>
      </c>
      <c r="F11" s="3" t="s">
        <v>4247</v>
      </c>
      <c r="G11" s="3" t="s">
        <v>11543</v>
      </c>
      <c r="H11" s="3" t="s">
        <v>8054</v>
      </c>
      <c r="I11" s="3" t="s">
        <v>11423</v>
      </c>
      <c r="J11" s="3" t="s">
        <v>11672</v>
      </c>
      <c r="K11" s="3" t="s">
        <v>11662</v>
      </c>
      <c r="L11" s="3" t="s">
        <v>11686</v>
      </c>
      <c r="M11" s="3" t="s">
        <v>734</v>
      </c>
      <c r="N11" s="3" t="s">
        <v>7806</v>
      </c>
      <c r="O11" s="3" t="s">
        <v>4338</v>
      </c>
      <c r="P11" s="3" t="s">
        <v>11542</v>
      </c>
      <c r="Q11" s="3" t="s">
        <v>9750</v>
      </c>
      <c r="R11" s="3" t="s">
        <v>5314</v>
      </c>
      <c r="S11" s="3" t="s">
        <v>11359</v>
      </c>
      <c r="T11" s="3" t="s">
        <v>8200</v>
      </c>
      <c r="U11" s="3" t="s">
        <v>21</v>
      </c>
      <c r="V11" s="3" t="s">
        <v>8126</v>
      </c>
      <c r="W11" s="3" t="s">
        <v>7773</v>
      </c>
      <c r="X11" s="3" t="s">
        <v>1457</v>
      </c>
      <c r="Y11" s="3" t="s">
        <v>319</v>
      </c>
      <c r="Z11" s="3" t="s">
        <v>7994</v>
      </c>
      <c r="AA11" s="3" t="s">
        <v>3865</v>
      </c>
      <c r="AE11" s="3" t="s">
        <v>1558</v>
      </c>
      <c r="AF11" s="3" t="s">
        <v>7709</v>
      </c>
      <c r="AG11" s="3" t="s">
        <v>1563</v>
      </c>
      <c r="AH11" s="3" t="s">
        <v>11347</v>
      </c>
      <c r="AI11" s="3" t="s">
        <v>8256</v>
      </c>
      <c r="AJ11" s="3" t="s">
        <v>1926</v>
      </c>
      <c r="AK11" s="3" t="s">
        <v>1987</v>
      </c>
      <c r="AL11" s="3" t="s">
        <v>8149</v>
      </c>
      <c r="AM11" s="3" t="s">
        <v>1706</v>
      </c>
      <c r="AN11" s="3" t="s">
        <v>1648</v>
      </c>
      <c r="AO11" s="3" t="s">
        <v>8163</v>
      </c>
      <c r="AP11" s="3" t="s">
        <v>780</v>
      </c>
      <c r="AQ11" s="3" t="s">
        <v>7760</v>
      </c>
      <c r="AR11" s="3" t="s">
        <v>7735</v>
      </c>
      <c r="AS11" s="3" t="s">
        <v>7466</v>
      </c>
      <c r="AT11" s="3" t="s">
        <v>7759</v>
      </c>
      <c r="AU11" s="3" t="s">
        <v>7637</v>
      </c>
      <c r="AV11" s="3" t="s">
        <v>7328</v>
      </c>
    </row>
    <row r="12" spans="1:48" x14ac:dyDescent="0.3">
      <c r="A12" s="3" t="s">
        <v>1995</v>
      </c>
      <c r="B12" s="3" t="s">
        <v>7515</v>
      </c>
      <c r="C12" s="3" t="s">
        <v>50</v>
      </c>
      <c r="D12" s="3" t="s">
        <v>11543</v>
      </c>
      <c r="E12" s="3" t="s">
        <v>9418</v>
      </c>
      <c r="F12" s="3" t="s">
        <v>4245</v>
      </c>
      <c r="G12" s="3" t="s">
        <v>11543</v>
      </c>
      <c r="H12" s="3" t="s">
        <v>9513</v>
      </c>
      <c r="I12" s="3" t="s">
        <v>3935</v>
      </c>
      <c r="J12" s="3" t="s">
        <v>11672</v>
      </c>
      <c r="K12" s="3" t="s">
        <v>11661</v>
      </c>
      <c r="L12" s="3" t="s">
        <v>11687</v>
      </c>
      <c r="M12" s="3" t="s">
        <v>734</v>
      </c>
      <c r="N12" s="3" t="s">
        <v>7807</v>
      </c>
      <c r="O12" s="3" t="s">
        <v>4337</v>
      </c>
      <c r="P12" s="3" t="s">
        <v>11542</v>
      </c>
      <c r="Q12" s="3" t="s">
        <v>9751</v>
      </c>
      <c r="R12" s="3" t="s">
        <v>5019</v>
      </c>
      <c r="S12" s="3" t="s">
        <v>11359</v>
      </c>
      <c r="T12" s="3" t="s">
        <v>8408</v>
      </c>
      <c r="U12" s="3" t="s">
        <v>1375</v>
      </c>
      <c r="V12" s="3" t="s">
        <v>8126</v>
      </c>
      <c r="W12" s="3" t="s">
        <v>7774</v>
      </c>
      <c r="X12" s="3" t="s">
        <v>1455</v>
      </c>
      <c r="Y12" s="3" t="s">
        <v>319</v>
      </c>
      <c r="Z12" s="3" t="s">
        <v>7995</v>
      </c>
      <c r="AA12" s="3" t="s">
        <v>3861</v>
      </c>
      <c r="AE12" s="3" t="s">
        <v>1558</v>
      </c>
      <c r="AF12" s="3" t="s">
        <v>7710</v>
      </c>
      <c r="AG12" s="3" t="s">
        <v>1556</v>
      </c>
      <c r="AH12" s="3" t="s">
        <v>11347</v>
      </c>
      <c r="AI12" s="3" t="s">
        <v>8239</v>
      </c>
      <c r="AJ12" s="3" t="s">
        <v>1993</v>
      </c>
      <c r="AK12" s="3" t="s">
        <v>1987</v>
      </c>
      <c r="AL12" s="3" t="s">
        <v>8146</v>
      </c>
      <c r="AM12" s="3" t="s">
        <v>1691</v>
      </c>
      <c r="AN12" s="3" t="s">
        <v>1648</v>
      </c>
      <c r="AO12" s="3" t="s">
        <v>8164</v>
      </c>
      <c r="AP12" s="3" t="s">
        <v>777</v>
      </c>
      <c r="AQ12" s="3" t="s">
        <v>7760</v>
      </c>
      <c r="AR12" s="3" t="s">
        <v>7736</v>
      </c>
      <c r="AS12" s="3" t="s">
        <v>7462</v>
      </c>
      <c r="AT12" s="3" t="s">
        <v>7759</v>
      </c>
      <c r="AU12" s="3" t="s">
        <v>7638</v>
      </c>
      <c r="AV12" s="3" t="s">
        <v>7324</v>
      </c>
    </row>
    <row r="13" spans="1:48" x14ac:dyDescent="0.3">
      <c r="A13" s="3" t="s">
        <v>1995</v>
      </c>
      <c r="B13" s="3" t="s">
        <v>7516</v>
      </c>
      <c r="C13" s="3" t="s">
        <v>48</v>
      </c>
      <c r="D13" s="3" t="s">
        <v>11543</v>
      </c>
      <c r="E13" s="3" t="s">
        <v>9120</v>
      </c>
      <c r="F13" s="3" t="s">
        <v>4242</v>
      </c>
      <c r="G13" s="3" t="s">
        <v>11543</v>
      </c>
      <c r="H13" s="3" t="s">
        <v>9514</v>
      </c>
      <c r="I13" s="3" t="s">
        <v>3932</v>
      </c>
      <c r="J13" s="3" t="s">
        <v>11672</v>
      </c>
      <c r="K13" s="3" t="s">
        <v>11660</v>
      </c>
      <c r="L13" s="3" t="s">
        <v>11688</v>
      </c>
      <c r="M13" s="3" t="s">
        <v>734</v>
      </c>
      <c r="N13" s="3" t="s">
        <v>7808</v>
      </c>
      <c r="O13" s="3" t="s">
        <v>4336</v>
      </c>
      <c r="P13" s="3" t="s">
        <v>11542</v>
      </c>
      <c r="Q13" s="3" t="s">
        <v>9752</v>
      </c>
      <c r="R13" s="3" t="s">
        <v>5312</v>
      </c>
      <c r="S13" s="3" t="s">
        <v>11359</v>
      </c>
      <c r="T13" s="3" t="s">
        <v>8409</v>
      </c>
      <c r="U13" s="3" t="s">
        <v>1371</v>
      </c>
      <c r="V13" s="3" t="s">
        <v>8126</v>
      </c>
      <c r="W13" s="3" t="s">
        <v>7775</v>
      </c>
      <c r="X13" s="3" t="s">
        <v>1452</v>
      </c>
      <c r="Y13" s="3" t="s">
        <v>319</v>
      </c>
      <c r="Z13" s="3" t="s">
        <v>7996</v>
      </c>
      <c r="AA13" s="3" t="s">
        <v>1013</v>
      </c>
      <c r="AE13" s="3" t="s">
        <v>1558</v>
      </c>
      <c r="AF13" s="3" t="s">
        <v>7711</v>
      </c>
      <c r="AG13" s="3" t="s">
        <v>1676</v>
      </c>
      <c r="AH13" s="3" t="s">
        <v>11347</v>
      </c>
      <c r="AI13" s="3" t="s">
        <v>8146</v>
      </c>
      <c r="AJ13" s="3" t="s">
        <v>1691</v>
      </c>
      <c r="AK13" s="3" t="s">
        <v>1987</v>
      </c>
      <c r="AL13" s="3" t="s">
        <v>8151</v>
      </c>
      <c r="AM13" s="3" t="s">
        <v>1546</v>
      </c>
      <c r="AN13" s="3" t="s">
        <v>1648</v>
      </c>
      <c r="AO13" s="3" t="s">
        <v>8165</v>
      </c>
      <c r="AP13" s="3" t="s">
        <v>398</v>
      </c>
      <c r="AQ13" s="3" t="s">
        <v>7760</v>
      </c>
      <c r="AR13" s="3" t="s">
        <v>7753</v>
      </c>
      <c r="AS13" s="3" t="s">
        <v>7458</v>
      </c>
      <c r="AT13" s="3" t="s">
        <v>7759</v>
      </c>
      <c r="AU13" s="3" t="s">
        <v>7639</v>
      </c>
      <c r="AV13" s="3" t="s">
        <v>7584</v>
      </c>
    </row>
    <row r="14" spans="1:48" x14ac:dyDescent="0.3">
      <c r="A14" s="3" t="s">
        <v>1995</v>
      </c>
      <c r="B14" s="3" t="s">
        <v>7517</v>
      </c>
      <c r="C14" s="3" t="s">
        <v>7555</v>
      </c>
      <c r="D14" s="3" t="s">
        <v>11543</v>
      </c>
      <c r="E14" s="3" t="s">
        <v>9419</v>
      </c>
      <c r="F14" s="3" t="s">
        <v>4240</v>
      </c>
      <c r="G14" s="3" t="s">
        <v>11543</v>
      </c>
      <c r="H14" s="3" t="s">
        <v>9515</v>
      </c>
      <c r="I14" s="3" t="s">
        <v>3930</v>
      </c>
      <c r="J14" s="3" t="s">
        <v>11672</v>
      </c>
      <c r="K14" s="3" t="s">
        <v>11659</v>
      </c>
      <c r="L14" s="3" t="s">
        <v>11689</v>
      </c>
      <c r="M14" s="3" t="s">
        <v>734</v>
      </c>
      <c r="N14" s="3" t="s">
        <v>7809</v>
      </c>
      <c r="O14" s="3" t="s">
        <v>4335</v>
      </c>
      <c r="P14" s="3" t="s">
        <v>11542</v>
      </c>
      <c r="Q14" s="3" t="s">
        <v>9753</v>
      </c>
      <c r="R14" s="3" t="s">
        <v>5310</v>
      </c>
      <c r="S14" s="3" t="s">
        <v>11359</v>
      </c>
      <c r="T14" s="3" t="s">
        <v>8410</v>
      </c>
      <c r="U14" s="3" t="s">
        <v>1368</v>
      </c>
      <c r="V14" s="3" t="s">
        <v>8126</v>
      </c>
      <c r="W14" s="3" t="s">
        <v>7719</v>
      </c>
      <c r="X14" s="3" t="s">
        <v>1449</v>
      </c>
      <c r="Y14" s="3" t="s">
        <v>319</v>
      </c>
      <c r="Z14" s="3" t="s">
        <v>7997</v>
      </c>
      <c r="AA14" s="3" t="s">
        <v>1009</v>
      </c>
      <c r="AE14" s="3" t="s">
        <v>1558</v>
      </c>
      <c r="AF14" s="3" t="s">
        <v>7712</v>
      </c>
      <c r="AG14" s="3" t="s">
        <v>2086</v>
      </c>
      <c r="AH14" s="3" t="s">
        <v>11347</v>
      </c>
      <c r="AI14" s="3" t="s">
        <v>8299</v>
      </c>
      <c r="AJ14" s="3" t="s">
        <v>1766</v>
      </c>
      <c r="AK14" s="3" t="s">
        <v>1987</v>
      </c>
      <c r="AL14" s="3" t="s">
        <v>8361</v>
      </c>
      <c r="AM14" s="3" t="s">
        <v>1522</v>
      </c>
      <c r="AQ14" s="3" t="s">
        <v>7760</v>
      </c>
      <c r="AR14" s="3" t="s">
        <v>7754</v>
      </c>
      <c r="AS14" s="3" t="s">
        <v>7456</v>
      </c>
      <c r="AT14" s="3" t="s">
        <v>7759</v>
      </c>
      <c r="AU14" s="3" t="s">
        <v>7640</v>
      </c>
      <c r="AV14" s="3" t="s">
        <v>7315</v>
      </c>
    </row>
    <row r="15" spans="1:48" x14ac:dyDescent="0.3">
      <c r="A15" s="3" t="s">
        <v>1995</v>
      </c>
      <c r="B15" s="3" t="s">
        <v>7518</v>
      </c>
      <c r="C15" s="3" t="s">
        <v>7556</v>
      </c>
      <c r="D15" s="3" t="s">
        <v>11543</v>
      </c>
      <c r="E15" s="3" t="s">
        <v>9420</v>
      </c>
      <c r="F15" s="3" t="s">
        <v>4238</v>
      </c>
      <c r="G15" s="3" t="s">
        <v>11543</v>
      </c>
      <c r="H15" s="3" t="s">
        <v>9516</v>
      </c>
      <c r="I15" s="3" t="s">
        <v>3928</v>
      </c>
      <c r="J15" s="3" t="s">
        <v>11672</v>
      </c>
      <c r="K15" s="3" t="s">
        <v>11658</v>
      </c>
      <c r="L15" s="3" t="s">
        <v>11690</v>
      </c>
      <c r="M15" s="3" t="s">
        <v>734</v>
      </c>
      <c r="N15" s="3" t="s">
        <v>7810</v>
      </c>
      <c r="O15" s="3" t="s">
        <v>4333</v>
      </c>
      <c r="P15" s="3" t="s">
        <v>11542</v>
      </c>
      <c r="Q15" s="3" t="s">
        <v>9754</v>
      </c>
      <c r="R15" s="3" t="s">
        <v>5308</v>
      </c>
      <c r="S15" s="3" t="s">
        <v>11359</v>
      </c>
      <c r="T15" s="3" t="s">
        <v>8201</v>
      </c>
      <c r="U15" s="3" t="s">
        <v>23</v>
      </c>
      <c r="V15" s="3" t="s">
        <v>8126</v>
      </c>
      <c r="W15" s="3" t="s">
        <v>7720</v>
      </c>
      <c r="X15" s="3" t="s">
        <v>1447</v>
      </c>
      <c r="Y15" s="3" t="s">
        <v>319</v>
      </c>
      <c r="Z15" s="3" t="s">
        <v>7998</v>
      </c>
      <c r="AA15" s="3" t="s">
        <v>7578</v>
      </c>
      <c r="AE15" s="3" t="s">
        <v>1558</v>
      </c>
      <c r="AF15" s="3" t="s">
        <v>7713</v>
      </c>
      <c r="AG15" s="3" t="s">
        <v>1785</v>
      </c>
      <c r="AK15" s="3" t="s">
        <v>1987</v>
      </c>
      <c r="AL15" s="3" t="s">
        <v>8142</v>
      </c>
      <c r="AM15" s="3" t="s">
        <v>1496</v>
      </c>
      <c r="AQ15" s="3" t="s">
        <v>7760</v>
      </c>
      <c r="AR15" s="3" t="s">
        <v>7755</v>
      </c>
      <c r="AS15" s="3" t="s">
        <v>7611</v>
      </c>
      <c r="AT15" s="3" t="s">
        <v>7759</v>
      </c>
      <c r="AU15" s="3" t="s">
        <v>7641</v>
      </c>
      <c r="AV15" s="3" t="s">
        <v>7311</v>
      </c>
    </row>
    <row r="16" spans="1:48" x14ac:dyDescent="0.3">
      <c r="A16" s="3" t="s">
        <v>1995</v>
      </c>
      <c r="B16" s="3" t="s">
        <v>7519</v>
      </c>
      <c r="C16" s="3" t="s">
        <v>7582</v>
      </c>
      <c r="D16" s="3" t="s">
        <v>11543</v>
      </c>
      <c r="E16" s="3" t="s">
        <v>7766</v>
      </c>
      <c r="F16" s="3" t="s">
        <v>1472</v>
      </c>
      <c r="G16" s="3" t="s">
        <v>11543</v>
      </c>
      <c r="H16" s="3" t="s">
        <v>8034</v>
      </c>
      <c r="I16" s="3" t="s">
        <v>3926</v>
      </c>
      <c r="J16" s="3" t="s">
        <v>11672</v>
      </c>
      <c r="K16" s="3" t="s">
        <v>11657</v>
      </c>
      <c r="L16" s="3" t="s">
        <v>11691</v>
      </c>
      <c r="M16" s="3" t="s">
        <v>734</v>
      </c>
      <c r="N16" s="3" t="s">
        <v>7811</v>
      </c>
      <c r="O16" s="3" t="s">
        <v>4332</v>
      </c>
      <c r="P16" s="3" t="s">
        <v>11542</v>
      </c>
      <c r="Q16" s="3" t="s">
        <v>9755</v>
      </c>
      <c r="R16" s="3" t="s">
        <v>5306</v>
      </c>
      <c r="S16" s="3" t="s">
        <v>11359</v>
      </c>
      <c r="T16" s="3" t="s">
        <v>8411</v>
      </c>
      <c r="U16" s="3" t="s">
        <v>5338</v>
      </c>
      <c r="V16" s="3" t="s">
        <v>8126</v>
      </c>
      <c r="W16" s="3" t="s">
        <v>7721</v>
      </c>
      <c r="X16" s="3" t="s">
        <v>1444</v>
      </c>
      <c r="Y16" s="3" t="s">
        <v>319</v>
      </c>
      <c r="Z16" s="3" t="s">
        <v>7999</v>
      </c>
      <c r="AA16" s="3" t="s">
        <v>3855</v>
      </c>
      <c r="AE16" s="3" t="s">
        <v>1558</v>
      </c>
      <c r="AF16" s="3" t="s">
        <v>7714</v>
      </c>
      <c r="AG16" s="3" t="s">
        <v>1896</v>
      </c>
      <c r="AK16" s="3" t="s">
        <v>1987</v>
      </c>
      <c r="AL16" s="3" t="s">
        <v>8153</v>
      </c>
      <c r="AM16" s="3" t="s">
        <v>370</v>
      </c>
      <c r="AQ16" s="3" t="s">
        <v>7760</v>
      </c>
      <c r="AR16" s="3" t="s">
        <v>7737</v>
      </c>
      <c r="AS16" s="3" t="s">
        <v>7612</v>
      </c>
      <c r="AT16" s="3" t="s">
        <v>7759</v>
      </c>
      <c r="AU16" s="3" t="s">
        <v>7642</v>
      </c>
      <c r="AV16" s="3" t="s">
        <v>7307</v>
      </c>
    </row>
    <row r="17" spans="1:48" x14ac:dyDescent="0.3">
      <c r="A17" s="3" t="s">
        <v>1995</v>
      </c>
      <c r="B17" s="3" t="s">
        <v>7520</v>
      </c>
      <c r="C17" s="3" t="s">
        <v>7557</v>
      </c>
      <c r="D17" s="3" t="s">
        <v>11543</v>
      </c>
      <c r="E17" s="3" t="s">
        <v>9421</v>
      </c>
      <c r="F17" s="3" t="s">
        <v>4236</v>
      </c>
      <c r="G17" s="3" t="s">
        <v>11543</v>
      </c>
      <c r="H17" s="3" t="s">
        <v>7989</v>
      </c>
      <c r="I17" s="3" t="s">
        <v>3922</v>
      </c>
      <c r="J17" s="3" t="s">
        <v>11672</v>
      </c>
      <c r="K17" s="3" t="s">
        <v>11656</v>
      </c>
      <c r="L17" s="3" t="s">
        <v>11692</v>
      </c>
      <c r="M17" s="3" t="s">
        <v>734</v>
      </c>
      <c r="N17" s="3" t="s">
        <v>7812</v>
      </c>
      <c r="O17" s="3" t="s">
        <v>4566</v>
      </c>
      <c r="P17" s="3" t="s">
        <v>11542</v>
      </c>
      <c r="Q17" s="3" t="s">
        <v>9756</v>
      </c>
      <c r="R17" s="3" t="s">
        <v>5304</v>
      </c>
      <c r="S17" s="3" t="s">
        <v>11359</v>
      </c>
      <c r="T17" s="3" t="s">
        <v>8412</v>
      </c>
      <c r="U17" s="3" t="s">
        <v>1363</v>
      </c>
      <c r="V17" s="3" t="s">
        <v>8126</v>
      </c>
      <c r="W17" s="3" t="s">
        <v>7722</v>
      </c>
      <c r="X17" s="3" t="s">
        <v>1442</v>
      </c>
      <c r="Y17" s="3" t="s">
        <v>319</v>
      </c>
      <c r="Z17" s="3" t="s">
        <v>8000</v>
      </c>
      <c r="AA17" s="3" t="s">
        <v>3846</v>
      </c>
      <c r="AE17" s="3" t="s">
        <v>1558</v>
      </c>
      <c r="AF17" s="3" t="s">
        <v>7715</v>
      </c>
      <c r="AG17" s="3" t="s">
        <v>563</v>
      </c>
      <c r="AQ17" s="3" t="s">
        <v>7760</v>
      </c>
      <c r="AR17" s="3" t="s">
        <v>7738</v>
      </c>
      <c r="AS17" s="3" t="s">
        <v>7613</v>
      </c>
      <c r="AT17" s="3" t="s">
        <v>7759</v>
      </c>
      <c r="AU17" s="3" t="s">
        <v>7643</v>
      </c>
      <c r="AV17" s="3" t="s">
        <v>7596</v>
      </c>
    </row>
    <row r="18" spans="1:48" x14ac:dyDescent="0.3">
      <c r="A18" s="3" t="s">
        <v>1995</v>
      </c>
      <c r="B18" s="3" t="s">
        <v>7521</v>
      </c>
      <c r="C18" s="3" t="s">
        <v>136</v>
      </c>
      <c r="D18" s="3" t="s">
        <v>11543</v>
      </c>
      <c r="E18" s="3" t="s">
        <v>9422</v>
      </c>
      <c r="F18" s="3" t="s">
        <v>4235</v>
      </c>
      <c r="G18" s="3" t="s">
        <v>11543</v>
      </c>
      <c r="H18" s="3" t="s">
        <v>8021</v>
      </c>
      <c r="I18" s="3" t="s">
        <v>3918</v>
      </c>
      <c r="J18" s="3" t="s">
        <v>11672</v>
      </c>
      <c r="K18" s="3" t="s">
        <v>11655</v>
      </c>
      <c r="L18" s="3" t="s">
        <v>11693</v>
      </c>
      <c r="M18" s="3" t="s">
        <v>734</v>
      </c>
      <c r="N18" s="3" t="s">
        <v>7813</v>
      </c>
      <c r="O18" s="3" t="s">
        <v>4331</v>
      </c>
      <c r="P18" s="3" t="s">
        <v>11542</v>
      </c>
      <c r="Q18" s="3" t="s">
        <v>9757</v>
      </c>
      <c r="R18" s="3" t="s">
        <v>5302</v>
      </c>
      <c r="S18" s="3" t="s">
        <v>11359</v>
      </c>
      <c r="T18" s="3" t="s">
        <v>8413</v>
      </c>
      <c r="U18" s="3" t="s">
        <v>11349</v>
      </c>
      <c r="V18" s="3" t="s">
        <v>8126</v>
      </c>
      <c r="W18" s="3" t="s">
        <v>7776</v>
      </c>
      <c r="X18" s="3" t="s">
        <v>1431</v>
      </c>
      <c r="Y18" s="3" t="s">
        <v>319</v>
      </c>
      <c r="Z18" s="3" t="s">
        <v>7772</v>
      </c>
      <c r="AA18" s="3" t="s">
        <v>3851</v>
      </c>
      <c r="AE18" s="3" t="s">
        <v>1558</v>
      </c>
      <c r="AF18" s="3" t="s">
        <v>7716</v>
      </c>
      <c r="AG18" s="3" t="s">
        <v>558</v>
      </c>
      <c r="AQ18" s="3" t="s">
        <v>7760</v>
      </c>
      <c r="AR18" s="3" t="s">
        <v>7739</v>
      </c>
      <c r="AS18" s="3" t="s">
        <v>7614</v>
      </c>
      <c r="AT18" s="3" t="s">
        <v>7759</v>
      </c>
      <c r="AU18" s="3" t="s">
        <v>7644</v>
      </c>
      <c r="AV18" s="3" t="s">
        <v>7300</v>
      </c>
    </row>
    <row r="19" spans="1:48" x14ac:dyDescent="0.3">
      <c r="A19" s="3" t="s">
        <v>1995</v>
      </c>
      <c r="B19" s="3" t="s">
        <v>7522</v>
      </c>
      <c r="C19" s="3" t="s">
        <v>134</v>
      </c>
      <c r="D19" s="3" t="s">
        <v>11543</v>
      </c>
      <c r="E19" s="3" t="s">
        <v>9125</v>
      </c>
      <c r="F19" s="3" t="s">
        <v>4234</v>
      </c>
      <c r="G19" s="3" t="s">
        <v>11543</v>
      </c>
      <c r="H19" s="3" t="s">
        <v>8029</v>
      </c>
      <c r="I19" s="3" t="s">
        <v>3916</v>
      </c>
      <c r="J19" s="3" t="s">
        <v>11672</v>
      </c>
      <c r="K19" s="3" t="s">
        <v>11654</v>
      </c>
      <c r="L19" s="3" t="s">
        <v>11694</v>
      </c>
      <c r="M19" s="3" t="s">
        <v>734</v>
      </c>
      <c r="N19" s="3" t="s">
        <v>7814</v>
      </c>
      <c r="O19" s="3" t="s">
        <v>4330</v>
      </c>
      <c r="P19" s="3" t="s">
        <v>11542</v>
      </c>
      <c r="Q19" s="3" t="s">
        <v>9758</v>
      </c>
      <c r="R19" s="3" t="s">
        <v>5300</v>
      </c>
      <c r="S19" s="3" t="s">
        <v>11359</v>
      </c>
      <c r="T19" s="3" t="s">
        <v>8414</v>
      </c>
      <c r="U19" s="3" t="s">
        <v>11350</v>
      </c>
      <c r="V19" s="3" t="s">
        <v>8126</v>
      </c>
      <c r="W19" s="3" t="s">
        <v>7723</v>
      </c>
      <c r="X19" s="3" t="s">
        <v>1428</v>
      </c>
      <c r="Y19" s="3" t="s">
        <v>319</v>
      </c>
      <c r="Z19" s="3" t="s">
        <v>8001</v>
      </c>
      <c r="AA19" s="3" t="s">
        <v>3848</v>
      </c>
      <c r="AE19" s="3" t="s">
        <v>1558</v>
      </c>
      <c r="AF19" s="3" t="s">
        <v>7717</v>
      </c>
      <c r="AG19" s="3" t="s">
        <v>555</v>
      </c>
      <c r="AQ19" s="3" t="s">
        <v>7760</v>
      </c>
      <c r="AR19" s="3" t="s">
        <v>7740</v>
      </c>
      <c r="AS19" s="3" t="s">
        <v>7615</v>
      </c>
      <c r="AT19" s="3" t="s">
        <v>7759</v>
      </c>
      <c r="AU19" s="3" t="s">
        <v>7645</v>
      </c>
      <c r="AV19" s="3" t="s">
        <v>7297</v>
      </c>
    </row>
    <row r="20" spans="1:48" x14ac:dyDescent="0.3">
      <c r="A20" s="3" t="s">
        <v>1995</v>
      </c>
      <c r="B20" s="3" t="s">
        <v>7523</v>
      </c>
      <c r="C20" s="3" t="s">
        <v>98</v>
      </c>
      <c r="D20" s="3" t="s">
        <v>11543</v>
      </c>
      <c r="E20" s="3" t="s">
        <v>9423</v>
      </c>
      <c r="F20" s="3" t="s">
        <v>4232</v>
      </c>
      <c r="G20" s="3" t="s">
        <v>11543</v>
      </c>
      <c r="H20" s="3" t="s">
        <v>8946</v>
      </c>
      <c r="I20" s="3" t="s">
        <v>11433</v>
      </c>
      <c r="J20" s="3" t="s">
        <v>11672</v>
      </c>
      <c r="K20" s="3" t="s">
        <v>11653</v>
      </c>
      <c r="L20" s="3" t="s">
        <v>11695</v>
      </c>
      <c r="M20" s="3" t="s">
        <v>734</v>
      </c>
      <c r="N20" s="3" t="s">
        <v>7815</v>
      </c>
      <c r="O20" s="3" t="s">
        <v>4327</v>
      </c>
      <c r="P20" s="3" t="s">
        <v>11542</v>
      </c>
      <c r="Q20" s="3" t="s">
        <v>9759</v>
      </c>
      <c r="R20" s="3" t="s">
        <v>5299</v>
      </c>
      <c r="S20" s="3" t="s">
        <v>11359</v>
      </c>
      <c r="T20" s="3" t="s">
        <v>8415</v>
      </c>
      <c r="U20" s="3" t="s">
        <v>1356</v>
      </c>
      <c r="V20" s="3" t="s">
        <v>8126</v>
      </c>
      <c r="W20" s="3" t="s">
        <v>7724</v>
      </c>
      <c r="X20" s="3" t="s">
        <v>1425</v>
      </c>
      <c r="Y20" s="3" t="s">
        <v>319</v>
      </c>
      <c r="Z20" s="3" t="s">
        <v>8002</v>
      </c>
      <c r="AA20" s="3" t="s">
        <v>3011</v>
      </c>
      <c r="AE20" s="3" t="s">
        <v>1558</v>
      </c>
      <c r="AF20" s="3" t="s">
        <v>7718</v>
      </c>
      <c r="AG20" s="3" t="s">
        <v>550</v>
      </c>
      <c r="AQ20" s="3" t="s">
        <v>7760</v>
      </c>
      <c r="AR20" s="3" t="s">
        <v>7741</v>
      </c>
      <c r="AS20" s="3" t="s">
        <v>7616</v>
      </c>
      <c r="AT20" s="3" t="s">
        <v>7759</v>
      </c>
      <c r="AU20" s="3" t="s">
        <v>7646</v>
      </c>
      <c r="AV20" s="3" t="s">
        <v>7585</v>
      </c>
    </row>
    <row r="21" spans="1:48" x14ac:dyDescent="0.3">
      <c r="A21" s="3" t="s">
        <v>1995</v>
      </c>
      <c r="B21" s="3" t="s">
        <v>7524</v>
      </c>
      <c r="C21" s="3" t="s">
        <v>132</v>
      </c>
      <c r="D21" s="3" t="s">
        <v>11543</v>
      </c>
      <c r="E21" s="3" t="s">
        <v>8751</v>
      </c>
      <c r="F21" s="3" t="s">
        <v>4230</v>
      </c>
      <c r="G21" s="3" t="s">
        <v>11543</v>
      </c>
      <c r="H21" s="3" t="s">
        <v>8945</v>
      </c>
      <c r="I21" s="3" t="s">
        <v>11434</v>
      </c>
      <c r="J21" s="3" t="s">
        <v>11672</v>
      </c>
      <c r="K21" s="3" t="s">
        <v>11652</v>
      </c>
      <c r="L21" s="3" t="s">
        <v>11696</v>
      </c>
      <c r="M21" s="3" t="s">
        <v>734</v>
      </c>
      <c r="N21" s="3" t="s">
        <v>7816</v>
      </c>
      <c r="O21" s="3" t="s">
        <v>4326</v>
      </c>
      <c r="P21" s="3" t="s">
        <v>11542</v>
      </c>
      <c r="Q21" s="3" t="s">
        <v>9760</v>
      </c>
      <c r="R21" s="3" t="s">
        <v>5297</v>
      </c>
      <c r="S21" s="3" t="s">
        <v>11359</v>
      </c>
      <c r="T21" s="3" t="s">
        <v>8416</v>
      </c>
      <c r="U21" s="3" t="s">
        <v>11356</v>
      </c>
      <c r="V21" s="3" t="s">
        <v>8126</v>
      </c>
      <c r="W21" s="3" t="s">
        <v>7777</v>
      </c>
      <c r="X21" s="3" t="s">
        <v>1439</v>
      </c>
      <c r="Y21" s="3" t="s">
        <v>319</v>
      </c>
      <c r="Z21" s="3" t="s">
        <v>8003</v>
      </c>
      <c r="AA21" s="3" t="s">
        <v>3844</v>
      </c>
      <c r="AE21" s="3" t="s">
        <v>1558</v>
      </c>
      <c r="AF21" s="3" t="s">
        <v>7719</v>
      </c>
      <c r="AG21" s="3" t="s">
        <v>7577</v>
      </c>
      <c r="AQ21" s="3" t="s">
        <v>7760</v>
      </c>
      <c r="AR21" s="3" t="s">
        <v>7742</v>
      </c>
      <c r="AS21" s="3" t="s">
        <v>7617</v>
      </c>
      <c r="AT21" s="3" t="s">
        <v>7759</v>
      </c>
      <c r="AU21" s="3" t="s">
        <v>7647</v>
      </c>
      <c r="AV21" s="3" t="s">
        <v>7290</v>
      </c>
    </row>
    <row r="22" spans="1:48" x14ac:dyDescent="0.3">
      <c r="A22" s="3" t="s">
        <v>1995</v>
      </c>
      <c r="B22" s="3" t="s">
        <v>7525</v>
      </c>
      <c r="C22" s="3" t="s">
        <v>57</v>
      </c>
      <c r="D22" s="3" t="s">
        <v>11543</v>
      </c>
      <c r="E22" s="3" t="s">
        <v>9424</v>
      </c>
      <c r="F22" s="3" t="s">
        <v>4228</v>
      </c>
      <c r="G22" s="3" t="s">
        <v>11543</v>
      </c>
      <c r="H22" s="3" t="s">
        <v>9517</v>
      </c>
      <c r="I22" s="3" t="s">
        <v>11435</v>
      </c>
      <c r="J22" s="3" t="s">
        <v>11672</v>
      </c>
      <c r="K22" s="3" t="s">
        <v>11651</v>
      </c>
      <c r="L22" s="3" t="s">
        <v>11697</v>
      </c>
      <c r="M22" s="3" t="s">
        <v>734</v>
      </c>
      <c r="N22" s="3" t="s">
        <v>7817</v>
      </c>
      <c r="O22" s="3" t="s">
        <v>4324</v>
      </c>
      <c r="P22" s="3" t="s">
        <v>11542</v>
      </c>
      <c r="Q22" s="3" t="s">
        <v>9761</v>
      </c>
      <c r="R22" s="3" t="s">
        <v>5295</v>
      </c>
      <c r="S22" s="3" t="s">
        <v>11359</v>
      </c>
      <c r="T22" s="3" t="s">
        <v>7783</v>
      </c>
      <c r="U22" s="3" t="s">
        <v>40</v>
      </c>
      <c r="V22" s="3" t="s">
        <v>8126</v>
      </c>
      <c r="W22" s="3" t="s">
        <v>7778</v>
      </c>
      <c r="X22" s="3" t="s">
        <v>1435</v>
      </c>
      <c r="Y22" s="3" t="s">
        <v>319</v>
      </c>
      <c r="Z22" s="3" t="s">
        <v>8004</v>
      </c>
      <c r="AA22" s="3" t="s">
        <v>1006</v>
      </c>
      <c r="AE22" s="3" t="s">
        <v>1558</v>
      </c>
      <c r="AF22" s="3" t="s">
        <v>8256</v>
      </c>
      <c r="AG22" s="3" t="s">
        <v>8134</v>
      </c>
      <c r="AQ22" s="3" t="s">
        <v>7760</v>
      </c>
      <c r="AR22" s="3" t="s">
        <v>7743</v>
      </c>
      <c r="AS22" s="3" t="s">
        <v>7225</v>
      </c>
      <c r="AT22" s="3" t="s">
        <v>7759</v>
      </c>
      <c r="AU22" s="3" t="s">
        <v>7648</v>
      </c>
      <c r="AV22" s="3" t="s">
        <v>7286</v>
      </c>
    </row>
    <row r="23" spans="1:48" x14ac:dyDescent="0.3">
      <c r="A23" s="3" t="s">
        <v>1995</v>
      </c>
      <c r="B23" s="3" t="s">
        <v>7526</v>
      </c>
      <c r="C23" s="3" t="s">
        <v>7560</v>
      </c>
      <c r="D23" s="3" t="s">
        <v>11543</v>
      </c>
      <c r="E23" s="3" t="s">
        <v>9425</v>
      </c>
      <c r="F23" s="3" t="s">
        <v>4226</v>
      </c>
      <c r="G23" s="3" t="s">
        <v>11543</v>
      </c>
      <c r="H23" s="3" t="s">
        <v>8957</v>
      </c>
      <c r="I23" s="3" t="s">
        <v>11416</v>
      </c>
      <c r="J23" s="3" t="s">
        <v>11672</v>
      </c>
      <c r="K23" s="3" t="s">
        <v>11650</v>
      </c>
      <c r="L23" s="3" t="s">
        <v>11698</v>
      </c>
      <c r="M23" s="3" t="s">
        <v>734</v>
      </c>
      <c r="N23" s="3" t="s">
        <v>7818</v>
      </c>
      <c r="O23" s="3" t="s">
        <v>4323</v>
      </c>
      <c r="P23" s="3" t="s">
        <v>11542</v>
      </c>
      <c r="Q23" s="3" t="s">
        <v>9762</v>
      </c>
      <c r="R23" s="3" t="s">
        <v>5293</v>
      </c>
      <c r="S23" s="3" t="s">
        <v>11359</v>
      </c>
      <c r="T23" s="3" t="s">
        <v>8417</v>
      </c>
      <c r="U23" s="3" t="s">
        <v>1352</v>
      </c>
      <c r="V23" s="3" t="s">
        <v>8126</v>
      </c>
      <c r="W23" s="3" t="s">
        <v>8284</v>
      </c>
      <c r="X23" s="3" t="s">
        <v>1422</v>
      </c>
      <c r="Y23" s="3" t="s">
        <v>319</v>
      </c>
      <c r="Z23" s="3" t="s">
        <v>8005</v>
      </c>
      <c r="AA23" s="3" t="s">
        <v>3841</v>
      </c>
      <c r="AE23" s="3" t="s">
        <v>1558</v>
      </c>
      <c r="AF23" s="3" t="s">
        <v>8239</v>
      </c>
      <c r="AG23" s="3" t="s">
        <v>8135</v>
      </c>
      <c r="AQ23" s="3" t="s">
        <v>7760</v>
      </c>
      <c r="AR23" s="3" t="s">
        <v>7744</v>
      </c>
      <c r="AS23" s="3" t="s">
        <v>7623</v>
      </c>
      <c r="AT23" s="3" t="s">
        <v>7759</v>
      </c>
      <c r="AU23" s="3" t="s">
        <v>7649</v>
      </c>
      <c r="AV23" s="3" t="s">
        <v>7282</v>
      </c>
    </row>
    <row r="24" spans="1:48" x14ac:dyDescent="0.3">
      <c r="A24" s="3" t="s">
        <v>1995</v>
      </c>
      <c r="B24" s="3" t="s">
        <v>7527</v>
      </c>
      <c r="C24" s="3" t="s">
        <v>89</v>
      </c>
      <c r="D24" s="3" t="s">
        <v>11543</v>
      </c>
      <c r="E24" s="3" t="s">
        <v>9426</v>
      </c>
      <c r="F24" s="3" t="s">
        <v>4224</v>
      </c>
      <c r="G24" s="3" t="s">
        <v>11543</v>
      </c>
      <c r="H24" s="3" t="s">
        <v>8958</v>
      </c>
      <c r="I24" s="3" t="s">
        <v>11417</v>
      </c>
      <c r="J24" s="3" t="s">
        <v>11672</v>
      </c>
      <c r="K24" s="3" t="s">
        <v>11649</v>
      </c>
      <c r="L24" s="3" t="s">
        <v>11699</v>
      </c>
      <c r="M24" s="3" t="s">
        <v>734</v>
      </c>
      <c r="N24" s="3" t="s">
        <v>7819</v>
      </c>
      <c r="O24" s="3" t="s">
        <v>7563</v>
      </c>
      <c r="P24" s="3" t="s">
        <v>11542</v>
      </c>
      <c r="Q24" s="3" t="s">
        <v>9763</v>
      </c>
      <c r="R24" s="3" t="s">
        <v>5291</v>
      </c>
      <c r="S24" s="3" t="s">
        <v>11359</v>
      </c>
      <c r="T24" s="3" t="s">
        <v>8418</v>
      </c>
      <c r="U24" s="3" t="s">
        <v>1349</v>
      </c>
      <c r="V24" s="3" t="s">
        <v>8126</v>
      </c>
      <c r="W24" s="3" t="s">
        <v>7783</v>
      </c>
      <c r="X24" s="3" t="s">
        <v>1420</v>
      </c>
      <c r="Y24" s="3" t="s">
        <v>319</v>
      </c>
      <c r="Z24" s="3" t="s">
        <v>8006</v>
      </c>
      <c r="AA24" s="3" t="s">
        <v>3838</v>
      </c>
      <c r="AE24" s="3" t="s">
        <v>1558</v>
      </c>
      <c r="AF24" s="3" t="s">
        <v>8146</v>
      </c>
      <c r="AG24" s="3" t="s">
        <v>8136</v>
      </c>
      <c r="AQ24" s="3" t="s">
        <v>7760</v>
      </c>
      <c r="AR24" s="3" t="s">
        <v>7745</v>
      </c>
      <c r="AS24" s="3" t="s">
        <v>7620</v>
      </c>
      <c r="AT24" s="3" t="s">
        <v>7759</v>
      </c>
      <c r="AU24" s="3" t="s">
        <v>7650</v>
      </c>
      <c r="AV24" s="3" t="s">
        <v>7586</v>
      </c>
    </row>
    <row r="25" spans="1:48" x14ac:dyDescent="0.3">
      <c r="A25" s="3" t="s">
        <v>1995</v>
      </c>
      <c r="B25" s="3" t="s">
        <v>7528</v>
      </c>
      <c r="C25" s="3" t="s">
        <v>88</v>
      </c>
      <c r="D25" s="3" t="s">
        <v>11543</v>
      </c>
      <c r="E25" s="3" t="s">
        <v>9129</v>
      </c>
      <c r="F25" s="3" t="s">
        <v>1471</v>
      </c>
      <c r="G25" s="3" t="s">
        <v>11543</v>
      </c>
      <c r="H25" s="3" t="s">
        <v>8959</v>
      </c>
      <c r="I25" s="3" t="s">
        <v>11418</v>
      </c>
      <c r="J25" s="3" t="s">
        <v>11672</v>
      </c>
      <c r="K25" s="3" t="s">
        <v>11648</v>
      </c>
      <c r="L25" s="3" t="s">
        <v>11700</v>
      </c>
      <c r="M25" s="3" t="s">
        <v>734</v>
      </c>
      <c r="N25" s="3" t="s">
        <v>7820</v>
      </c>
      <c r="O25" s="3" t="s">
        <v>7564</v>
      </c>
      <c r="P25" s="3" t="s">
        <v>11542</v>
      </c>
      <c r="Q25" s="3" t="s">
        <v>9764</v>
      </c>
      <c r="R25" s="3" t="s">
        <v>5289</v>
      </c>
      <c r="S25" s="3" t="s">
        <v>11359</v>
      </c>
      <c r="T25" s="3" t="s">
        <v>8419</v>
      </c>
      <c r="U25" s="3" t="s">
        <v>1348</v>
      </c>
      <c r="V25" s="3" t="s">
        <v>8126</v>
      </c>
      <c r="W25" s="3" t="s">
        <v>7784</v>
      </c>
      <c r="X25" s="3" t="s">
        <v>1416</v>
      </c>
      <c r="Y25" s="3" t="s">
        <v>319</v>
      </c>
      <c r="Z25" s="3" t="s">
        <v>8007</v>
      </c>
      <c r="AA25" s="3" t="s">
        <v>3832</v>
      </c>
      <c r="AE25" s="3" t="s">
        <v>1558</v>
      </c>
      <c r="AF25" s="3" t="s">
        <v>8299</v>
      </c>
      <c r="AG25" s="3" t="s">
        <v>8137</v>
      </c>
      <c r="AQ25" s="3" t="s">
        <v>7760</v>
      </c>
      <c r="AR25" s="3" t="s">
        <v>7746</v>
      </c>
      <c r="AS25" s="3" t="s">
        <v>7621</v>
      </c>
      <c r="AT25" s="3" t="s">
        <v>7759</v>
      </c>
      <c r="AU25" s="3" t="s">
        <v>7651</v>
      </c>
      <c r="AV25" s="3" t="s">
        <v>7274</v>
      </c>
    </row>
    <row r="26" spans="1:48" x14ac:dyDescent="0.3">
      <c r="A26" s="3" t="s">
        <v>1995</v>
      </c>
      <c r="B26" s="3" t="s">
        <v>7529</v>
      </c>
      <c r="C26" s="3" t="s">
        <v>85</v>
      </c>
      <c r="D26" s="3" t="s">
        <v>11543</v>
      </c>
      <c r="E26" s="3" t="s">
        <v>9427</v>
      </c>
      <c r="F26" s="3" t="s">
        <v>4221</v>
      </c>
      <c r="G26" s="3" t="s">
        <v>11543</v>
      </c>
      <c r="H26" s="3" t="s">
        <v>8960</v>
      </c>
      <c r="I26" s="3" t="s">
        <v>11419</v>
      </c>
      <c r="J26" s="3" t="s">
        <v>11672</v>
      </c>
      <c r="K26" s="3" t="s">
        <v>11647</v>
      </c>
      <c r="L26" s="3" t="s">
        <v>11701</v>
      </c>
      <c r="M26" s="3" t="s">
        <v>734</v>
      </c>
      <c r="N26" s="3" t="s">
        <v>7821</v>
      </c>
      <c r="O26" s="3" t="s">
        <v>4319</v>
      </c>
      <c r="P26" s="3" t="s">
        <v>11542</v>
      </c>
      <c r="Q26" s="3" t="s">
        <v>9765</v>
      </c>
      <c r="R26" s="3" t="s">
        <v>5287</v>
      </c>
      <c r="S26" s="3" t="s">
        <v>11359</v>
      </c>
      <c r="T26" s="3" t="s">
        <v>8420</v>
      </c>
      <c r="U26" s="3" t="s">
        <v>1345</v>
      </c>
      <c r="V26" s="3" t="s">
        <v>8126</v>
      </c>
      <c r="W26" s="3" t="s">
        <v>7785</v>
      </c>
      <c r="X26" s="3" t="s">
        <v>1414</v>
      </c>
      <c r="Y26" s="3" t="s">
        <v>319</v>
      </c>
      <c r="Z26" s="3" t="s">
        <v>8008</v>
      </c>
      <c r="AA26" s="3" t="s">
        <v>7392</v>
      </c>
      <c r="AE26" s="3" t="s">
        <v>1558</v>
      </c>
      <c r="AF26" s="3" t="s">
        <v>7725</v>
      </c>
      <c r="AG26" s="3" t="s">
        <v>1573</v>
      </c>
      <c r="AQ26" s="3" t="s">
        <v>7760</v>
      </c>
      <c r="AR26" s="3" t="s">
        <v>7747</v>
      </c>
      <c r="AS26" s="3" t="s">
        <v>7622</v>
      </c>
      <c r="AT26" s="3" t="s">
        <v>7759</v>
      </c>
      <c r="AU26" s="3" t="s">
        <v>7652</v>
      </c>
      <c r="AV26" s="3" t="s">
        <v>7270</v>
      </c>
    </row>
    <row r="27" spans="1:48" x14ac:dyDescent="0.3">
      <c r="A27" s="3" t="s">
        <v>1995</v>
      </c>
      <c r="B27" s="3" t="s">
        <v>7530</v>
      </c>
      <c r="C27" s="3" t="s">
        <v>84</v>
      </c>
      <c r="D27" s="3" t="s">
        <v>11543</v>
      </c>
      <c r="E27" s="3" t="s">
        <v>9130</v>
      </c>
      <c r="F27" s="3" t="s">
        <v>4219</v>
      </c>
      <c r="G27" s="3" t="s">
        <v>11543</v>
      </c>
      <c r="H27" s="3" t="s">
        <v>8961</v>
      </c>
      <c r="I27" s="3" t="s">
        <v>11420</v>
      </c>
      <c r="J27" s="3" t="s">
        <v>11672</v>
      </c>
      <c r="K27" s="3" t="s">
        <v>11646</v>
      </c>
      <c r="L27" s="3" t="s">
        <v>11702</v>
      </c>
      <c r="M27" s="3" t="s">
        <v>734</v>
      </c>
      <c r="N27" s="3" t="s">
        <v>7822</v>
      </c>
      <c r="O27" s="3" t="s">
        <v>7565</v>
      </c>
      <c r="P27" s="3" t="s">
        <v>11542</v>
      </c>
      <c r="Q27" s="3" t="s">
        <v>9766</v>
      </c>
      <c r="R27" s="3" t="s">
        <v>5283</v>
      </c>
      <c r="S27" s="3" t="s">
        <v>11359</v>
      </c>
      <c r="T27" s="3" t="s">
        <v>8421</v>
      </c>
      <c r="U27" s="3" t="s">
        <v>1343</v>
      </c>
      <c r="V27" s="3" t="s">
        <v>8126</v>
      </c>
      <c r="W27" s="3" t="s">
        <v>7786</v>
      </c>
      <c r="X27" s="3" t="s">
        <v>1411</v>
      </c>
      <c r="Y27" s="3" t="s">
        <v>319</v>
      </c>
      <c r="Z27" s="3" t="s">
        <v>8009</v>
      </c>
      <c r="AA27" s="3" t="s">
        <v>3829</v>
      </c>
      <c r="AE27" s="3" t="s">
        <v>1558</v>
      </c>
      <c r="AF27" s="3" t="s">
        <v>7720</v>
      </c>
      <c r="AG27" s="3" t="s">
        <v>7576</v>
      </c>
      <c r="AQ27" s="3" t="s">
        <v>7760</v>
      </c>
      <c r="AR27" s="3" t="s">
        <v>7748</v>
      </c>
      <c r="AS27" s="3" t="s">
        <v>7624</v>
      </c>
      <c r="AT27" s="3" t="s">
        <v>7759</v>
      </c>
      <c r="AU27" s="3" t="s">
        <v>7653</v>
      </c>
      <c r="AV27" s="3" t="s">
        <v>7267</v>
      </c>
    </row>
    <row r="28" spans="1:48" x14ac:dyDescent="0.3">
      <c r="A28" s="3" t="s">
        <v>1995</v>
      </c>
      <c r="B28" s="3" t="s">
        <v>7531</v>
      </c>
      <c r="C28" s="3" t="s">
        <v>138</v>
      </c>
      <c r="D28" s="3" t="s">
        <v>11543</v>
      </c>
      <c r="E28" s="3" t="s">
        <v>9428</v>
      </c>
      <c r="F28" s="3" t="s">
        <v>4216</v>
      </c>
      <c r="G28" s="3" t="s">
        <v>11543</v>
      </c>
      <c r="H28" s="3" t="s">
        <v>8962</v>
      </c>
      <c r="I28" s="3" t="s">
        <v>11421</v>
      </c>
      <c r="J28" s="3" t="s">
        <v>11672</v>
      </c>
      <c r="K28" s="3" t="s">
        <v>11645</v>
      </c>
      <c r="L28" s="3" t="s">
        <v>11703</v>
      </c>
      <c r="M28" s="3" t="s">
        <v>734</v>
      </c>
      <c r="N28" s="3" t="s">
        <v>7823</v>
      </c>
      <c r="O28" s="3" t="s">
        <v>4315</v>
      </c>
      <c r="P28" s="3" t="s">
        <v>11542</v>
      </c>
      <c r="Q28" s="3" t="s">
        <v>9767</v>
      </c>
      <c r="R28" s="3" t="s">
        <v>5281</v>
      </c>
      <c r="S28" s="3" t="s">
        <v>11359</v>
      </c>
      <c r="T28" s="3" t="s">
        <v>8422</v>
      </c>
      <c r="U28" s="3" t="s">
        <v>1342</v>
      </c>
      <c r="V28" s="3" t="s">
        <v>8126</v>
      </c>
      <c r="W28" s="3" t="s">
        <v>7787</v>
      </c>
      <c r="X28" s="3" t="s">
        <v>1407</v>
      </c>
      <c r="Y28" s="3" t="s">
        <v>319</v>
      </c>
      <c r="Z28" s="3" t="s">
        <v>8010</v>
      </c>
      <c r="AA28" s="3" t="s">
        <v>1003</v>
      </c>
      <c r="AE28" s="3" t="s">
        <v>1558</v>
      </c>
      <c r="AF28" s="3" t="s">
        <v>7721</v>
      </c>
      <c r="AG28" s="3" t="s">
        <v>7575</v>
      </c>
      <c r="AQ28" s="3" t="s">
        <v>7760</v>
      </c>
      <c r="AR28" s="3" t="s">
        <v>7749</v>
      </c>
      <c r="AS28" s="3" t="s">
        <v>7625</v>
      </c>
      <c r="AT28" s="3" t="s">
        <v>7759</v>
      </c>
      <c r="AU28" s="3" t="s">
        <v>7654</v>
      </c>
      <c r="AV28" s="3" t="s">
        <v>7262</v>
      </c>
    </row>
    <row r="29" spans="1:48" x14ac:dyDescent="0.3">
      <c r="A29" s="3" t="s">
        <v>1995</v>
      </c>
      <c r="B29" s="3" t="s">
        <v>7532</v>
      </c>
      <c r="C29" s="3" t="s">
        <v>117</v>
      </c>
      <c r="D29" s="3" t="s">
        <v>11543</v>
      </c>
      <c r="E29" s="3" t="s">
        <v>9725</v>
      </c>
      <c r="F29" s="3" t="s">
        <v>3312</v>
      </c>
      <c r="G29" s="3" t="s">
        <v>11543</v>
      </c>
      <c r="H29" s="3" t="s">
        <v>8963</v>
      </c>
      <c r="I29" s="3" t="s">
        <v>11422</v>
      </c>
      <c r="J29" s="3" t="s">
        <v>11672</v>
      </c>
      <c r="K29" s="3" t="s">
        <v>11644</v>
      </c>
      <c r="L29" s="3" t="s">
        <v>11704</v>
      </c>
      <c r="M29" s="3" t="s">
        <v>734</v>
      </c>
      <c r="N29" s="3" t="s">
        <v>7824</v>
      </c>
      <c r="O29" s="3" t="s">
        <v>4314</v>
      </c>
      <c r="P29" s="3" t="s">
        <v>11542</v>
      </c>
      <c r="Q29" s="3" t="s">
        <v>9768</v>
      </c>
      <c r="R29" s="3" t="s">
        <v>5279</v>
      </c>
      <c r="S29" s="3" t="s">
        <v>11359</v>
      </c>
      <c r="T29" s="3" t="s">
        <v>8423</v>
      </c>
      <c r="U29" s="3" t="s">
        <v>1338</v>
      </c>
      <c r="V29" s="3" t="s">
        <v>8126</v>
      </c>
      <c r="W29" s="3" t="s">
        <v>8395</v>
      </c>
      <c r="X29" s="3" t="s">
        <v>1404</v>
      </c>
      <c r="Y29" s="3" t="s">
        <v>319</v>
      </c>
      <c r="Z29" s="3" t="s">
        <v>8011</v>
      </c>
      <c r="AA29" s="3" t="s">
        <v>3102</v>
      </c>
      <c r="AE29" s="3" t="s">
        <v>1558</v>
      </c>
      <c r="AF29" s="3" t="s">
        <v>7722</v>
      </c>
      <c r="AG29" s="3" t="s">
        <v>7504</v>
      </c>
      <c r="AQ29" s="3" t="s">
        <v>7760</v>
      </c>
      <c r="AR29" s="3" t="s">
        <v>7750</v>
      </c>
      <c r="AS29" s="3" t="s">
        <v>11547</v>
      </c>
      <c r="AT29" s="3" t="s">
        <v>7759</v>
      </c>
      <c r="AU29" s="3" t="s">
        <v>7655</v>
      </c>
      <c r="AV29" s="3" t="s">
        <v>7257</v>
      </c>
    </row>
    <row r="30" spans="1:48" x14ac:dyDescent="0.3">
      <c r="A30" s="3" t="s">
        <v>1995</v>
      </c>
      <c r="B30" s="3" t="s">
        <v>7533</v>
      </c>
      <c r="C30" s="3" t="s">
        <v>115</v>
      </c>
      <c r="D30" s="3" t="s">
        <v>11543</v>
      </c>
      <c r="E30" s="3" t="s">
        <v>9726</v>
      </c>
      <c r="F30" s="3" t="s">
        <v>4214</v>
      </c>
      <c r="G30" s="3" t="s">
        <v>11543</v>
      </c>
      <c r="H30" s="3" t="s">
        <v>8956</v>
      </c>
      <c r="I30" s="3" t="s">
        <v>3886</v>
      </c>
      <c r="J30" s="3" t="s">
        <v>11672</v>
      </c>
      <c r="K30" s="3" t="s">
        <v>11643</v>
      </c>
      <c r="L30" s="3" t="s">
        <v>11705</v>
      </c>
      <c r="M30" s="3" t="s">
        <v>734</v>
      </c>
      <c r="N30" s="3" t="s">
        <v>7825</v>
      </c>
      <c r="O30" s="3" t="s">
        <v>4312</v>
      </c>
      <c r="P30" s="3" t="s">
        <v>11542</v>
      </c>
      <c r="Q30" s="3" t="s">
        <v>9769</v>
      </c>
      <c r="R30" s="3" t="s">
        <v>5278</v>
      </c>
      <c r="S30" s="3" t="s">
        <v>11359</v>
      </c>
      <c r="T30" s="3" t="s">
        <v>8424</v>
      </c>
      <c r="U30" s="3" t="s">
        <v>1334</v>
      </c>
      <c r="V30" s="3" t="s">
        <v>8126</v>
      </c>
      <c r="W30" s="3" t="s">
        <v>8396</v>
      </c>
      <c r="X30" s="3" t="s">
        <v>507</v>
      </c>
      <c r="Y30" s="3" t="s">
        <v>319</v>
      </c>
      <c r="Z30" s="3" t="s">
        <v>8012</v>
      </c>
      <c r="AA30" s="3" t="s">
        <v>3823</v>
      </c>
      <c r="AE30" s="3" t="s">
        <v>1558</v>
      </c>
      <c r="AF30" s="3" t="s">
        <v>7723</v>
      </c>
      <c r="AG30" s="3" t="s">
        <v>7502</v>
      </c>
      <c r="AT30" s="3" t="s">
        <v>7759</v>
      </c>
      <c r="AU30" s="3" t="s">
        <v>7656</v>
      </c>
      <c r="AV30" s="3" t="s">
        <v>7253</v>
      </c>
    </row>
    <row r="31" spans="1:48" x14ac:dyDescent="0.3">
      <c r="A31" s="3" t="s">
        <v>1995</v>
      </c>
      <c r="B31" s="3" t="s">
        <v>7534</v>
      </c>
      <c r="C31" s="3" t="s">
        <v>82</v>
      </c>
      <c r="D31" s="3" t="s">
        <v>11543</v>
      </c>
      <c r="E31" s="3" t="s">
        <v>9727</v>
      </c>
      <c r="F31" s="3" t="s">
        <v>4212</v>
      </c>
      <c r="G31" s="3" t="s">
        <v>11543</v>
      </c>
      <c r="H31" s="3" t="s">
        <v>9259</v>
      </c>
      <c r="I31" s="3" t="s">
        <v>3577</v>
      </c>
      <c r="J31" s="3" t="s">
        <v>11672</v>
      </c>
      <c r="K31" s="3" t="s">
        <v>11642</v>
      </c>
      <c r="L31" s="3" t="s">
        <v>11706</v>
      </c>
      <c r="M31" s="3" t="s">
        <v>734</v>
      </c>
      <c r="N31" s="3" t="s">
        <v>7826</v>
      </c>
      <c r="O31" s="3" t="s">
        <v>4311</v>
      </c>
      <c r="P31" s="3" t="s">
        <v>11542</v>
      </c>
      <c r="Q31" s="3" t="s">
        <v>9770</v>
      </c>
      <c r="R31" s="3" t="s">
        <v>5275</v>
      </c>
      <c r="S31" s="3" t="s">
        <v>11359</v>
      </c>
      <c r="T31" s="3" t="s">
        <v>8425</v>
      </c>
      <c r="U31" s="3" t="s">
        <v>1332</v>
      </c>
      <c r="V31" s="3" t="s">
        <v>8126</v>
      </c>
      <c r="W31" s="3" t="s">
        <v>7789</v>
      </c>
      <c r="X31" s="3" t="s">
        <v>7619</v>
      </c>
      <c r="Y31" s="3" t="s">
        <v>319</v>
      </c>
      <c r="Z31" s="3" t="s">
        <v>8013</v>
      </c>
      <c r="AA31" s="3" t="s">
        <v>3826</v>
      </c>
      <c r="AE31" s="3" t="s">
        <v>1558</v>
      </c>
      <c r="AF31" s="3" t="s">
        <v>7724</v>
      </c>
      <c r="AG31" s="3" t="s">
        <v>7503</v>
      </c>
      <c r="AT31" s="3" t="s">
        <v>7759</v>
      </c>
      <c r="AU31" s="3" t="s">
        <v>7657</v>
      </c>
      <c r="AV31" s="3" t="s">
        <v>7250</v>
      </c>
    </row>
    <row r="32" spans="1:48" x14ac:dyDescent="0.3">
      <c r="A32" s="3" t="s">
        <v>1995</v>
      </c>
      <c r="B32" s="3" t="s">
        <v>7535</v>
      </c>
      <c r="C32" s="3" t="s">
        <v>72</v>
      </c>
      <c r="D32" s="3" t="s">
        <v>11543</v>
      </c>
      <c r="E32" s="3" t="s">
        <v>7768</v>
      </c>
      <c r="F32" s="3" t="s">
        <v>4211</v>
      </c>
      <c r="G32" s="3" t="s">
        <v>11543</v>
      </c>
      <c r="H32" s="3" t="s">
        <v>8908</v>
      </c>
      <c r="I32" s="3" t="s">
        <v>3574</v>
      </c>
      <c r="J32" s="3" t="s">
        <v>11672</v>
      </c>
      <c r="K32" s="3" t="s">
        <v>11641</v>
      </c>
      <c r="L32" s="3" t="s">
        <v>11707</v>
      </c>
      <c r="M32" s="3" t="s">
        <v>734</v>
      </c>
      <c r="N32" s="3" t="s">
        <v>7827</v>
      </c>
      <c r="O32" s="3" t="s">
        <v>4310</v>
      </c>
      <c r="P32" s="3" t="s">
        <v>11542</v>
      </c>
      <c r="Q32" s="3" t="s">
        <v>9771</v>
      </c>
      <c r="R32" s="3" t="s">
        <v>5271</v>
      </c>
      <c r="S32" s="3" t="s">
        <v>11359</v>
      </c>
      <c r="T32" s="3" t="s">
        <v>8426</v>
      </c>
      <c r="U32" s="3" t="s">
        <v>1327</v>
      </c>
      <c r="V32" s="3" t="s">
        <v>8126</v>
      </c>
      <c r="W32" s="3" t="s">
        <v>7796</v>
      </c>
      <c r="X32" s="3" t="s">
        <v>1397</v>
      </c>
      <c r="Y32" s="3" t="s">
        <v>319</v>
      </c>
      <c r="Z32" s="3" t="s">
        <v>8014</v>
      </c>
      <c r="AA32" s="3" t="s">
        <v>2076</v>
      </c>
      <c r="AE32" s="3" t="s">
        <v>1558</v>
      </c>
      <c r="AF32" s="3" t="s">
        <v>2097</v>
      </c>
      <c r="AG32" s="3" t="s">
        <v>2096</v>
      </c>
      <c r="AT32" s="3" t="s">
        <v>7759</v>
      </c>
      <c r="AU32" s="3" t="s">
        <v>7658</v>
      </c>
      <c r="AV32" s="3" t="s">
        <v>7245</v>
      </c>
    </row>
    <row r="33" spans="1:48" x14ac:dyDescent="0.3">
      <c r="A33" s="3" t="s">
        <v>1995</v>
      </c>
      <c r="B33" s="3" t="s">
        <v>7536</v>
      </c>
      <c r="C33" s="3" t="s">
        <v>74</v>
      </c>
      <c r="D33" s="3" t="s">
        <v>11543</v>
      </c>
      <c r="E33" s="3" t="s">
        <v>9429</v>
      </c>
      <c r="F33" s="3" t="s">
        <v>4209</v>
      </c>
      <c r="G33" s="3" t="s">
        <v>11543</v>
      </c>
      <c r="H33" s="3" t="s">
        <v>9258</v>
      </c>
      <c r="I33" s="3" t="s">
        <v>3514</v>
      </c>
      <c r="J33" s="3" t="s">
        <v>11672</v>
      </c>
      <c r="K33" s="3" t="s">
        <v>11640</v>
      </c>
      <c r="L33" s="3" t="s">
        <v>11708</v>
      </c>
      <c r="M33" s="3" t="s">
        <v>734</v>
      </c>
      <c r="N33" s="3" t="s">
        <v>7828</v>
      </c>
      <c r="O33" s="3" t="s">
        <v>4309</v>
      </c>
      <c r="P33" s="3" t="s">
        <v>11542</v>
      </c>
      <c r="Q33" s="3" t="s">
        <v>9772</v>
      </c>
      <c r="R33" s="3" t="s">
        <v>5268</v>
      </c>
      <c r="S33" s="3" t="s">
        <v>11359</v>
      </c>
      <c r="T33" s="3" t="s">
        <v>8204</v>
      </c>
      <c r="U33" s="3" t="s">
        <v>31</v>
      </c>
      <c r="V33" s="3" t="s">
        <v>8126</v>
      </c>
      <c r="W33" s="3" t="s">
        <v>7782</v>
      </c>
      <c r="X33" s="3" t="s">
        <v>1421</v>
      </c>
      <c r="Y33" s="3" t="s">
        <v>319</v>
      </c>
      <c r="Z33" s="3" t="s">
        <v>8015</v>
      </c>
      <c r="AA33" s="3" t="s">
        <v>3820</v>
      </c>
      <c r="AE33" s="3" t="s">
        <v>1558</v>
      </c>
      <c r="AF33" s="3" t="s">
        <v>2054</v>
      </c>
      <c r="AG33" s="3" t="s">
        <v>1896</v>
      </c>
      <c r="AT33" s="3" t="s">
        <v>7759</v>
      </c>
      <c r="AU33" s="3" t="s">
        <v>7659</v>
      </c>
      <c r="AV33" s="3" t="s">
        <v>7240</v>
      </c>
    </row>
    <row r="34" spans="1:48" x14ac:dyDescent="0.3">
      <c r="A34" s="3" t="s">
        <v>1995</v>
      </c>
      <c r="B34" s="3" t="s">
        <v>7537</v>
      </c>
      <c r="C34" s="3" t="s">
        <v>71</v>
      </c>
      <c r="D34" s="3" t="s">
        <v>11543</v>
      </c>
      <c r="E34" s="3" t="s">
        <v>9430</v>
      </c>
      <c r="F34" s="3" t="s">
        <v>4207</v>
      </c>
      <c r="G34" s="3" t="s">
        <v>11543</v>
      </c>
      <c r="H34" s="3" t="s">
        <v>8910</v>
      </c>
      <c r="I34" s="3" t="s">
        <v>3132</v>
      </c>
      <c r="J34" s="3" t="s">
        <v>11672</v>
      </c>
      <c r="K34" s="3" t="s">
        <v>11639</v>
      </c>
      <c r="L34" s="3" t="s">
        <v>11709</v>
      </c>
      <c r="M34" s="3" t="s">
        <v>734</v>
      </c>
      <c r="N34" s="3" t="s">
        <v>7829</v>
      </c>
      <c r="O34" s="3" t="s">
        <v>4522</v>
      </c>
      <c r="P34" s="3" t="s">
        <v>11542</v>
      </c>
      <c r="Q34" s="3" t="s">
        <v>9773</v>
      </c>
      <c r="R34" s="3" t="s">
        <v>5266</v>
      </c>
      <c r="S34" s="3" t="s">
        <v>11359</v>
      </c>
      <c r="T34" s="3" t="s">
        <v>8427</v>
      </c>
      <c r="U34" s="3" t="s">
        <v>1323</v>
      </c>
      <c r="V34" s="3" t="s">
        <v>8126</v>
      </c>
      <c r="W34" s="3" t="s">
        <v>7790</v>
      </c>
      <c r="X34" s="3" t="s">
        <v>7500</v>
      </c>
      <c r="Y34" s="3" t="s">
        <v>319</v>
      </c>
      <c r="Z34" s="3" t="s">
        <v>8016</v>
      </c>
      <c r="AA34" s="3" t="s">
        <v>1225</v>
      </c>
      <c r="AE34" s="3" t="s">
        <v>1558</v>
      </c>
      <c r="AF34" s="3" t="s">
        <v>8224</v>
      </c>
      <c r="AG34" s="3" t="s">
        <v>2053</v>
      </c>
      <c r="AT34" s="3" t="s">
        <v>7759</v>
      </c>
      <c r="AU34" s="3" t="s">
        <v>7660</v>
      </c>
      <c r="AV34" s="3" t="s">
        <v>7235</v>
      </c>
    </row>
    <row r="35" spans="1:48" x14ac:dyDescent="0.3">
      <c r="A35" s="3" t="s">
        <v>1995</v>
      </c>
      <c r="B35" s="3" t="s">
        <v>7538</v>
      </c>
      <c r="C35" s="3" t="s">
        <v>7569</v>
      </c>
      <c r="D35" s="3" t="s">
        <v>11543</v>
      </c>
      <c r="E35" s="3" t="s">
        <v>9431</v>
      </c>
      <c r="F35" s="3" t="s">
        <v>4205</v>
      </c>
      <c r="G35" s="3" t="s">
        <v>11543</v>
      </c>
      <c r="H35" s="3" t="s">
        <v>9253</v>
      </c>
      <c r="I35" s="3" t="s">
        <v>2837</v>
      </c>
      <c r="J35" s="3" t="s">
        <v>11672</v>
      </c>
      <c r="K35" s="3" t="s">
        <v>11638</v>
      </c>
      <c r="L35" s="3" t="s">
        <v>11710</v>
      </c>
      <c r="M35" s="3" t="s">
        <v>734</v>
      </c>
      <c r="N35" s="3" t="s">
        <v>7830</v>
      </c>
      <c r="O35" s="3" t="s">
        <v>7566</v>
      </c>
      <c r="P35" s="3" t="s">
        <v>11542</v>
      </c>
      <c r="Q35" s="3" t="s">
        <v>9774</v>
      </c>
      <c r="R35" s="3" t="s">
        <v>5263</v>
      </c>
      <c r="S35" s="3" t="s">
        <v>11359</v>
      </c>
      <c r="T35" s="3" t="s">
        <v>8428</v>
      </c>
      <c r="U35" s="3" t="s">
        <v>1322</v>
      </c>
      <c r="V35" s="3" t="s">
        <v>8126</v>
      </c>
      <c r="W35" s="3" t="s">
        <v>7791</v>
      </c>
      <c r="X35" s="3" t="s">
        <v>7501</v>
      </c>
      <c r="Y35" s="3" t="s">
        <v>319</v>
      </c>
      <c r="Z35" s="3" t="s">
        <v>8017</v>
      </c>
      <c r="AA35" s="3" t="s">
        <v>3814</v>
      </c>
      <c r="AE35" s="3" t="s">
        <v>1558</v>
      </c>
      <c r="AF35" s="3" t="s">
        <v>8238</v>
      </c>
      <c r="AG35" s="3" t="s">
        <v>1994</v>
      </c>
      <c r="AT35" s="3" t="s">
        <v>7759</v>
      </c>
      <c r="AU35" s="3" t="s">
        <v>7661</v>
      </c>
      <c r="AV35" s="3" t="s">
        <v>7231</v>
      </c>
    </row>
    <row r="36" spans="1:48" x14ac:dyDescent="0.3">
      <c r="A36" s="3" t="s">
        <v>1995</v>
      </c>
      <c r="B36" s="3" t="s">
        <v>7539</v>
      </c>
      <c r="C36" s="3" t="s">
        <v>96</v>
      </c>
      <c r="D36" s="3" t="s">
        <v>11543</v>
      </c>
      <c r="E36" s="3" t="s">
        <v>9432</v>
      </c>
      <c r="F36" s="3" t="s">
        <v>4203</v>
      </c>
      <c r="G36" s="3" t="s">
        <v>11543</v>
      </c>
      <c r="H36" s="3" t="s">
        <v>9254</v>
      </c>
      <c r="I36" s="3" t="s">
        <v>3127</v>
      </c>
      <c r="J36" s="3" t="s">
        <v>11672</v>
      </c>
      <c r="K36" s="3" t="s">
        <v>11637</v>
      </c>
      <c r="L36" s="3" t="s">
        <v>11711</v>
      </c>
      <c r="M36" s="3" t="s">
        <v>734</v>
      </c>
      <c r="N36" s="3" t="s">
        <v>7831</v>
      </c>
      <c r="O36" s="3" t="s">
        <v>4305</v>
      </c>
      <c r="P36" s="3" t="s">
        <v>11542</v>
      </c>
      <c r="Q36" s="3" t="s">
        <v>9775</v>
      </c>
      <c r="R36" s="3" t="s">
        <v>5260</v>
      </c>
      <c r="S36" s="3" t="s">
        <v>11359</v>
      </c>
      <c r="T36" s="3" t="s">
        <v>8429</v>
      </c>
      <c r="U36" s="3" t="s">
        <v>1320</v>
      </c>
      <c r="V36" s="3" t="s">
        <v>8126</v>
      </c>
      <c r="W36" s="3" t="s">
        <v>7792</v>
      </c>
      <c r="X36" s="3" t="s">
        <v>511</v>
      </c>
      <c r="Y36" s="3" t="s">
        <v>319</v>
      </c>
      <c r="Z36" s="3" t="s">
        <v>8018</v>
      </c>
      <c r="AA36" s="3" t="s">
        <v>3706</v>
      </c>
      <c r="AE36" s="3" t="s">
        <v>1558</v>
      </c>
      <c r="AF36" s="3" t="s">
        <v>8241</v>
      </c>
      <c r="AG36" s="3" t="s">
        <v>1556</v>
      </c>
      <c r="AT36" s="3" t="s">
        <v>7759</v>
      </c>
      <c r="AU36" s="3" t="s">
        <v>7662</v>
      </c>
      <c r="AV36" s="3" t="s">
        <v>7626</v>
      </c>
    </row>
    <row r="37" spans="1:48" x14ac:dyDescent="0.3">
      <c r="A37" s="3" t="s">
        <v>1995</v>
      </c>
      <c r="B37" s="3" t="s">
        <v>7540</v>
      </c>
      <c r="C37" s="3" t="s">
        <v>94</v>
      </c>
      <c r="D37" s="3" t="s">
        <v>11543</v>
      </c>
      <c r="E37" s="3" t="s">
        <v>8772</v>
      </c>
      <c r="F37" s="3" t="s">
        <v>4202</v>
      </c>
      <c r="G37" s="3" t="s">
        <v>11543</v>
      </c>
      <c r="H37" s="3" t="s">
        <v>9255</v>
      </c>
      <c r="I37" s="3" t="s">
        <v>3126</v>
      </c>
      <c r="J37" s="3" t="s">
        <v>11672</v>
      </c>
      <c r="K37" s="3" t="s">
        <v>11636</v>
      </c>
      <c r="L37" s="3" t="s">
        <v>11712</v>
      </c>
      <c r="M37" s="3" t="s">
        <v>734</v>
      </c>
      <c r="N37" s="3" t="s">
        <v>7832</v>
      </c>
      <c r="O37" s="3" t="s">
        <v>7567</v>
      </c>
      <c r="P37" s="3" t="s">
        <v>11542</v>
      </c>
      <c r="Q37" s="3" t="s">
        <v>9776</v>
      </c>
      <c r="R37" s="3" t="s">
        <v>5257</v>
      </c>
      <c r="S37" s="3" t="s">
        <v>11359</v>
      </c>
      <c r="T37" s="3" t="s">
        <v>8430</v>
      </c>
      <c r="U37" s="3" t="s">
        <v>1316</v>
      </c>
      <c r="V37" s="3" t="s">
        <v>8126</v>
      </c>
      <c r="W37" s="3" t="s">
        <v>7793</v>
      </c>
      <c r="X37" s="3" t="s">
        <v>510</v>
      </c>
      <c r="Y37" s="3" t="s">
        <v>319</v>
      </c>
      <c r="Z37" s="3" t="s">
        <v>8019</v>
      </c>
      <c r="AA37" s="3" t="s">
        <v>7388</v>
      </c>
      <c r="AE37" s="3" t="s">
        <v>1558</v>
      </c>
      <c r="AF37" s="3" t="s">
        <v>8254</v>
      </c>
      <c r="AG37" s="3" t="s">
        <v>1943</v>
      </c>
      <c r="AT37" s="3" t="s">
        <v>7759</v>
      </c>
      <c r="AU37" s="3" t="s">
        <v>7663</v>
      </c>
      <c r="AV37" s="3" t="s">
        <v>7587</v>
      </c>
    </row>
    <row r="38" spans="1:48" x14ac:dyDescent="0.3">
      <c r="A38" s="3" t="s">
        <v>1995</v>
      </c>
      <c r="B38" s="3" t="s">
        <v>7541</v>
      </c>
      <c r="C38" s="3" t="s">
        <v>90</v>
      </c>
      <c r="D38" s="3" t="s">
        <v>11543</v>
      </c>
      <c r="E38" s="3" t="s">
        <v>9433</v>
      </c>
      <c r="F38" s="3" t="s">
        <v>4200</v>
      </c>
      <c r="G38" s="3" t="s">
        <v>11543</v>
      </c>
      <c r="H38" s="3" t="s">
        <v>9257</v>
      </c>
      <c r="I38" s="3" t="s">
        <v>3125</v>
      </c>
      <c r="J38" s="3" t="s">
        <v>11672</v>
      </c>
      <c r="K38" s="3" t="s">
        <v>11635</v>
      </c>
      <c r="L38" s="3" t="s">
        <v>11713</v>
      </c>
      <c r="M38" s="3" t="s">
        <v>734</v>
      </c>
      <c r="N38" s="3" t="s">
        <v>7833</v>
      </c>
      <c r="O38" s="3" t="s">
        <v>4302</v>
      </c>
      <c r="P38" s="3" t="s">
        <v>11542</v>
      </c>
      <c r="Q38" s="3" t="s">
        <v>9777</v>
      </c>
      <c r="R38" s="3" t="s">
        <v>5255</v>
      </c>
      <c r="S38" s="3" t="s">
        <v>11359</v>
      </c>
      <c r="T38" s="3" t="s">
        <v>8431</v>
      </c>
      <c r="U38" s="3" t="s">
        <v>1312</v>
      </c>
      <c r="V38" s="3" t="s">
        <v>8126</v>
      </c>
      <c r="W38" s="3" t="s">
        <v>7794</v>
      </c>
      <c r="X38" s="3" t="s">
        <v>507</v>
      </c>
      <c r="Y38" s="3" t="s">
        <v>319</v>
      </c>
      <c r="Z38" s="3" t="s">
        <v>8020</v>
      </c>
      <c r="AA38" s="3" t="s">
        <v>3808</v>
      </c>
      <c r="AE38" s="3" t="s">
        <v>1558</v>
      </c>
      <c r="AF38" s="3" t="s">
        <v>8265</v>
      </c>
      <c r="AG38" s="3" t="s">
        <v>1894</v>
      </c>
      <c r="AT38" s="3" t="s">
        <v>7759</v>
      </c>
      <c r="AU38" s="3" t="s">
        <v>7664</v>
      </c>
      <c r="AV38" s="3" t="s">
        <v>7217</v>
      </c>
    </row>
    <row r="39" spans="1:48" x14ac:dyDescent="0.3">
      <c r="A39" s="3" t="s">
        <v>1995</v>
      </c>
      <c r="B39" s="3" t="s">
        <v>7542</v>
      </c>
      <c r="C39" s="3" t="s">
        <v>92</v>
      </c>
      <c r="D39" s="3" t="s">
        <v>11543</v>
      </c>
      <c r="E39" s="3" t="s">
        <v>9434</v>
      </c>
      <c r="F39" s="3" t="s">
        <v>4198</v>
      </c>
      <c r="G39" s="3" t="s">
        <v>11543</v>
      </c>
      <c r="H39" s="3" t="s">
        <v>9260</v>
      </c>
      <c r="I39" s="3" t="s">
        <v>3123</v>
      </c>
      <c r="J39" s="3" t="s">
        <v>11672</v>
      </c>
      <c r="K39" s="3" t="s">
        <v>11634</v>
      </c>
      <c r="L39" s="3" t="s">
        <v>11714</v>
      </c>
      <c r="M39" s="3" t="s">
        <v>734</v>
      </c>
      <c r="N39" s="3" t="s">
        <v>7834</v>
      </c>
      <c r="O39" s="3" t="s">
        <v>4301</v>
      </c>
      <c r="P39" s="3" t="s">
        <v>11542</v>
      </c>
      <c r="Q39" s="3" t="s">
        <v>9778</v>
      </c>
      <c r="R39" s="3" t="s">
        <v>5253</v>
      </c>
      <c r="S39" s="3" t="s">
        <v>11359</v>
      </c>
      <c r="T39" s="3" t="s">
        <v>8432</v>
      </c>
      <c r="U39" s="3" t="s">
        <v>1309</v>
      </c>
      <c r="V39" s="3" t="s">
        <v>8126</v>
      </c>
      <c r="W39" s="3" t="s">
        <v>7795</v>
      </c>
      <c r="X39" s="3" t="s">
        <v>506</v>
      </c>
      <c r="Y39" s="3" t="s">
        <v>319</v>
      </c>
      <c r="Z39" s="3" t="s">
        <v>8021</v>
      </c>
      <c r="AA39" s="3" t="s">
        <v>1051</v>
      </c>
      <c r="AE39" s="3" t="s">
        <v>1558</v>
      </c>
      <c r="AF39" s="3" t="s">
        <v>1840</v>
      </c>
      <c r="AG39" s="3" t="s">
        <v>1838</v>
      </c>
      <c r="AT39" s="3" t="s">
        <v>7759</v>
      </c>
      <c r="AU39" s="3" t="s">
        <v>7665</v>
      </c>
      <c r="AV39" s="3" t="s">
        <v>7213</v>
      </c>
    </row>
    <row r="40" spans="1:48" x14ac:dyDescent="0.3">
      <c r="A40" s="3" t="s">
        <v>1995</v>
      </c>
      <c r="B40" s="3" t="s">
        <v>7543</v>
      </c>
      <c r="C40" s="3" t="s">
        <v>7558</v>
      </c>
      <c r="D40" s="3" t="s">
        <v>11543</v>
      </c>
      <c r="E40" s="3" t="s">
        <v>9435</v>
      </c>
      <c r="F40" s="3" t="s">
        <v>4197</v>
      </c>
      <c r="G40" s="3" t="s">
        <v>11543</v>
      </c>
      <c r="H40" s="3" t="s">
        <v>9262</v>
      </c>
      <c r="I40" s="3" t="s">
        <v>3121</v>
      </c>
      <c r="J40" s="3" t="s">
        <v>11672</v>
      </c>
      <c r="K40" s="3" t="s">
        <v>11633</v>
      </c>
      <c r="L40" s="3" t="s">
        <v>11715</v>
      </c>
      <c r="M40" s="3" t="s">
        <v>734</v>
      </c>
      <c r="N40" s="3" t="s">
        <v>7835</v>
      </c>
      <c r="O40" s="3" t="s">
        <v>4300</v>
      </c>
      <c r="P40" s="3" t="s">
        <v>11542</v>
      </c>
      <c r="Q40" s="3" t="s">
        <v>7516</v>
      </c>
      <c r="R40" s="3" t="s">
        <v>5251</v>
      </c>
      <c r="S40" s="3" t="s">
        <v>11359</v>
      </c>
      <c r="T40" s="3" t="s">
        <v>8433</v>
      </c>
      <c r="U40" s="3" t="s">
        <v>1305</v>
      </c>
      <c r="V40" s="3" t="s">
        <v>8126</v>
      </c>
      <c r="W40" s="3" t="s">
        <v>7779</v>
      </c>
      <c r="X40" s="3" t="s">
        <v>7089</v>
      </c>
      <c r="Y40" s="3" t="s">
        <v>319</v>
      </c>
      <c r="Z40" s="3" t="s">
        <v>8022</v>
      </c>
      <c r="AA40" s="3" t="s">
        <v>3805</v>
      </c>
      <c r="AE40" s="3" t="s">
        <v>1558</v>
      </c>
      <c r="AF40" s="3" t="s">
        <v>8308</v>
      </c>
      <c r="AG40" s="3" t="s">
        <v>1742</v>
      </c>
      <c r="AT40" s="3" t="s">
        <v>7759</v>
      </c>
      <c r="AU40" s="3" t="s">
        <v>7666</v>
      </c>
      <c r="AV40" s="3" t="s">
        <v>7752</v>
      </c>
    </row>
    <row r="41" spans="1:48" x14ac:dyDescent="0.3">
      <c r="A41" s="3" t="s">
        <v>1995</v>
      </c>
      <c r="B41" s="3" t="s">
        <v>7544</v>
      </c>
      <c r="C41" s="3" t="s">
        <v>7559</v>
      </c>
      <c r="D41" s="3" t="s">
        <v>11543</v>
      </c>
      <c r="E41" s="3" t="s">
        <v>9436</v>
      </c>
      <c r="F41" s="3" t="s">
        <v>4194</v>
      </c>
      <c r="G41" s="3" t="s">
        <v>11543</v>
      </c>
      <c r="H41" s="3" t="s">
        <v>8921</v>
      </c>
      <c r="I41" s="3" t="s">
        <v>3119</v>
      </c>
      <c r="J41" s="3" t="s">
        <v>11672</v>
      </c>
      <c r="K41" s="3" t="s">
        <v>11632</v>
      </c>
      <c r="L41" s="3" t="s">
        <v>11716</v>
      </c>
      <c r="M41" s="3" t="s">
        <v>734</v>
      </c>
      <c r="N41" s="3" t="s">
        <v>7836</v>
      </c>
      <c r="O41" s="3" t="s">
        <v>4298</v>
      </c>
      <c r="P41" s="3" t="s">
        <v>11542</v>
      </c>
      <c r="Q41" s="3" t="s">
        <v>9779</v>
      </c>
      <c r="R41" s="3" t="s">
        <v>5250</v>
      </c>
      <c r="S41" s="3" t="s">
        <v>11359</v>
      </c>
      <c r="T41" s="3" t="s">
        <v>8434</v>
      </c>
      <c r="U41" s="3" t="s">
        <v>1301</v>
      </c>
      <c r="V41" s="3" t="s">
        <v>8126</v>
      </c>
      <c r="W41" s="3" t="s">
        <v>7780</v>
      </c>
      <c r="X41" s="3" t="s">
        <v>7087</v>
      </c>
      <c r="Y41" s="3" t="s">
        <v>319</v>
      </c>
      <c r="Z41" s="3" t="s">
        <v>8023</v>
      </c>
      <c r="AA41" s="3" t="s">
        <v>3802</v>
      </c>
      <c r="AE41" s="3" t="s">
        <v>1558</v>
      </c>
      <c r="AF41" s="3" t="s">
        <v>8321</v>
      </c>
      <c r="AG41" s="3" t="s">
        <v>1685</v>
      </c>
      <c r="AT41" s="3" t="s">
        <v>7759</v>
      </c>
      <c r="AU41" s="3" t="s">
        <v>7667</v>
      </c>
      <c r="AV41" s="3" t="s">
        <v>7589</v>
      </c>
    </row>
    <row r="42" spans="1:48" x14ac:dyDescent="0.3">
      <c r="A42" s="3" t="s">
        <v>1995</v>
      </c>
      <c r="B42" s="3" t="s">
        <v>7545</v>
      </c>
      <c r="C42" s="3" t="s">
        <v>53</v>
      </c>
      <c r="D42" s="3" t="s">
        <v>11543</v>
      </c>
      <c r="E42" s="3" t="s">
        <v>9437</v>
      </c>
      <c r="F42" s="3" t="s">
        <v>4192</v>
      </c>
      <c r="G42" s="3" t="s">
        <v>11543</v>
      </c>
      <c r="H42" s="3" t="s">
        <v>8922</v>
      </c>
      <c r="I42" s="3" t="s">
        <v>3118</v>
      </c>
      <c r="J42" s="3" t="s">
        <v>11672</v>
      </c>
      <c r="K42" s="3" t="s">
        <v>11631</v>
      </c>
      <c r="L42" s="3" t="s">
        <v>11717</v>
      </c>
      <c r="M42" s="3" t="s">
        <v>734</v>
      </c>
      <c r="N42" s="3" t="s">
        <v>7837</v>
      </c>
      <c r="O42" s="3" t="s">
        <v>4297</v>
      </c>
      <c r="P42" s="3" t="s">
        <v>11542</v>
      </c>
      <c r="Q42" s="3" t="s">
        <v>9780</v>
      </c>
      <c r="R42" s="3" t="s">
        <v>5248</v>
      </c>
      <c r="S42" s="3" t="s">
        <v>11359</v>
      </c>
      <c r="T42" s="3" t="s">
        <v>8435</v>
      </c>
      <c r="U42" s="3" t="s">
        <v>1297</v>
      </c>
      <c r="V42" s="3" t="s">
        <v>8126</v>
      </c>
      <c r="W42" s="3" t="s">
        <v>7781</v>
      </c>
      <c r="X42" s="3" t="s">
        <v>7085</v>
      </c>
      <c r="Y42" s="3" t="s">
        <v>319</v>
      </c>
      <c r="Z42" s="3" t="s">
        <v>8024</v>
      </c>
      <c r="AA42" s="3" t="s">
        <v>3800</v>
      </c>
      <c r="AE42" s="3" t="s">
        <v>1558</v>
      </c>
      <c r="AF42" s="3" t="s">
        <v>8323</v>
      </c>
      <c r="AG42" s="3" t="s">
        <v>1681</v>
      </c>
      <c r="AT42" s="3" t="s">
        <v>7759</v>
      </c>
      <c r="AU42" s="3" t="s">
        <v>7668</v>
      </c>
      <c r="AV42" s="3" t="s">
        <v>7590</v>
      </c>
    </row>
    <row r="43" spans="1:48" x14ac:dyDescent="0.3">
      <c r="A43" s="3" t="s">
        <v>1995</v>
      </c>
      <c r="B43" s="3" t="s">
        <v>7546</v>
      </c>
      <c r="C43" s="3" t="s">
        <v>51</v>
      </c>
      <c r="D43" s="3" t="s">
        <v>11543</v>
      </c>
      <c r="E43" s="3" t="s">
        <v>9146</v>
      </c>
      <c r="F43" s="3" t="s">
        <v>4191</v>
      </c>
      <c r="G43" s="3" t="s">
        <v>11543</v>
      </c>
      <c r="H43" s="3" t="s">
        <v>9263</v>
      </c>
      <c r="I43" s="3" t="s">
        <v>3115</v>
      </c>
      <c r="J43" s="3" t="s">
        <v>11672</v>
      </c>
      <c r="K43" s="3" t="s">
        <v>11630</v>
      </c>
      <c r="L43" s="3" t="s">
        <v>11718</v>
      </c>
      <c r="M43" s="3" t="s">
        <v>734</v>
      </c>
      <c r="N43" s="3" t="s">
        <v>7838</v>
      </c>
      <c r="O43" s="3" t="s">
        <v>4295</v>
      </c>
      <c r="P43" s="3" t="s">
        <v>11542</v>
      </c>
      <c r="Q43" s="3" t="s">
        <v>9781</v>
      </c>
      <c r="R43" s="3" t="s">
        <v>5246</v>
      </c>
      <c r="S43" s="3" t="s">
        <v>11359</v>
      </c>
      <c r="T43" s="3" t="s">
        <v>8436</v>
      </c>
      <c r="U43" s="3" t="s">
        <v>1293</v>
      </c>
      <c r="V43" s="3" t="s">
        <v>8126</v>
      </c>
      <c r="W43" s="3" t="s">
        <v>7788</v>
      </c>
      <c r="X43" s="3" t="s">
        <v>431</v>
      </c>
      <c r="Y43" s="3" t="s">
        <v>319</v>
      </c>
      <c r="Z43" s="3" t="s">
        <v>8025</v>
      </c>
      <c r="AA43" s="3" t="s">
        <v>3734</v>
      </c>
      <c r="AE43" s="3" t="s">
        <v>1558</v>
      </c>
      <c r="AF43" s="3" t="s">
        <v>8330</v>
      </c>
      <c r="AG43" s="3" t="s">
        <v>1646</v>
      </c>
      <c r="AT43" s="3" t="s">
        <v>7759</v>
      </c>
      <c r="AU43" s="3" t="s">
        <v>7669</v>
      </c>
      <c r="AV43" s="3" t="s">
        <v>7203</v>
      </c>
    </row>
    <row r="44" spans="1:48" x14ac:dyDescent="0.3">
      <c r="A44" s="3" t="s">
        <v>1995</v>
      </c>
      <c r="B44" s="3" t="s">
        <v>7547</v>
      </c>
      <c r="C44" s="3" t="s">
        <v>124</v>
      </c>
      <c r="D44" s="3" t="s">
        <v>11543</v>
      </c>
      <c r="E44" s="3" t="s">
        <v>9438</v>
      </c>
      <c r="F44" s="3" t="s">
        <v>4189</v>
      </c>
      <c r="G44" s="3" t="s">
        <v>11543</v>
      </c>
      <c r="H44" s="3" t="s">
        <v>8924</v>
      </c>
      <c r="I44" s="3" t="s">
        <v>3114</v>
      </c>
      <c r="J44" s="3" t="s">
        <v>11672</v>
      </c>
      <c r="K44" s="3" t="s">
        <v>11629</v>
      </c>
      <c r="L44" s="3" t="s">
        <v>11719</v>
      </c>
      <c r="M44" s="3" t="s">
        <v>734</v>
      </c>
      <c r="N44" s="3" t="s">
        <v>7839</v>
      </c>
      <c r="O44" s="3" t="s">
        <v>4293</v>
      </c>
      <c r="P44" s="3" t="s">
        <v>11542</v>
      </c>
      <c r="Q44" s="3" t="s">
        <v>7517</v>
      </c>
      <c r="R44" s="3" t="s">
        <v>7555</v>
      </c>
      <c r="S44" s="3" t="s">
        <v>11359</v>
      </c>
      <c r="T44" s="3" t="s">
        <v>8437</v>
      </c>
      <c r="U44" s="3" t="s">
        <v>1288</v>
      </c>
      <c r="V44" s="3" t="s">
        <v>8126</v>
      </c>
      <c r="W44" s="7" t="s">
        <v>8383</v>
      </c>
      <c r="X44" s="3" t="s">
        <v>1449</v>
      </c>
      <c r="Y44" s="3" t="s">
        <v>319</v>
      </c>
      <c r="Z44" s="3" t="s">
        <v>8026</v>
      </c>
      <c r="AA44" s="3" t="s">
        <v>3793</v>
      </c>
      <c r="AE44" s="3" t="s">
        <v>1558</v>
      </c>
      <c r="AF44" s="3" t="s">
        <v>8351</v>
      </c>
      <c r="AG44" s="3" t="s">
        <v>1575</v>
      </c>
      <c r="AT44" s="3" t="s">
        <v>7759</v>
      </c>
      <c r="AU44" s="3" t="s">
        <v>7670</v>
      </c>
      <c r="AV44" s="3" t="s">
        <v>7200</v>
      </c>
    </row>
    <row r="45" spans="1:48" x14ac:dyDescent="0.3">
      <c r="A45" s="3" t="s">
        <v>1995</v>
      </c>
      <c r="B45" s="3" t="s">
        <v>7548</v>
      </c>
      <c r="C45" s="3" t="s">
        <v>123</v>
      </c>
      <c r="D45" s="3" t="s">
        <v>11543</v>
      </c>
      <c r="E45" s="3" t="s">
        <v>9439</v>
      </c>
      <c r="F45" s="3" t="s">
        <v>3288</v>
      </c>
      <c r="G45" s="3" t="s">
        <v>11543</v>
      </c>
      <c r="H45" s="3" t="s">
        <v>8925</v>
      </c>
      <c r="I45" s="3" t="s">
        <v>3113</v>
      </c>
      <c r="J45" s="3" t="s">
        <v>11672</v>
      </c>
      <c r="K45" s="3" t="s">
        <v>11628</v>
      </c>
      <c r="L45" s="3" t="s">
        <v>11720</v>
      </c>
      <c r="M45" s="3" t="s">
        <v>734</v>
      </c>
      <c r="N45" s="3" t="s">
        <v>7840</v>
      </c>
      <c r="O45" s="3" t="s">
        <v>4292</v>
      </c>
      <c r="P45" s="3" t="s">
        <v>11542</v>
      </c>
      <c r="Q45" s="3" t="s">
        <v>7518</v>
      </c>
      <c r="R45" s="3" t="s">
        <v>7556</v>
      </c>
      <c r="S45" s="3" t="s">
        <v>11359</v>
      </c>
      <c r="T45" s="3" t="s">
        <v>8438</v>
      </c>
      <c r="U45" s="3" t="s">
        <v>1285</v>
      </c>
      <c r="V45" s="3" t="s">
        <v>8126</v>
      </c>
      <c r="W45" s="7" t="s">
        <v>8384</v>
      </c>
      <c r="X45" s="3" t="s">
        <v>1447</v>
      </c>
      <c r="Y45" s="3" t="s">
        <v>319</v>
      </c>
      <c r="Z45" s="3" t="s">
        <v>8027</v>
      </c>
      <c r="AA45" s="3" t="s">
        <v>3791</v>
      </c>
      <c r="AE45" s="3" t="s">
        <v>1558</v>
      </c>
      <c r="AF45" s="3" t="s">
        <v>8353</v>
      </c>
      <c r="AG45" s="3" t="s">
        <v>1563</v>
      </c>
      <c r="AT45" s="3" t="s">
        <v>7759</v>
      </c>
      <c r="AU45" s="3" t="s">
        <v>7671</v>
      </c>
      <c r="AV45" s="3" t="s">
        <v>7197</v>
      </c>
    </row>
    <row r="46" spans="1:48" x14ac:dyDescent="0.3">
      <c r="A46" s="3" t="s">
        <v>1995</v>
      </c>
      <c r="B46" s="3" t="s">
        <v>7549</v>
      </c>
      <c r="C46" s="3" t="s">
        <v>62</v>
      </c>
      <c r="D46" s="3" t="s">
        <v>11543</v>
      </c>
      <c r="E46" s="3" t="s">
        <v>9440</v>
      </c>
      <c r="F46" s="3" t="s">
        <v>4188</v>
      </c>
      <c r="G46" s="3" t="s">
        <v>11543</v>
      </c>
      <c r="H46" s="3" t="s">
        <v>9264</v>
      </c>
      <c r="I46" s="3" t="s">
        <v>3110</v>
      </c>
      <c r="J46" s="3" t="s">
        <v>11672</v>
      </c>
      <c r="K46" s="3" t="s">
        <v>11627</v>
      </c>
      <c r="L46" s="3" t="s">
        <v>11721</v>
      </c>
      <c r="M46" s="3" t="s">
        <v>734</v>
      </c>
      <c r="N46" s="3" t="s">
        <v>7841</v>
      </c>
      <c r="O46" s="3" t="s">
        <v>4290</v>
      </c>
      <c r="P46" s="3" t="s">
        <v>11542</v>
      </c>
      <c r="Q46" s="3" t="s">
        <v>9782</v>
      </c>
      <c r="R46" s="3" t="s">
        <v>7557</v>
      </c>
      <c r="S46" s="3" t="s">
        <v>11359</v>
      </c>
      <c r="T46" s="3" t="s">
        <v>8439</v>
      </c>
      <c r="U46" s="3" t="s">
        <v>1284</v>
      </c>
      <c r="V46" s="3" t="s">
        <v>8126</v>
      </c>
      <c r="W46" s="7" t="s">
        <v>8385</v>
      </c>
      <c r="X46" s="3" t="s">
        <v>1444</v>
      </c>
      <c r="Y46" s="3" t="s">
        <v>319</v>
      </c>
      <c r="Z46" s="3" t="s">
        <v>8028</v>
      </c>
      <c r="AA46" s="3" t="s">
        <v>461</v>
      </c>
      <c r="AT46" s="3" t="s">
        <v>7759</v>
      </c>
      <c r="AU46" s="3" t="s">
        <v>7672</v>
      </c>
      <c r="AV46" s="3" t="s">
        <v>7618</v>
      </c>
    </row>
    <row r="47" spans="1:48" x14ac:dyDescent="0.3">
      <c r="A47" s="3" t="s">
        <v>1995</v>
      </c>
      <c r="B47" s="3" t="s">
        <v>7550</v>
      </c>
      <c r="C47" s="3" t="s">
        <v>63</v>
      </c>
      <c r="D47" s="3" t="s">
        <v>11543</v>
      </c>
      <c r="E47" s="3" t="s">
        <v>9441</v>
      </c>
      <c r="F47" s="3" t="s">
        <v>4186</v>
      </c>
      <c r="G47" s="3" t="s">
        <v>11543</v>
      </c>
      <c r="H47" s="3" t="s">
        <v>8927</v>
      </c>
      <c r="I47" s="3" t="s">
        <v>3109</v>
      </c>
      <c r="J47" s="3" t="s">
        <v>11672</v>
      </c>
      <c r="K47" s="3" t="s">
        <v>11626</v>
      </c>
      <c r="L47" s="3" t="s">
        <v>11722</v>
      </c>
      <c r="M47" s="3" t="s">
        <v>734</v>
      </c>
      <c r="N47" s="3" t="s">
        <v>7842</v>
      </c>
      <c r="O47" s="3" t="s">
        <v>4289</v>
      </c>
      <c r="P47" s="3" t="s">
        <v>11542</v>
      </c>
      <c r="Q47" s="3" t="s">
        <v>8277</v>
      </c>
      <c r="R47" s="3" t="s">
        <v>503</v>
      </c>
      <c r="S47" s="3" t="s">
        <v>11359</v>
      </c>
      <c r="T47" s="3" t="s">
        <v>8440</v>
      </c>
      <c r="U47" s="3" t="s">
        <v>1283</v>
      </c>
      <c r="V47" s="3" t="s">
        <v>8126</v>
      </c>
      <c r="W47" s="7" t="s">
        <v>8386</v>
      </c>
      <c r="X47" s="3" t="s">
        <v>1442</v>
      </c>
      <c r="Y47" s="3" t="s">
        <v>319</v>
      </c>
      <c r="Z47" s="3" t="s">
        <v>8029</v>
      </c>
      <c r="AA47" s="3" t="s">
        <v>1049</v>
      </c>
      <c r="AT47" s="3" t="s">
        <v>7759</v>
      </c>
      <c r="AU47" s="3" t="s">
        <v>7673</v>
      </c>
      <c r="AV47" s="3" t="s">
        <v>7192</v>
      </c>
    </row>
    <row r="48" spans="1:48" x14ac:dyDescent="0.3">
      <c r="A48" s="3" t="s">
        <v>1995</v>
      </c>
      <c r="B48" s="3" t="s">
        <v>7551</v>
      </c>
      <c r="C48" s="3" t="s">
        <v>121</v>
      </c>
      <c r="D48" s="3" t="s">
        <v>11543</v>
      </c>
      <c r="E48" s="3" t="s">
        <v>9442</v>
      </c>
      <c r="F48" s="3" t="s">
        <v>4185</v>
      </c>
      <c r="G48" s="3" t="s">
        <v>11543</v>
      </c>
      <c r="H48" s="3" t="s">
        <v>8928</v>
      </c>
      <c r="I48" s="3" t="s">
        <v>3108</v>
      </c>
      <c r="J48" s="3" t="s">
        <v>11672</v>
      </c>
      <c r="K48" s="3" t="s">
        <v>11625</v>
      </c>
      <c r="L48" s="3" t="s">
        <v>11723</v>
      </c>
      <c r="M48" s="3" t="s">
        <v>734</v>
      </c>
      <c r="N48" s="3" t="s">
        <v>7843</v>
      </c>
      <c r="O48" s="3" t="s">
        <v>4287</v>
      </c>
      <c r="P48" s="3" t="s">
        <v>11542</v>
      </c>
      <c r="Q48" s="3" t="s">
        <v>9783</v>
      </c>
      <c r="R48" s="3" t="s">
        <v>4994</v>
      </c>
      <c r="S48" s="3" t="s">
        <v>11359</v>
      </c>
      <c r="T48" s="3" t="s">
        <v>8441</v>
      </c>
      <c r="U48" s="3" t="s">
        <v>1281</v>
      </c>
      <c r="V48" s="3" t="s">
        <v>8126</v>
      </c>
      <c r="W48" s="7" t="s">
        <v>8389</v>
      </c>
      <c r="X48" s="3" t="s">
        <v>1431</v>
      </c>
      <c r="Y48" s="3" t="s">
        <v>319</v>
      </c>
      <c r="Z48" s="3" t="s">
        <v>8030</v>
      </c>
      <c r="AA48" s="3" t="s">
        <v>451</v>
      </c>
      <c r="AT48" s="3" t="s">
        <v>7759</v>
      </c>
      <c r="AU48" s="3" t="s">
        <v>7674</v>
      </c>
      <c r="AV48" s="3" t="s">
        <v>7592</v>
      </c>
    </row>
    <row r="49" spans="1:48" x14ac:dyDescent="0.3">
      <c r="A49" s="3" t="s">
        <v>1995</v>
      </c>
      <c r="B49" s="3" t="s">
        <v>7583</v>
      </c>
      <c r="C49" s="3" t="s">
        <v>4746</v>
      </c>
      <c r="D49" s="3" t="s">
        <v>11543</v>
      </c>
      <c r="E49" s="3" t="s">
        <v>9443</v>
      </c>
      <c r="F49" s="3" t="s">
        <v>4182</v>
      </c>
      <c r="G49" s="3" t="s">
        <v>11543</v>
      </c>
      <c r="H49" s="3" t="s">
        <v>8930</v>
      </c>
      <c r="I49" s="3" t="s">
        <v>3106</v>
      </c>
      <c r="J49" s="3" t="s">
        <v>11672</v>
      </c>
      <c r="K49" s="3" t="s">
        <v>11624</v>
      </c>
      <c r="L49" s="3" t="s">
        <v>11724</v>
      </c>
      <c r="M49" s="3" t="s">
        <v>734</v>
      </c>
      <c r="N49" s="3" t="s">
        <v>7844</v>
      </c>
      <c r="O49" s="3" t="s">
        <v>4286</v>
      </c>
      <c r="P49" s="3" t="s">
        <v>11542</v>
      </c>
      <c r="Q49" s="3" t="s">
        <v>9784</v>
      </c>
      <c r="R49" s="3" t="s">
        <v>5243</v>
      </c>
      <c r="S49" s="3" t="s">
        <v>11359</v>
      </c>
      <c r="T49" s="3" t="s">
        <v>8442</v>
      </c>
      <c r="U49" s="3" t="s">
        <v>1280</v>
      </c>
      <c r="V49" s="3" t="s">
        <v>8126</v>
      </c>
      <c r="W49" s="7" t="s">
        <v>8390</v>
      </c>
      <c r="X49" s="3" t="s">
        <v>1428</v>
      </c>
      <c r="Y49" s="3" t="s">
        <v>319</v>
      </c>
      <c r="Z49" s="3" t="s">
        <v>8031</v>
      </c>
      <c r="AA49" s="3" t="s">
        <v>3779</v>
      </c>
      <c r="AT49" s="3" t="s">
        <v>7759</v>
      </c>
      <c r="AU49" s="3" t="s">
        <v>7675</v>
      </c>
      <c r="AV49" s="3" t="s">
        <v>7591</v>
      </c>
    </row>
    <row r="50" spans="1:48" x14ac:dyDescent="0.3">
      <c r="A50" s="3" t="s">
        <v>1995</v>
      </c>
      <c r="B50" s="3" t="s">
        <v>7552</v>
      </c>
      <c r="C50" s="3" t="s">
        <v>1264</v>
      </c>
      <c r="D50" s="3" t="s">
        <v>11543</v>
      </c>
      <c r="E50" s="3" t="s">
        <v>9444</v>
      </c>
      <c r="F50" s="3" t="s">
        <v>4180</v>
      </c>
      <c r="G50" s="3" t="s">
        <v>11543</v>
      </c>
      <c r="H50" s="3" t="s">
        <v>8033</v>
      </c>
      <c r="I50" s="3" t="s">
        <v>11675</v>
      </c>
      <c r="J50" s="3" t="s">
        <v>11672</v>
      </c>
      <c r="K50" s="3" t="s">
        <v>11623</v>
      </c>
      <c r="L50" s="3" t="s">
        <v>11725</v>
      </c>
      <c r="M50" s="3" t="s">
        <v>734</v>
      </c>
      <c r="N50" s="3" t="s">
        <v>7845</v>
      </c>
      <c r="O50" s="3" t="s">
        <v>4285</v>
      </c>
      <c r="P50" s="3" t="s">
        <v>11542</v>
      </c>
      <c r="Q50" s="3" t="s">
        <v>9785</v>
      </c>
      <c r="R50" s="3" t="s">
        <v>5241</v>
      </c>
      <c r="S50" s="3" t="s">
        <v>11359</v>
      </c>
      <c r="T50" s="3" t="s">
        <v>8443</v>
      </c>
      <c r="U50" s="3" t="s">
        <v>11351</v>
      </c>
      <c r="V50" s="3" t="s">
        <v>8126</v>
      </c>
      <c r="W50" s="7" t="s">
        <v>8391</v>
      </c>
      <c r="X50" s="3" t="s">
        <v>1425</v>
      </c>
      <c r="Y50" s="3" t="s">
        <v>319</v>
      </c>
      <c r="Z50" s="3" t="s">
        <v>8032</v>
      </c>
      <c r="AA50" s="3" t="s">
        <v>3783</v>
      </c>
      <c r="AT50" s="3" t="s">
        <v>7759</v>
      </c>
      <c r="AU50" s="3" t="s">
        <v>7676</v>
      </c>
      <c r="AV50" s="3" t="s">
        <v>7181</v>
      </c>
    </row>
    <row r="51" spans="1:48" x14ac:dyDescent="0.3">
      <c r="A51" s="3" t="s">
        <v>1995</v>
      </c>
      <c r="B51" s="3" t="s">
        <v>7553</v>
      </c>
      <c r="C51" s="3" t="s">
        <v>99</v>
      </c>
      <c r="D51" s="3" t="s">
        <v>11543</v>
      </c>
      <c r="E51" s="3" t="s">
        <v>7770</v>
      </c>
      <c r="F51" s="3" t="s">
        <v>1464</v>
      </c>
      <c r="G51" s="3" t="s">
        <v>11543</v>
      </c>
      <c r="H51" s="3" t="s">
        <v>8011</v>
      </c>
      <c r="I51" s="3" t="s">
        <v>11673</v>
      </c>
      <c r="J51" s="3" t="s">
        <v>11672</v>
      </c>
      <c r="K51" s="3" t="s">
        <v>11622</v>
      </c>
      <c r="L51" s="3" t="s">
        <v>11726</v>
      </c>
      <c r="M51" s="3" t="s">
        <v>734</v>
      </c>
      <c r="N51" s="3" t="s">
        <v>7846</v>
      </c>
      <c r="O51" s="3" t="s">
        <v>4284</v>
      </c>
      <c r="P51" s="3" t="s">
        <v>11542</v>
      </c>
      <c r="Q51" s="3" t="s">
        <v>9786</v>
      </c>
      <c r="R51" s="3" t="s">
        <v>5239</v>
      </c>
      <c r="S51" s="3" t="s">
        <v>11359</v>
      </c>
      <c r="T51" s="3" t="s">
        <v>8444</v>
      </c>
      <c r="U51" s="3" t="s">
        <v>1275</v>
      </c>
      <c r="V51" s="3" t="s">
        <v>8126</v>
      </c>
      <c r="W51" s="7" t="s">
        <v>8387</v>
      </c>
      <c r="X51" s="3" t="s">
        <v>1439</v>
      </c>
      <c r="Y51" s="3" t="s">
        <v>319</v>
      </c>
      <c r="Z51" s="3" t="s">
        <v>8033</v>
      </c>
      <c r="AA51" s="3" t="s">
        <v>435</v>
      </c>
      <c r="AT51" s="3" t="s">
        <v>7759</v>
      </c>
      <c r="AU51" s="3" t="s">
        <v>7677</v>
      </c>
      <c r="AV51" s="3" t="s">
        <v>7178</v>
      </c>
    </row>
    <row r="52" spans="1:48" x14ac:dyDescent="0.3">
      <c r="A52" s="3" t="s">
        <v>1995</v>
      </c>
      <c r="B52" s="3" t="s">
        <v>7554</v>
      </c>
      <c r="C52" s="3" t="s">
        <v>1356</v>
      </c>
      <c r="D52" s="3" t="s">
        <v>11543</v>
      </c>
      <c r="E52" s="3" t="s">
        <v>9445</v>
      </c>
      <c r="F52" s="3" t="s">
        <v>4178</v>
      </c>
      <c r="G52" s="3" t="s">
        <v>11543</v>
      </c>
      <c r="H52" s="3" t="s">
        <v>8509</v>
      </c>
      <c r="I52" s="3" t="s">
        <v>3918</v>
      </c>
      <c r="J52" s="3" t="s">
        <v>11672</v>
      </c>
      <c r="K52" s="3" t="s">
        <v>11621</v>
      </c>
      <c r="L52" s="3" t="s">
        <v>11727</v>
      </c>
      <c r="M52" s="3" t="s">
        <v>734</v>
      </c>
      <c r="N52" s="3" t="s">
        <v>7847</v>
      </c>
      <c r="O52" s="3" t="s">
        <v>4283</v>
      </c>
      <c r="P52" s="3" t="s">
        <v>11542</v>
      </c>
      <c r="Q52" s="3" t="s">
        <v>9787</v>
      </c>
      <c r="R52" s="3" t="s">
        <v>5237</v>
      </c>
      <c r="S52" s="3" t="s">
        <v>11359</v>
      </c>
      <c r="T52" s="3" t="s">
        <v>8445</v>
      </c>
      <c r="U52" s="3" t="s">
        <v>1272</v>
      </c>
      <c r="V52" s="3" t="s">
        <v>8126</v>
      </c>
      <c r="W52" s="7" t="s">
        <v>8388</v>
      </c>
      <c r="X52" s="3" t="s">
        <v>1435</v>
      </c>
      <c r="Y52" s="3" t="s">
        <v>319</v>
      </c>
      <c r="Z52" s="3" t="s">
        <v>8034</v>
      </c>
      <c r="AA52" s="3" t="s">
        <v>1057</v>
      </c>
      <c r="AT52" s="3" t="s">
        <v>7759</v>
      </c>
      <c r="AU52" s="3" t="s">
        <v>7678</v>
      </c>
      <c r="AV52" s="3" t="s">
        <v>7175</v>
      </c>
    </row>
    <row r="53" spans="1:48" x14ac:dyDescent="0.3">
      <c r="A53" s="3" t="s">
        <v>1995</v>
      </c>
      <c r="B53" s="3" t="s">
        <v>9655</v>
      </c>
      <c r="C53" s="3" t="s">
        <v>11328</v>
      </c>
      <c r="D53" s="3" t="s">
        <v>11543</v>
      </c>
      <c r="E53" s="3" t="s">
        <v>9446</v>
      </c>
      <c r="F53" s="3" t="s">
        <v>4176</v>
      </c>
      <c r="G53" s="3" t="s">
        <v>11543</v>
      </c>
      <c r="H53" s="3" t="s">
        <v>8668</v>
      </c>
      <c r="I53" s="3" t="s">
        <v>11674</v>
      </c>
      <c r="J53" s="3" t="s">
        <v>11672</v>
      </c>
      <c r="K53" s="3" t="s">
        <v>11620</v>
      </c>
      <c r="L53" s="3" t="s">
        <v>11728</v>
      </c>
      <c r="M53" s="3" t="s">
        <v>734</v>
      </c>
      <c r="N53" s="3" t="s">
        <v>7848</v>
      </c>
      <c r="O53" s="3" t="s">
        <v>4281</v>
      </c>
      <c r="P53" s="3" t="s">
        <v>11542</v>
      </c>
      <c r="Q53" s="3" t="s">
        <v>9788</v>
      </c>
      <c r="R53" s="3" t="s">
        <v>5233</v>
      </c>
      <c r="S53" s="3" t="s">
        <v>11359</v>
      </c>
      <c r="T53" s="3" t="s">
        <v>7552</v>
      </c>
      <c r="U53" s="3" t="s">
        <v>1265</v>
      </c>
      <c r="V53" s="3" t="s">
        <v>8126</v>
      </c>
      <c r="W53" s="7" t="s">
        <v>8393</v>
      </c>
      <c r="X53" s="3" t="s">
        <v>1416</v>
      </c>
      <c r="Y53" s="3" t="s">
        <v>319</v>
      </c>
      <c r="Z53" s="3" t="s">
        <v>8035</v>
      </c>
      <c r="AA53" s="3" t="s">
        <v>3009</v>
      </c>
      <c r="AT53" s="3" t="s">
        <v>7759</v>
      </c>
      <c r="AU53" s="3" t="s">
        <v>7679</v>
      </c>
      <c r="AV53" s="3" t="s">
        <v>7171</v>
      </c>
    </row>
    <row r="54" spans="1:48" x14ac:dyDescent="0.3">
      <c r="A54" s="3" t="s">
        <v>1995</v>
      </c>
      <c r="B54" s="3" t="s">
        <v>8240</v>
      </c>
      <c r="C54" s="3" t="s">
        <v>7570</v>
      </c>
      <c r="D54" s="3" t="s">
        <v>11543</v>
      </c>
      <c r="E54" s="3" t="s">
        <v>9447</v>
      </c>
      <c r="F54" s="3" t="s">
        <v>4174</v>
      </c>
      <c r="G54" s="3" t="s">
        <v>11543</v>
      </c>
      <c r="H54" s="3" t="s">
        <v>8932</v>
      </c>
      <c r="I54" s="3" t="s">
        <v>11676</v>
      </c>
      <c r="J54" s="3" t="s">
        <v>11672</v>
      </c>
      <c r="K54" s="3" t="s">
        <v>11619</v>
      </c>
      <c r="L54" s="3" t="s">
        <v>11729</v>
      </c>
      <c r="M54" s="3" t="s">
        <v>734</v>
      </c>
      <c r="N54" s="3" t="s">
        <v>7849</v>
      </c>
      <c r="O54" s="3" t="s">
        <v>673</v>
      </c>
      <c r="P54" s="3" t="s">
        <v>11542</v>
      </c>
      <c r="Q54" s="3" t="s">
        <v>9789</v>
      </c>
      <c r="R54" s="3" t="s">
        <v>5231</v>
      </c>
      <c r="S54" s="3" t="s">
        <v>11359</v>
      </c>
      <c r="T54" s="3" t="s">
        <v>8446</v>
      </c>
      <c r="U54" s="3" t="s">
        <v>1270</v>
      </c>
      <c r="V54" s="3" t="s">
        <v>8126</v>
      </c>
      <c r="W54" s="7" t="s">
        <v>8394</v>
      </c>
      <c r="X54" s="3" t="s">
        <v>1414</v>
      </c>
      <c r="Y54" s="3" t="s">
        <v>319</v>
      </c>
      <c r="Z54" s="3" t="s">
        <v>8036</v>
      </c>
      <c r="AA54" s="3" t="s">
        <v>3775</v>
      </c>
      <c r="AT54" s="3" t="s">
        <v>7759</v>
      </c>
      <c r="AU54" s="3" t="s">
        <v>7680</v>
      </c>
      <c r="AV54" s="3" t="s">
        <v>7168</v>
      </c>
    </row>
    <row r="55" spans="1:48" x14ac:dyDescent="0.3">
      <c r="A55" s="3" t="s">
        <v>1995</v>
      </c>
      <c r="B55" s="3" t="s">
        <v>8682</v>
      </c>
      <c r="C55" s="3" t="s">
        <v>11446</v>
      </c>
      <c r="D55" s="3" t="s">
        <v>11543</v>
      </c>
      <c r="E55" s="3" t="s">
        <v>9448</v>
      </c>
      <c r="F55" s="3" t="s">
        <v>4172</v>
      </c>
      <c r="G55" s="3" t="s">
        <v>11543</v>
      </c>
      <c r="H55" s="3" t="s">
        <v>8933</v>
      </c>
      <c r="I55" s="3" t="s">
        <v>3093</v>
      </c>
      <c r="J55" s="3" t="s">
        <v>11672</v>
      </c>
      <c r="K55" s="3" t="s">
        <v>11618</v>
      </c>
      <c r="L55" s="3" t="s">
        <v>11730</v>
      </c>
      <c r="M55" s="3" t="s">
        <v>734</v>
      </c>
      <c r="N55" s="3" t="s">
        <v>7850</v>
      </c>
      <c r="O55" s="3" t="s">
        <v>7568</v>
      </c>
      <c r="P55" s="3" t="s">
        <v>11542</v>
      </c>
      <c r="Q55" s="3" t="s">
        <v>9790</v>
      </c>
      <c r="R55" s="3" t="s">
        <v>5229</v>
      </c>
      <c r="S55" s="3" t="s">
        <v>11359</v>
      </c>
      <c r="T55" s="3" t="s">
        <v>8447</v>
      </c>
      <c r="U55" s="3" t="s">
        <v>1269</v>
      </c>
      <c r="V55" s="3" t="s">
        <v>8126</v>
      </c>
      <c r="W55" s="7" t="s">
        <v>8397</v>
      </c>
      <c r="X55" s="3" t="s">
        <v>7619</v>
      </c>
      <c r="Y55" s="3" t="s">
        <v>319</v>
      </c>
      <c r="Z55" s="3" t="s">
        <v>8037</v>
      </c>
      <c r="AA55" s="3" t="s">
        <v>3770</v>
      </c>
      <c r="AT55" s="3" t="s">
        <v>7759</v>
      </c>
      <c r="AU55" s="3" t="s">
        <v>7681</v>
      </c>
      <c r="AV55" s="3" t="s">
        <v>7593</v>
      </c>
    </row>
    <row r="56" spans="1:48" x14ac:dyDescent="0.3">
      <c r="A56" s="3" t="s">
        <v>1995</v>
      </c>
      <c r="B56" s="3" t="s">
        <v>8683</v>
      </c>
      <c r="C56" s="3" t="s">
        <v>54</v>
      </c>
      <c r="D56" s="3" t="s">
        <v>11543</v>
      </c>
      <c r="E56" s="3" t="s">
        <v>9156</v>
      </c>
      <c r="F56" s="3" t="s">
        <v>4170</v>
      </c>
      <c r="G56" s="3" t="s">
        <v>11543</v>
      </c>
      <c r="H56" s="3" t="s">
        <v>8934</v>
      </c>
      <c r="I56" s="3" t="s">
        <v>3090</v>
      </c>
      <c r="J56" s="3" t="s">
        <v>11672</v>
      </c>
      <c r="K56" s="3" t="s">
        <v>11617</v>
      </c>
      <c r="L56" s="3" t="s">
        <v>11731</v>
      </c>
      <c r="M56" s="3" t="s">
        <v>734</v>
      </c>
      <c r="N56" s="3" t="s">
        <v>7851</v>
      </c>
      <c r="O56" s="3" t="s">
        <v>4277</v>
      </c>
      <c r="P56" s="3" t="s">
        <v>11542</v>
      </c>
      <c r="Q56" s="3" t="s">
        <v>9791</v>
      </c>
      <c r="R56" s="3" t="s">
        <v>5226</v>
      </c>
      <c r="S56" s="3" t="s">
        <v>11359</v>
      </c>
      <c r="T56" s="3" t="s">
        <v>8448</v>
      </c>
      <c r="U56" s="3" t="s">
        <v>1267</v>
      </c>
      <c r="Y56" s="3" t="s">
        <v>319</v>
      </c>
      <c r="Z56" s="3" t="s">
        <v>8038</v>
      </c>
      <c r="AA56" s="3" t="s">
        <v>3766</v>
      </c>
      <c r="AT56" s="3" t="s">
        <v>7759</v>
      </c>
      <c r="AU56" s="3" t="s">
        <v>7682</v>
      </c>
      <c r="AV56" s="3" t="s">
        <v>7160</v>
      </c>
    </row>
    <row r="57" spans="1:48" x14ac:dyDescent="0.3">
      <c r="D57" s="3" t="s">
        <v>11543</v>
      </c>
      <c r="E57" s="3" t="s">
        <v>9449</v>
      </c>
      <c r="F57" s="3" t="s">
        <v>4169</v>
      </c>
      <c r="G57" s="3" t="s">
        <v>11543</v>
      </c>
      <c r="H57" s="3" t="s">
        <v>8935</v>
      </c>
      <c r="I57" s="3" t="s">
        <v>3087</v>
      </c>
      <c r="J57" s="3" t="s">
        <v>11672</v>
      </c>
      <c r="K57" s="3" t="s">
        <v>11616</v>
      </c>
      <c r="L57" s="3" t="s">
        <v>11732</v>
      </c>
      <c r="M57" s="3" t="s">
        <v>734</v>
      </c>
      <c r="N57" s="3" t="s">
        <v>7852</v>
      </c>
      <c r="O57" s="3" t="s">
        <v>4276</v>
      </c>
      <c r="P57" s="3" t="s">
        <v>11542</v>
      </c>
      <c r="Q57" s="3" t="s">
        <v>9792</v>
      </c>
      <c r="R57" s="3" t="s">
        <v>4981</v>
      </c>
      <c r="S57" s="3" t="s">
        <v>11359</v>
      </c>
      <c r="T57" s="3" t="s">
        <v>8449</v>
      </c>
      <c r="U57" s="3" t="s">
        <v>1265</v>
      </c>
      <c r="Y57" s="3" t="s">
        <v>319</v>
      </c>
      <c r="Z57" s="3" t="s">
        <v>8039</v>
      </c>
      <c r="AA57" s="3" t="s">
        <v>3006</v>
      </c>
      <c r="AT57" s="3" t="s">
        <v>7759</v>
      </c>
      <c r="AU57" s="3" t="s">
        <v>7683</v>
      </c>
      <c r="AV57" s="3" t="s">
        <v>7157</v>
      </c>
    </row>
    <row r="58" spans="1:48" x14ac:dyDescent="0.3">
      <c r="D58" s="3" t="s">
        <v>11543</v>
      </c>
      <c r="E58" s="3" t="s">
        <v>9450</v>
      </c>
      <c r="F58" s="3" t="s">
        <v>4167</v>
      </c>
      <c r="G58" s="3" t="s">
        <v>11543</v>
      </c>
      <c r="H58" s="3" t="s">
        <v>8936</v>
      </c>
      <c r="I58" s="3" t="s">
        <v>3084</v>
      </c>
      <c r="J58" s="3" t="s">
        <v>11672</v>
      </c>
      <c r="K58" s="3" t="s">
        <v>11615</v>
      </c>
      <c r="L58" s="3" t="s">
        <v>11733</v>
      </c>
      <c r="M58" s="3" t="s">
        <v>734</v>
      </c>
      <c r="N58" s="3" t="s">
        <v>7853</v>
      </c>
      <c r="O58" s="3" t="s">
        <v>4275</v>
      </c>
      <c r="P58" s="3" t="s">
        <v>11542</v>
      </c>
      <c r="Q58" s="3" t="s">
        <v>9793</v>
      </c>
      <c r="R58" s="3" t="s">
        <v>5224</v>
      </c>
      <c r="S58" s="3" t="s">
        <v>11359</v>
      </c>
      <c r="T58" s="3" t="s">
        <v>8450</v>
      </c>
      <c r="U58" s="3" t="s">
        <v>1263</v>
      </c>
      <c r="Y58" s="3" t="s">
        <v>319</v>
      </c>
      <c r="Z58" s="3" t="s">
        <v>8040</v>
      </c>
      <c r="AA58" s="3" t="s">
        <v>3762</v>
      </c>
      <c r="AT58" s="3" t="s">
        <v>7759</v>
      </c>
      <c r="AU58" s="3" t="s">
        <v>7684</v>
      </c>
      <c r="AV58" s="3" t="s">
        <v>7597</v>
      </c>
    </row>
    <row r="59" spans="1:48" x14ac:dyDescent="0.3">
      <c r="D59" s="3" t="s">
        <v>11543</v>
      </c>
      <c r="E59" s="3" t="s">
        <v>8598</v>
      </c>
      <c r="F59" s="3" t="s">
        <v>617</v>
      </c>
      <c r="G59" s="3" t="s">
        <v>11543</v>
      </c>
      <c r="H59" s="3" t="s">
        <v>8937</v>
      </c>
      <c r="I59" s="3" t="s">
        <v>3081</v>
      </c>
      <c r="J59" s="3" t="s">
        <v>11672</v>
      </c>
      <c r="K59" s="3" t="s">
        <v>11614</v>
      </c>
      <c r="L59" s="3" t="s">
        <v>11734</v>
      </c>
      <c r="M59" s="3" t="s">
        <v>734</v>
      </c>
      <c r="N59" s="3" t="s">
        <v>7854</v>
      </c>
      <c r="O59" s="3" t="s">
        <v>4273</v>
      </c>
      <c r="P59" s="3" t="s">
        <v>11542</v>
      </c>
      <c r="Q59" s="3" t="s">
        <v>9794</v>
      </c>
      <c r="R59" s="3" t="s">
        <v>5222</v>
      </c>
      <c r="S59" s="3" t="s">
        <v>11359</v>
      </c>
      <c r="T59" s="3" t="s">
        <v>8451</v>
      </c>
      <c r="U59" s="3" t="s">
        <v>11352</v>
      </c>
      <c r="Y59" s="3" t="s">
        <v>319</v>
      </c>
      <c r="Z59" s="3" t="s">
        <v>8041</v>
      </c>
      <c r="AA59" s="3" t="s">
        <v>7579</v>
      </c>
      <c r="AT59" s="3" t="s">
        <v>7759</v>
      </c>
      <c r="AU59" s="3" t="s">
        <v>7685</v>
      </c>
      <c r="AV59" s="3" t="s">
        <v>7154</v>
      </c>
    </row>
    <row r="60" spans="1:48" x14ac:dyDescent="0.3">
      <c r="D60" s="3" t="s">
        <v>11543</v>
      </c>
      <c r="E60" s="3" t="s">
        <v>9159</v>
      </c>
      <c r="F60" s="3" t="s">
        <v>4164</v>
      </c>
      <c r="G60" s="3" t="s">
        <v>11543</v>
      </c>
      <c r="H60" s="3" t="s">
        <v>8938</v>
      </c>
      <c r="I60" s="3" t="s">
        <v>11424</v>
      </c>
      <c r="J60" s="3" t="s">
        <v>11672</v>
      </c>
      <c r="K60" s="3" t="s">
        <v>11613</v>
      </c>
      <c r="L60" s="3" t="s">
        <v>11735</v>
      </c>
      <c r="M60" s="3" t="s">
        <v>734</v>
      </c>
      <c r="N60" s="3" t="s">
        <v>7855</v>
      </c>
      <c r="O60" s="3" t="s">
        <v>4271</v>
      </c>
      <c r="P60" s="3" t="s">
        <v>11542</v>
      </c>
      <c r="Q60" s="3" t="s">
        <v>9795</v>
      </c>
      <c r="R60" s="3" t="s">
        <v>4972</v>
      </c>
      <c r="S60" s="3" t="s">
        <v>11359</v>
      </c>
      <c r="T60" s="3" t="s">
        <v>8452</v>
      </c>
      <c r="U60" s="3" t="s">
        <v>11353</v>
      </c>
      <c r="Y60" s="3" t="s">
        <v>319</v>
      </c>
      <c r="Z60" s="3" t="s">
        <v>8042</v>
      </c>
      <c r="AA60" s="3" t="s">
        <v>3758</v>
      </c>
      <c r="AT60" s="3" t="s">
        <v>7759</v>
      </c>
      <c r="AU60" s="3" t="s">
        <v>7686</v>
      </c>
      <c r="AV60" s="3" t="s">
        <v>7598</v>
      </c>
    </row>
    <row r="61" spans="1:48" x14ac:dyDescent="0.3">
      <c r="D61" s="3" t="s">
        <v>11543</v>
      </c>
      <c r="E61" s="3" t="s">
        <v>9451</v>
      </c>
      <c r="F61" s="3" t="s">
        <v>4162</v>
      </c>
      <c r="G61" s="3" t="s">
        <v>11543</v>
      </c>
      <c r="H61" s="3" t="s">
        <v>8939</v>
      </c>
      <c r="I61" s="3" t="s">
        <v>3074</v>
      </c>
      <c r="J61" s="3" t="s">
        <v>11672</v>
      </c>
      <c r="K61" s="3" t="s">
        <v>11612</v>
      </c>
      <c r="L61" s="3" t="s">
        <v>11736</v>
      </c>
      <c r="M61" s="3" t="s">
        <v>734</v>
      </c>
      <c r="N61" s="3" t="s">
        <v>7856</v>
      </c>
      <c r="O61" s="3" t="s">
        <v>4269</v>
      </c>
      <c r="P61" s="3" t="s">
        <v>11542</v>
      </c>
      <c r="Q61" s="3" t="s">
        <v>9796</v>
      </c>
      <c r="R61" s="3" t="s">
        <v>5220</v>
      </c>
      <c r="S61" s="3" t="s">
        <v>11359</v>
      </c>
      <c r="T61" s="3" t="s">
        <v>8453</v>
      </c>
      <c r="U61" s="3" t="s">
        <v>1253</v>
      </c>
      <c r="Y61" s="3" t="s">
        <v>319</v>
      </c>
      <c r="Z61" s="3" t="s">
        <v>8043</v>
      </c>
      <c r="AA61" s="3" t="s">
        <v>3752</v>
      </c>
      <c r="AT61" s="3" t="s">
        <v>7759</v>
      </c>
      <c r="AU61" s="3" t="s">
        <v>7687</v>
      </c>
      <c r="AV61" s="3" t="s">
        <v>7599</v>
      </c>
    </row>
    <row r="62" spans="1:48" x14ac:dyDescent="0.3">
      <c r="D62" s="3" t="s">
        <v>11543</v>
      </c>
      <c r="E62" s="3" t="s">
        <v>7764</v>
      </c>
      <c r="F62" s="3" t="s">
        <v>4161</v>
      </c>
      <c r="G62" s="3" t="s">
        <v>11543</v>
      </c>
      <c r="H62" s="3" t="s">
        <v>8940</v>
      </c>
      <c r="I62" s="3" t="s">
        <v>3073</v>
      </c>
      <c r="J62" s="3" t="s">
        <v>11672</v>
      </c>
      <c r="K62" s="3" t="s">
        <v>11611</v>
      </c>
      <c r="L62" s="3" t="s">
        <v>11737</v>
      </c>
      <c r="M62" s="3" t="s">
        <v>734</v>
      </c>
      <c r="N62" s="3" t="s">
        <v>4267</v>
      </c>
      <c r="O62" s="3" t="s">
        <v>4267</v>
      </c>
      <c r="P62" s="3" t="s">
        <v>11542</v>
      </c>
      <c r="Q62" s="3" t="s">
        <v>9797</v>
      </c>
      <c r="R62" s="3" t="s">
        <v>5219</v>
      </c>
      <c r="S62" s="3" t="s">
        <v>11359</v>
      </c>
      <c r="T62" s="3" t="s">
        <v>8454</v>
      </c>
      <c r="U62" s="3" t="s">
        <v>1252</v>
      </c>
      <c r="Y62" s="3" t="s">
        <v>319</v>
      </c>
      <c r="Z62" s="3" t="s">
        <v>8044</v>
      </c>
      <c r="AA62" s="3" t="s">
        <v>3755</v>
      </c>
      <c r="AT62" s="3" t="s">
        <v>7759</v>
      </c>
      <c r="AU62" s="3" t="s">
        <v>7688</v>
      </c>
      <c r="AV62" s="3" t="s">
        <v>7600</v>
      </c>
    </row>
    <row r="63" spans="1:48" x14ac:dyDescent="0.3">
      <c r="D63" s="3" t="s">
        <v>11543</v>
      </c>
      <c r="E63" s="3" t="s">
        <v>9452</v>
      </c>
      <c r="F63" s="3" t="s">
        <v>4159</v>
      </c>
      <c r="G63" s="3" t="s">
        <v>11543</v>
      </c>
      <c r="H63" s="3" t="s">
        <v>8941</v>
      </c>
      <c r="I63" s="3" t="s">
        <v>3069</v>
      </c>
      <c r="J63" s="3" t="s">
        <v>11672</v>
      </c>
      <c r="K63" s="3" t="s">
        <v>11610</v>
      </c>
      <c r="L63" s="3" t="s">
        <v>11738</v>
      </c>
      <c r="M63" s="3" t="s">
        <v>734</v>
      </c>
      <c r="N63" s="3" t="s">
        <v>7857</v>
      </c>
      <c r="O63" s="3" t="s">
        <v>4492</v>
      </c>
      <c r="P63" s="3" t="s">
        <v>11542</v>
      </c>
      <c r="Q63" s="3" t="s">
        <v>9798</v>
      </c>
      <c r="R63" s="3" t="s">
        <v>5218</v>
      </c>
      <c r="S63" s="3" t="s">
        <v>11359</v>
      </c>
      <c r="T63" s="3" t="s">
        <v>8455</v>
      </c>
      <c r="U63" s="3" t="s">
        <v>1248</v>
      </c>
      <c r="Y63" s="3" t="s">
        <v>319</v>
      </c>
      <c r="Z63" s="3" t="s">
        <v>8045</v>
      </c>
      <c r="AA63" s="3" t="s">
        <v>357</v>
      </c>
      <c r="AT63" s="3" t="s">
        <v>7759</v>
      </c>
      <c r="AU63" s="3" t="s">
        <v>7689</v>
      </c>
      <c r="AV63" s="3" t="s">
        <v>7601</v>
      </c>
    </row>
    <row r="64" spans="1:48" x14ac:dyDescent="0.3">
      <c r="D64" s="3" t="s">
        <v>11543</v>
      </c>
      <c r="E64" s="3" t="s">
        <v>9453</v>
      </c>
      <c r="F64" s="3" t="s">
        <v>4157</v>
      </c>
      <c r="G64" s="3" t="s">
        <v>11543</v>
      </c>
      <c r="H64" s="3" t="s">
        <v>8942</v>
      </c>
      <c r="I64" s="3" t="s">
        <v>3068</v>
      </c>
      <c r="J64" s="3" t="s">
        <v>11672</v>
      </c>
      <c r="K64" s="3" t="s">
        <v>11609</v>
      </c>
      <c r="L64" s="3" t="s">
        <v>11739</v>
      </c>
      <c r="M64" s="3" t="s">
        <v>734</v>
      </c>
      <c r="N64" s="3" t="s">
        <v>7858</v>
      </c>
      <c r="O64" s="3" t="s">
        <v>4490</v>
      </c>
      <c r="P64" s="3" t="s">
        <v>11542</v>
      </c>
      <c r="Q64" s="3" t="s">
        <v>9799</v>
      </c>
      <c r="R64" s="3" t="s">
        <v>5216</v>
      </c>
      <c r="S64" s="3" t="s">
        <v>11359</v>
      </c>
      <c r="T64" s="3" t="s">
        <v>8456</v>
      </c>
      <c r="U64" s="3" t="s">
        <v>1247</v>
      </c>
      <c r="Y64" s="3" t="s">
        <v>319</v>
      </c>
      <c r="Z64" s="3" t="s">
        <v>8046</v>
      </c>
      <c r="AA64" s="3" t="s">
        <v>3748</v>
      </c>
      <c r="AT64" s="3" t="s">
        <v>7759</v>
      </c>
      <c r="AU64" s="3" t="s">
        <v>7690</v>
      </c>
      <c r="AV64" s="3" t="s">
        <v>7751</v>
      </c>
    </row>
    <row r="65" spans="4:48" x14ac:dyDescent="0.3">
      <c r="D65" s="3" t="s">
        <v>11543</v>
      </c>
      <c r="E65" s="3" t="s">
        <v>7771</v>
      </c>
      <c r="F65" s="3" t="s">
        <v>4155</v>
      </c>
      <c r="G65" s="3" t="s">
        <v>11543</v>
      </c>
      <c r="H65" s="3" t="s">
        <v>8943</v>
      </c>
      <c r="I65" s="3" t="s">
        <v>3065</v>
      </c>
      <c r="J65" s="3" t="s">
        <v>11672</v>
      </c>
      <c r="K65" s="3" t="s">
        <v>11608</v>
      </c>
      <c r="L65" s="3" t="s">
        <v>11740</v>
      </c>
      <c r="M65" s="3" t="s">
        <v>734</v>
      </c>
      <c r="N65" s="3" t="s">
        <v>7859</v>
      </c>
      <c r="O65" s="3" t="s">
        <v>4488</v>
      </c>
      <c r="P65" s="3" t="s">
        <v>11542</v>
      </c>
      <c r="Q65" s="3" t="s">
        <v>9800</v>
      </c>
      <c r="R65" s="3" t="s">
        <v>5214</v>
      </c>
      <c r="S65" s="3" t="s">
        <v>11359</v>
      </c>
      <c r="T65" s="3" t="s">
        <v>8457</v>
      </c>
      <c r="U65" s="3" t="s">
        <v>1245</v>
      </c>
      <c r="Y65" s="3" t="s">
        <v>319</v>
      </c>
      <c r="Z65" s="3" t="s">
        <v>8047</v>
      </c>
      <c r="AA65" s="3" t="s">
        <v>3742</v>
      </c>
      <c r="AT65" s="3" t="s">
        <v>7759</v>
      </c>
      <c r="AU65" s="3" t="s">
        <v>7691</v>
      </c>
      <c r="AV65" s="3" t="s">
        <v>7603</v>
      </c>
    </row>
    <row r="66" spans="4:48" x14ac:dyDescent="0.3">
      <c r="D66" s="3" t="s">
        <v>11543</v>
      </c>
      <c r="E66" s="3" t="s">
        <v>9163</v>
      </c>
      <c r="F66" s="3" t="s">
        <v>1460</v>
      </c>
      <c r="G66" s="3" t="s">
        <v>11543</v>
      </c>
      <c r="H66" s="3" t="s">
        <v>8944</v>
      </c>
      <c r="I66" s="3" t="s">
        <v>11436</v>
      </c>
      <c r="J66" s="3" t="s">
        <v>11672</v>
      </c>
      <c r="K66" s="3" t="s">
        <v>11607</v>
      </c>
      <c r="L66" s="3" t="s">
        <v>11741</v>
      </c>
      <c r="M66" s="3" t="s">
        <v>734</v>
      </c>
      <c r="N66" s="3" t="s">
        <v>7860</v>
      </c>
      <c r="O66" s="3" t="s">
        <v>4486</v>
      </c>
      <c r="P66" s="3" t="s">
        <v>11542</v>
      </c>
      <c r="Q66" s="3" t="s">
        <v>9801</v>
      </c>
      <c r="R66" s="3" t="s">
        <v>5052</v>
      </c>
      <c r="S66" s="3" t="s">
        <v>11359</v>
      </c>
      <c r="T66" s="3" t="s">
        <v>8458</v>
      </c>
      <c r="U66" s="3" t="s">
        <v>1244</v>
      </c>
      <c r="W66" s="7"/>
      <c r="Y66" s="3" t="s">
        <v>319</v>
      </c>
      <c r="Z66" s="3" t="s">
        <v>8048</v>
      </c>
      <c r="AA66" s="3" t="s">
        <v>3738</v>
      </c>
      <c r="AT66" s="3" t="s">
        <v>7759</v>
      </c>
      <c r="AU66" s="3" t="s">
        <v>7692</v>
      </c>
      <c r="AV66" s="3" t="s">
        <v>7604</v>
      </c>
    </row>
    <row r="67" spans="4:48" x14ac:dyDescent="0.3">
      <c r="D67" s="3" t="s">
        <v>11543</v>
      </c>
      <c r="E67" s="3" t="s">
        <v>9728</v>
      </c>
      <c r="F67" s="3" t="s">
        <v>4151</v>
      </c>
      <c r="G67" s="3" t="s">
        <v>11543</v>
      </c>
      <c r="H67" s="3" t="s">
        <v>8947</v>
      </c>
      <c r="I67" s="3" t="s">
        <v>11425</v>
      </c>
      <c r="J67" s="3" t="s">
        <v>11672</v>
      </c>
      <c r="K67" s="3" t="s">
        <v>11606</v>
      </c>
      <c r="L67" s="3" t="s">
        <v>11742</v>
      </c>
      <c r="M67" s="3" t="s">
        <v>734</v>
      </c>
      <c r="N67" s="3" t="s">
        <v>7861</v>
      </c>
      <c r="O67" s="3" t="s">
        <v>4484</v>
      </c>
      <c r="P67" s="3" t="s">
        <v>11542</v>
      </c>
      <c r="Q67" s="3" t="s">
        <v>9802</v>
      </c>
      <c r="R67" s="3" t="s">
        <v>5212</v>
      </c>
      <c r="S67" s="3" t="s">
        <v>11359</v>
      </c>
      <c r="T67" s="3" t="s">
        <v>8459</v>
      </c>
      <c r="U67" s="3" t="s">
        <v>11355</v>
      </c>
      <c r="W67" s="7"/>
      <c r="Y67" s="3" t="s">
        <v>319</v>
      </c>
      <c r="Z67" s="3" t="s">
        <v>8049</v>
      </c>
      <c r="AA67" s="3" t="s">
        <v>3002</v>
      </c>
      <c r="AT67" s="3" t="s">
        <v>7759</v>
      </c>
      <c r="AU67" s="3" t="s">
        <v>7693</v>
      </c>
      <c r="AV67" s="3" t="s">
        <v>7627</v>
      </c>
    </row>
    <row r="68" spans="4:48" x14ac:dyDescent="0.3">
      <c r="D68" s="3" t="s">
        <v>11543</v>
      </c>
      <c r="E68" s="3" t="s">
        <v>9164</v>
      </c>
      <c r="F68" s="3" t="s">
        <v>4148</v>
      </c>
      <c r="G68" s="3" t="s">
        <v>11543</v>
      </c>
      <c r="H68" s="3" t="s">
        <v>7987</v>
      </c>
      <c r="I68" s="3" t="s">
        <v>3056</v>
      </c>
      <c r="J68" s="3" t="s">
        <v>11672</v>
      </c>
      <c r="K68" s="3" t="s">
        <v>11605</v>
      </c>
      <c r="L68" s="3" t="s">
        <v>11743</v>
      </c>
      <c r="M68" s="3" t="s">
        <v>734</v>
      </c>
      <c r="N68" s="3" t="s">
        <v>7862</v>
      </c>
      <c r="O68" s="3" t="s">
        <v>4483</v>
      </c>
      <c r="P68" s="3" t="s">
        <v>11542</v>
      </c>
      <c r="Q68" s="3" t="s">
        <v>9803</v>
      </c>
      <c r="R68" s="3" t="s">
        <v>5210</v>
      </c>
      <c r="S68" s="3" t="s">
        <v>11359</v>
      </c>
      <c r="T68" s="3" t="s">
        <v>8460</v>
      </c>
      <c r="U68" s="3" t="s">
        <v>1240</v>
      </c>
      <c r="Y68" s="3" t="s">
        <v>319</v>
      </c>
      <c r="Z68" s="3" t="s">
        <v>8050</v>
      </c>
      <c r="AA68" s="3" t="s">
        <v>3730</v>
      </c>
      <c r="AT68" s="3" t="s">
        <v>7759</v>
      </c>
      <c r="AU68" s="3" t="s">
        <v>7694</v>
      </c>
      <c r="AV68" s="3" t="s">
        <v>7605</v>
      </c>
    </row>
    <row r="69" spans="4:48" x14ac:dyDescent="0.3">
      <c r="D69" s="3" t="s">
        <v>11543</v>
      </c>
      <c r="E69" s="3" t="s">
        <v>9454</v>
      </c>
      <c r="F69" s="3" t="s">
        <v>3265</v>
      </c>
      <c r="G69" s="3" t="s">
        <v>11543</v>
      </c>
      <c r="H69" s="3" t="s">
        <v>7998</v>
      </c>
      <c r="I69" s="3" t="s">
        <v>3053</v>
      </c>
      <c r="J69" s="3" t="s">
        <v>11672</v>
      </c>
      <c r="K69" s="3" t="s">
        <v>11604</v>
      </c>
      <c r="L69" s="3" t="s">
        <v>11744</v>
      </c>
      <c r="M69" s="3" t="s">
        <v>734</v>
      </c>
      <c r="N69" s="3" t="s">
        <v>7863</v>
      </c>
      <c r="O69" s="3" t="s">
        <v>4477</v>
      </c>
      <c r="P69" s="3" t="s">
        <v>11542</v>
      </c>
      <c r="Q69" s="3" t="s">
        <v>9804</v>
      </c>
      <c r="R69" s="3" t="s">
        <v>5207</v>
      </c>
      <c r="S69" s="3" t="s">
        <v>11359</v>
      </c>
      <c r="T69" s="3" t="s">
        <v>8461</v>
      </c>
      <c r="U69" s="3" t="s">
        <v>1239</v>
      </c>
      <c r="Y69" s="3" t="s">
        <v>319</v>
      </c>
      <c r="Z69" s="3" t="s">
        <v>8051</v>
      </c>
      <c r="AA69" s="3" t="s">
        <v>3000</v>
      </c>
      <c r="AT69" s="3" t="s">
        <v>7759</v>
      </c>
      <c r="AU69" s="3" t="s">
        <v>7695</v>
      </c>
      <c r="AV69" s="3" t="s">
        <v>7606</v>
      </c>
    </row>
    <row r="70" spans="4:48" x14ac:dyDescent="0.3">
      <c r="D70" s="3" t="s">
        <v>11543</v>
      </c>
      <c r="E70" s="3" t="s">
        <v>9455</v>
      </c>
      <c r="F70" s="3" t="s">
        <v>3263</v>
      </c>
      <c r="G70" s="3" t="s">
        <v>11543</v>
      </c>
      <c r="H70" s="3" t="s">
        <v>8008</v>
      </c>
      <c r="I70" s="3" t="s">
        <v>3051</v>
      </c>
      <c r="J70" s="3" t="s">
        <v>11672</v>
      </c>
      <c r="K70" s="3" t="s">
        <v>11603</v>
      </c>
      <c r="L70" s="3" t="s">
        <v>11745</v>
      </c>
      <c r="M70" s="3" t="s">
        <v>734</v>
      </c>
      <c r="N70" s="3" t="s">
        <v>7864</v>
      </c>
      <c r="O70" s="3" t="s">
        <v>4475</v>
      </c>
      <c r="P70" s="3" t="s">
        <v>11542</v>
      </c>
      <c r="Q70" s="3" t="s">
        <v>9805</v>
      </c>
      <c r="R70" s="3" t="s">
        <v>5203</v>
      </c>
      <c r="S70" s="3" t="s">
        <v>11359</v>
      </c>
      <c r="T70" s="3" t="s">
        <v>7536</v>
      </c>
      <c r="U70" s="3" t="s">
        <v>74</v>
      </c>
      <c r="W70" s="7"/>
      <c r="Y70" s="3" t="s">
        <v>319</v>
      </c>
      <c r="Z70" s="3" t="s">
        <v>8052</v>
      </c>
      <c r="AA70" s="3" t="s">
        <v>7580</v>
      </c>
      <c r="AT70" s="3" t="s">
        <v>7759</v>
      </c>
      <c r="AU70" s="3" t="s">
        <v>7696</v>
      </c>
      <c r="AV70" s="3" t="s">
        <v>7607</v>
      </c>
    </row>
    <row r="71" spans="4:48" x14ac:dyDescent="0.3">
      <c r="D71" s="3" t="s">
        <v>11543</v>
      </c>
      <c r="E71" s="3" t="s">
        <v>9456</v>
      </c>
      <c r="F71" s="3" t="s">
        <v>4147</v>
      </c>
      <c r="G71" s="3" t="s">
        <v>11543</v>
      </c>
      <c r="H71" s="3" t="s">
        <v>8019</v>
      </c>
      <c r="I71" s="3" t="s">
        <v>3049</v>
      </c>
      <c r="J71" s="3" t="s">
        <v>11672</v>
      </c>
      <c r="K71" s="3" t="s">
        <v>11602</v>
      </c>
      <c r="L71" s="3" t="s">
        <v>11746</v>
      </c>
      <c r="M71" s="3" t="s">
        <v>734</v>
      </c>
      <c r="N71" s="3" t="s">
        <v>7865</v>
      </c>
      <c r="O71" s="3" t="s">
        <v>4473</v>
      </c>
      <c r="P71" s="3" t="s">
        <v>11542</v>
      </c>
      <c r="Q71" s="3" t="s">
        <v>9806</v>
      </c>
      <c r="R71" s="3" t="s">
        <v>5201</v>
      </c>
      <c r="S71" s="3" t="s">
        <v>11359</v>
      </c>
      <c r="T71" s="3" t="s">
        <v>8211</v>
      </c>
      <c r="U71" s="3" t="s">
        <v>1237</v>
      </c>
      <c r="W71" s="7"/>
      <c r="Y71" s="3" t="s">
        <v>319</v>
      </c>
      <c r="Z71" s="3" t="s">
        <v>8053</v>
      </c>
      <c r="AA71" s="3" t="s">
        <v>3725</v>
      </c>
      <c r="AT71" s="3" t="s">
        <v>7759</v>
      </c>
      <c r="AU71" s="3" t="s">
        <v>7697</v>
      </c>
      <c r="AV71" s="3" t="s">
        <v>7608</v>
      </c>
    </row>
    <row r="72" spans="4:48" x14ac:dyDescent="0.3">
      <c r="D72" s="3" t="s">
        <v>11543</v>
      </c>
      <c r="E72" s="3" t="s">
        <v>9457</v>
      </c>
      <c r="F72" s="3" t="s">
        <v>1455</v>
      </c>
      <c r="G72" s="3" t="s">
        <v>11543</v>
      </c>
      <c r="H72" s="3" t="s">
        <v>8041</v>
      </c>
      <c r="I72" s="3" t="s">
        <v>3045</v>
      </c>
      <c r="J72" s="3" t="s">
        <v>11672</v>
      </c>
      <c r="K72" s="3" t="s">
        <v>11601</v>
      </c>
      <c r="L72" s="3" t="s">
        <v>11747</v>
      </c>
      <c r="M72" s="3" t="s">
        <v>734</v>
      </c>
      <c r="N72" s="3" t="s">
        <v>7866</v>
      </c>
      <c r="O72" s="3" t="s">
        <v>4471</v>
      </c>
      <c r="P72" s="3" t="s">
        <v>11542</v>
      </c>
      <c r="Q72" s="3" t="s">
        <v>9807</v>
      </c>
      <c r="R72" s="3" t="s">
        <v>4951</v>
      </c>
      <c r="S72" s="3" t="s">
        <v>11359</v>
      </c>
      <c r="T72" s="3" t="s">
        <v>8462</v>
      </c>
      <c r="U72" s="3" t="s">
        <v>1235</v>
      </c>
      <c r="W72" s="7"/>
      <c r="Y72" s="3" t="s">
        <v>319</v>
      </c>
      <c r="Z72" s="3" t="s">
        <v>7788</v>
      </c>
      <c r="AA72" s="3" t="s">
        <v>432</v>
      </c>
      <c r="AT72" s="3" t="s">
        <v>7759</v>
      </c>
      <c r="AU72" s="3" t="s">
        <v>7698</v>
      </c>
      <c r="AV72" s="3" t="s">
        <v>7609</v>
      </c>
    </row>
    <row r="73" spans="4:48" x14ac:dyDescent="0.3">
      <c r="D73" s="3" t="s">
        <v>11543</v>
      </c>
      <c r="E73" s="3" t="s">
        <v>9458</v>
      </c>
      <c r="F73" s="3" t="s">
        <v>4145</v>
      </c>
      <c r="G73" s="3" t="s">
        <v>11543</v>
      </c>
      <c r="H73" s="3" t="s">
        <v>8052</v>
      </c>
      <c r="I73" s="3" t="s">
        <v>3042</v>
      </c>
      <c r="J73" s="3" t="s">
        <v>11672</v>
      </c>
      <c r="K73" s="3" t="s">
        <v>11600</v>
      </c>
      <c r="L73" s="3" t="s">
        <v>11748</v>
      </c>
      <c r="M73" s="3" t="s">
        <v>734</v>
      </c>
      <c r="N73" s="3" t="s">
        <v>7867</v>
      </c>
      <c r="O73" s="3" t="s">
        <v>4469</v>
      </c>
      <c r="P73" s="3" t="s">
        <v>11542</v>
      </c>
      <c r="Q73" s="3" t="s">
        <v>9808</v>
      </c>
      <c r="R73" s="3" t="s">
        <v>5195</v>
      </c>
      <c r="S73" s="3" t="s">
        <v>11359</v>
      </c>
      <c r="T73" s="3" t="s">
        <v>8202</v>
      </c>
      <c r="U73" s="3" t="s">
        <v>26</v>
      </c>
      <c r="W73" s="7"/>
      <c r="Y73" s="3" t="s">
        <v>319</v>
      </c>
      <c r="Z73" s="3" t="s">
        <v>8054</v>
      </c>
      <c r="AA73" s="3" t="s">
        <v>3938</v>
      </c>
      <c r="AT73" s="3" t="s">
        <v>7759</v>
      </c>
      <c r="AU73" s="3" t="s">
        <v>7699</v>
      </c>
      <c r="AV73" s="3" t="s">
        <v>7610</v>
      </c>
    </row>
    <row r="74" spans="4:48" x14ac:dyDescent="0.3">
      <c r="D74" s="3" t="s">
        <v>11543</v>
      </c>
      <c r="E74" s="3" t="s">
        <v>9459</v>
      </c>
      <c r="F74" s="3" t="s">
        <v>4143</v>
      </c>
      <c r="G74" s="3" t="s">
        <v>11543</v>
      </c>
      <c r="H74" s="3" t="s">
        <v>8948</v>
      </c>
      <c r="I74" s="3" t="s">
        <v>3040</v>
      </c>
      <c r="J74" s="3" t="s">
        <v>11672</v>
      </c>
      <c r="K74" s="3" t="s">
        <v>11599</v>
      </c>
      <c r="L74" s="3" t="s">
        <v>11749</v>
      </c>
      <c r="M74" s="3" t="s">
        <v>734</v>
      </c>
      <c r="N74" s="3" t="s">
        <v>7868</v>
      </c>
      <c r="O74" s="3" t="s">
        <v>4467</v>
      </c>
      <c r="P74" s="3" t="s">
        <v>11542</v>
      </c>
      <c r="Q74" s="3" t="s">
        <v>9809</v>
      </c>
      <c r="R74" s="3" t="s">
        <v>4949</v>
      </c>
      <c r="S74" s="3" t="s">
        <v>11359</v>
      </c>
      <c r="T74" s="3" t="s">
        <v>8276</v>
      </c>
      <c r="U74" s="3" t="s">
        <v>1853</v>
      </c>
      <c r="Y74" s="3" t="s">
        <v>319</v>
      </c>
      <c r="Z74" s="3" t="s">
        <v>8055</v>
      </c>
      <c r="AA74" s="3" t="s">
        <v>441</v>
      </c>
      <c r="AT74" s="3" t="s">
        <v>7759</v>
      </c>
      <c r="AU74" s="3" t="s">
        <v>7758</v>
      </c>
      <c r="AV74" s="3" t="s">
        <v>7618</v>
      </c>
    </row>
    <row r="75" spans="4:48" x14ac:dyDescent="0.3">
      <c r="D75" s="3" t="s">
        <v>11543</v>
      </c>
      <c r="E75" s="3" t="s">
        <v>9460</v>
      </c>
      <c r="F75" s="3" t="s">
        <v>4141</v>
      </c>
      <c r="G75" s="3" t="s">
        <v>11543</v>
      </c>
      <c r="H75" s="3" t="s">
        <v>8949</v>
      </c>
      <c r="I75" s="3" t="s">
        <v>11426</v>
      </c>
      <c r="J75" s="3" t="s">
        <v>11672</v>
      </c>
      <c r="K75" s="3" t="s">
        <v>11598</v>
      </c>
      <c r="L75" s="3" t="s">
        <v>11750</v>
      </c>
      <c r="M75" s="3" t="s">
        <v>734</v>
      </c>
      <c r="N75" s="3" t="s">
        <v>7869</v>
      </c>
      <c r="O75" s="3" t="s">
        <v>4465</v>
      </c>
      <c r="P75" s="3" t="s">
        <v>11542</v>
      </c>
      <c r="Q75" s="3" t="s">
        <v>9810</v>
      </c>
      <c r="R75" s="3" t="s">
        <v>5190</v>
      </c>
      <c r="S75" s="3" t="s">
        <v>11359</v>
      </c>
      <c r="T75" s="3" t="s">
        <v>8463</v>
      </c>
      <c r="U75" s="3" t="s">
        <v>1233</v>
      </c>
      <c r="W75" s="7"/>
      <c r="Y75" s="3" t="s">
        <v>319</v>
      </c>
      <c r="Z75" s="3" t="s">
        <v>8056</v>
      </c>
      <c r="AA75" s="3" t="s">
        <v>3722</v>
      </c>
      <c r="AT75" s="3" t="s">
        <v>7759</v>
      </c>
      <c r="AU75" s="3" t="s">
        <v>7756</v>
      </c>
      <c r="AV75" s="3" t="s">
        <v>7148</v>
      </c>
    </row>
    <row r="76" spans="4:48" x14ac:dyDescent="0.3">
      <c r="D76" s="3" t="s">
        <v>11543</v>
      </c>
      <c r="E76" s="3" t="s">
        <v>9461</v>
      </c>
      <c r="F76" s="3" t="s">
        <v>4139</v>
      </c>
      <c r="G76" s="3" t="s">
        <v>11543</v>
      </c>
      <c r="H76" s="3" t="s">
        <v>8950</v>
      </c>
      <c r="I76" s="3" t="s">
        <v>11427</v>
      </c>
      <c r="J76" s="3" t="s">
        <v>11672</v>
      </c>
      <c r="K76" s="3" t="s">
        <v>11597</v>
      </c>
      <c r="L76" s="3" t="s">
        <v>11751</v>
      </c>
      <c r="M76" s="3" t="s">
        <v>734</v>
      </c>
      <c r="N76" s="3" t="s">
        <v>7870</v>
      </c>
      <c r="O76" s="3" t="s">
        <v>4452</v>
      </c>
      <c r="P76" s="3" t="s">
        <v>11542</v>
      </c>
      <c r="Q76" s="3" t="s">
        <v>9811</v>
      </c>
      <c r="R76" s="3" t="s">
        <v>4850</v>
      </c>
      <c r="S76" s="3" t="s">
        <v>11359</v>
      </c>
      <c r="T76" s="3" t="s">
        <v>8398</v>
      </c>
      <c r="U76" s="3" t="s">
        <v>1393</v>
      </c>
      <c r="Y76" s="3" t="s">
        <v>319</v>
      </c>
      <c r="Z76" s="3" t="s">
        <v>8057</v>
      </c>
      <c r="AA76" s="3" t="s">
        <v>980</v>
      </c>
      <c r="AT76" s="3" t="s">
        <v>7759</v>
      </c>
      <c r="AU76" s="3" t="s">
        <v>7757</v>
      </c>
      <c r="AV76" s="3" t="s">
        <v>7588</v>
      </c>
    </row>
    <row r="77" spans="4:48" x14ac:dyDescent="0.3">
      <c r="D77" s="3" t="s">
        <v>11543</v>
      </c>
      <c r="E77" s="3" t="s">
        <v>9170</v>
      </c>
      <c r="F77" s="3" t="s">
        <v>1452</v>
      </c>
      <c r="G77" s="3" t="s">
        <v>11543</v>
      </c>
      <c r="H77" s="3" t="s">
        <v>8951</v>
      </c>
      <c r="I77" s="3" t="s">
        <v>11428</v>
      </c>
      <c r="J77" s="3" t="s">
        <v>11672</v>
      </c>
      <c r="K77" s="3" t="s">
        <v>11596</v>
      </c>
      <c r="L77" s="3" t="s">
        <v>11752</v>
      </c>
      <c r="M77" s="3" t="s">
        <v>734</v>
      </c>
      <c r="N77" s="3" t="s">
        <v>7871</v>
      </c>
      <c r="O77" s="3" t="s">
        <v>4423</v>
      </c>
      <c r="P77" s="3" t="s">
        <v>11542</v>
      </c>
      <c r="Q77" s="3" t="s">
        <v>8280</v>
      </c>
      <c r="R77" s="3" t="s">
        <v>501</v>
      </c>
      <c r="S77" s="3" t="s">
        <v>11359</v>
      </c>
      <c r="T77" s="3" t="s">
        <v>8464</v>
      </c>
      <c r="U77" s="3" t="s">
        <v>1231</v>
      </c>
      <c r="Y77" s="3" t="s">
        <v>319</v>
      </c>
      <c r="Z77" s="3" t="s">
        <v>8058</v>
      </c>
      <c r="AA77" s="3" t="s">
        <v>3720</v>
      </c>
      <c r="AT77" s="3" t="s">
        <v>7759</v>
      </c>
      <c r="AU77" s="3" t="s">
        <v>8128</v>
      </c>
      <c r="AV77" s="3" t="s">
        <v>7157</v>
      </c>
    </row>
    <row r="78" spans="4:48" x14ac:dyDescent="0.3">
      <c r="D78" s="3" t="s">
        <v>11543</v>
      </c>
      <c r="E78" s="3" t="s">
        <v>9462</v>
      </c>
      <c r="F78" s="3" t="s">
        <v>4137</v>
      </c>
      <c r="G78" s="3" t="s">
        <v>11543</v>
      </c>
      <c r="H78" s="3" t="s">
        <v>8952</v>
      </c>
      <c r="I78" s="3" t="s">
        <v>11429</v>
      </c>
      <c r="J78" s="3" t="s">
        <v>11672</v>
      </c>
      <c r="K78" s="3" t="s">
        <v>11595</v>
      </c>
      <c r="L78" s="3" t="s">
        <v>11753</v>
      </c>
      <c r="M78" s="3" t="s">
        <v>734</v>
      </c>
      <c r="N78" s="3" t="s">
        <v>7872</v>
      </c>
      <c r="O78" s="3" t="s">
        <v>4401</v>
      </c>
      <c r="P78" s="3" t="s">
        <v>11542</v>
      </c>
      <c r="Q78" s="3" t="s">
        <v>9812</v>
      </c>
      <c r="R78" s="3" t="s">
        <v>5185</v>
      </c>
      <c r="S78" s="3" t="s">
        <v>11359</v>
      </c>
      <c r="T78" s="3" t="s">
        <v>8590</v>
      </c>
      <c r="U78" s="3" t="s">
        <v>649</v>
      </c>
      <c r="Y78" s="3" t="s">
        <v>319</v>
      </c>
      <c r="Z78" s="3" t="s">
        <v>8059</v>
      </c>
      <c r="AA78" s="3" t="s">
        <v>3716</v>
      </c>
      <c r="AT78" s="3" t="s">
        <v>7759</v>
      </c>
      <c r="AU78" s="3" t="s">
        <v>8129</v>
      </c>
      <c r="AV78" s="3" t="s">
        <v>7156</v>
      </c>
    </row>
    <row r="79" spans="4:48" x14ac:dyDescent="0.3">
      <c r="D79" s="3" t="s">
        <v>11543</v>
      </c>
      <c r="E79" s="3" t="s">
        <v>9463</v>
      </c>
      <c r="F79" s="3" t="s">
        <v>4135</v>
      </c>
      <c r="G79" s="3" t="s">
        <v>11543</v>
      </c>
      <c r="H79" s="3" t="s">
        <v>8953</v>
      </c>
      <c r="I79" s="3" t="s">
        <v>11430</v>
      </c>
      <c r="J79" s="3" t="s">
        <v>11672</v>
      </c>
      <c r="K79" s="3" t="s">
        <v>11594</v>
      </c>
      <c r="L79" s="3" t="s">
        <v>11754</v>
      </c>
      <c r="M79" s="3" t="s">
        <v>734</v>
      </c>
      <c r="N79" s="3" t="s">
        <v>7873</v>
      </c>
      <c r="O79" s="3" t="s">
        <v>4411</v>
      </c>
      <c r="P79" s="3" t="s">
        <v>11542</v>
      </c>
      <c r="Q79" s="3" t="s">
        <v>9813</v>
      </c>
      <c r="R79" s="3" t="s">
        <v>5183</v>
      </c>
      <c r="S79" s="3" t="s">
        <v>11359</v>
      </c>
      <c r="T79" s="3" t="s">
        <v>8552</v>
      </c>
      <c r="U79" s="3" t="s">
        <v>386</v>
      </c>
      <c r="Y79" s="3" t="s">
        <v>319</v>
      </c>
      <c r="Z79" s="3" t="s">
        <v>8060</v>
      </c>
      <c r="AA79" s="3" t="s">
        <v>2996</v>
      </c>
      <c r="AT79" s="3" t="s">
        <v>7759</v>
      </c>
      <c r="AU79" s="3" t="s">
        <v>8130</v>
      </c>
      <c r="AV79" s="3" t="s">
        <v>7602</v>
      </c>
    </row>
    <row r="80" spans="4:48" x14ac:dyDescent="0.3">
      <c r="D80" s="3" t="s">
        <v>11543</v>
      </c>
      <c r="E80" s="3" t="s">
        <v>9464</v>
      </c>
      <c r="F80" s="3" t="s">
        <v>4134</v>
      </c>
      <c r="G80" s="3" t="s">
        <v>11543</v>
      </c>
      <c r="H80" s="3" t="s">
        <v>8954</v>
      </c>
      <c r="I80" s="3" t="s">
        <v>11431</v>
      </c>
      <c r="J80" s="3" t="s">
        <v>11672</v>
      </c>
      <c r="K80" s="3" t="s">
        <v>11593</v>
      </c>
      <c r="L80" s="3" t="s">
        <v>11755</v>
      </c>
      <c r="M80" s="3" t="s">
        <v>734</v>
      </c>
      <c r="N80" s="3" t="s">
        <v>7874</v>
      </c>
      <c r="O80" s="3" t="s">
        <v>673</v>
      </c>
      <c r="P80" s="3" t="s">
        <v>11542</v>
      </c>
      <c r="Q80" s="3" t="s">
        <v>8276</v>
      </c>
      <c r="R80" s="3" t="s">
        <v>4961</v>
      </c>
      <c r="S80" s="3" t="s">
        <v>11359</v>
      </c>
      <c r="T80" s="3" t="s">
        <v>8568</v>
      </c>
      <c r="U80" s="3" t="s">
        <v>385</v>
      </c>
      <c r="Y80" s="3" t="s">
        <v>319</v>
      </c>
      <c r="Z80" s="3" t="s">
        <v>8061</v>
      </c>
      <c r="AA80" s="3" t="s">
        <v>3702</v>
      </c>
      <c r="AT80" s="3" t="s">
        <v>7759</v>
      </c>
      <c r="AU80" s="3" t="s">
        <v>8132</v>
      </c>
      <c r="AV80" s="3" t="s">
        <v>7588</v>
      </c>
    </row>
    <row r="81" spans="4:48" x14ac:dyDescent="0.3">
      <c r="D81" s="3" t="s">
        <v>11543</v>
      </c>
      <c r="E81" s="3" t="s">
        <v>9465</v>
      </c>
      <c r="F81" s="3" t="s">
        <v>4132</v>
      </c>
      <c r="G81" s="3" t="s">
        <v>11543</v>
      </c>
      <c r="H81" s="3" t="s">
        <v>8955</v>
      </c>
      <c r="I81" s="3" t="s">
        <v>11432</v>
      </c>
      <c r="J81" s="3" t="s">
        <v>11672</v>
      </c>
      <c r="K81" s="3" t="s">
        <v>11592</v>
      </c>
      <c r="L81" s="3" t="s">
        <v>11756</v>
      </c>
      <c r="M81" s="3" t="s">
        <v>734</v>
      </c>
      <c r="N81" s="3" t="s">
        <v>7875</v>
      </c>
      <c r="O81" s="3" t="s">
        <v>4428</v>
      </c>
      <c r="P81" s="3" t="s">
        <v>11542</v>
      </c>
      <c r="Q81" s="3" t="s">
        <v>9814</v>
      </c>
      <c r="R81" s="3" t="s">
        <v>5181</v>
      </c>
      <c r="S81" s="3" t="s">
        <v>11359</v>
      </c>
      <c r="T81" s="3" t="s">
        <v>8618</v>
      </c>
      <c r="U81" s="3" t="s">
        <v>130</v>
      </c>
      <c r="Y81" s="3" t="s">
        <v>319</v>
      </c>
      <c r="Z81" s="3" t="s">
        <v>8062</v>
      </c>
      <c r="AA81" s="3" t="s">
        <v>3710</v>
      </c>
      <c r="AT81" s="3" t="s">
        <v>7759</v>
      </c>
      <c r="AU81" s="3" t="s">
        <v>8131</v>
      </c>
      <c r="AV81" s="3" t="s">
        <v>7589</v>
      </c>
    </row>
    <row r="82" spans="4:48" x14ac:dyDescent="0.3">
      <c r="D82" s="3" t="s">
        <v>11543</v>
      </c>
      <c r="E82" s="3" t="s">
        <v>9466</v>
      </c>
      <c r="F82" s="3" t="s">
        <v>4131</v>
      </c>
      <c r="G82" s="3" t="s">
        <v>11543</v>
      </c>
      <c r="H82" s="3" t="s">
        <v>8911</v>
      </c>
      <c r="I82" s="3" t="s">
        <v>2281</v>
      </c>
      <c r="J82" s="3" t="s">
        <v>11672</v>
      </c>
      <c r="K82" s="3" t="s">
        <v>11591</v>
      </c>
      <c r="L82" s="3" t="s">
        <v>11757</v>
      </c>
      <c r="M82" s="3" t="s">
        <v>734</v>
      </c>
      <c r="N82" s="3" t="s">
        <v>7876</v>
      </c>
      <c r="O82" s="3" t="s">
        <v>4424</v>
      </c>
      <c r="P82" s="3" t="s">
        <v>11542</v>
      </c>
      <c r="Q82" s="3" t="s">
        <v>8199</v>
      </c>
      <c r="R82" s="3" t="s">
        <v>5179</v>
      </c>
      <c r="S82" s="3" t="s">
        <v>11359</v>
      </c>
      <c r="T82" s="3" t="s">
        <v>8619</v>
      </c>
      <c r="U82" s="3" t="s">
        <v>375</v>
      </c>
      <c r="Y82" s="3" t="s">
        <v>319</v>
      </c>
      <c r="Z82" s="3" t="s">
        <v>8063</v>
      </c>
      <c r="AA82" s="3" t="s">
        <v>3693</v>
      </c>
    </row>
    <row r="83" spans="4:48" x14ac:dyDescent="0.3">
      <c r="D83" s="3" t="s">
        <v>11543</v>
      </c>
      <c r="E83" s="3" t="s">
        <v>9467</v>
      </c>
      <c r="F83" s="3" t="s">
        <v>4129</v>
      </c>
      <c r="G83" s="3" t="s">
        <v>11543</v>
      </c>
      <c r="H83" s="3" t="s">
        <v>8912</v>
      </c>
      <c r="I83" s="3" t="s">
        <v>2279</v>
      </c>
      <c r="J83" s="3" t="s">
        <v>11672</v>
      </c>
      <c r="K83" s="3" t="s">
        <v>11590</v>
      </c>
      <c r="L83" s="3" t="s">
        <v>11758</v>
      </c>
      <c r="M83" s="3" t="s">
        <v>734</v>
      </c>
      <c r="N83" s="3" t="s">
        <v>7877</v>
      </c>
      <c r="O83" s="3" t="s">
        <v>4448</v>
      </c>
      <c r="P83" s="3" t="s">
        <v>11542</v>
      </c>
      <c r="Q83" s="3" t="s">
        <v>9815</v>
      </c>
      <c r="R83" s="3" t="s">
        <v>5176</v>
      </c>
      <c r="S83" s="3" t="s">
        <v>11359</v>
      </c>
      <c r="T83" s="3" t="s">
        <v>8620</v>
      </c>
      <c r="U83" s="3" t="s">
        <v>372</v>
      </c>
      <c r="Y83" s="3" t="s">
        <v>319</v>
      </c>
      <c r="Z83" s="3" t="s">
        <v>8064</v>
      </c>
      <c r="AA83" s="3" t="s">
        <v>7574</v>
      </c>
    </row>
    <row r="84" spans="4:48" x14ac:dyDescent="0.3">
      <c r="D84" s="3" t="s">
        <v>11543</v>
      </c>
      <c r="E84" s="3" t="s">
        <v>9468</v>
      </c>
      <c r="F84" s="3" t="s">
        <v>4127</v>
      </c>
      <c r="G84" s="3" t="s">
        <v>11543</v>
      </c>
      <c r="H84" s="3" t="s">
        <v>8913</v>
      </c>
      <c r="I84" s="3" t="s">
        <v>2277</v>
      </c>
      <c r="J84" s="3" t="s">
        <v>11672</v>
      </c>
      <c r="K84" s="3" t="s">
        <v>11589</v>
      </c>
      <c r="L84" s="3" t="s">
        <v>11759</v>
      </c>
      <c r="M84" s="3" t="s">
        <v>734</v>
      </c>
      <c r="N84" s="3" t="s">
        <v>7878</v>
      </c>
      <c r="O84" s="3" t="s">
        <v>4413</v>
      </c>
      <c r="P84" s="3" t="s">
        <v>11542</v>
      </c>
      <c r="Q84" s="3" t="s">
        <v>9816</v>
      </c>
      <c r="R84" s="3" t="s">
        <v>5173</v>
      </c>
      <c r="S84" s="3" t="s">
        <v>11359</v>
      </c>
      <c r="T84" s="3" t="s">
        <v>7528</v>
      </c>
      <c r="U84" s="3" t="s">
        <v>88</v>
      </c>
      <c r="Y84" s="3" t="s">
        <v>319</v>
      </c>
      <c r="Z84" s="3" t="s">
        <v>8065</v>
      </c>
      <c r="AA84" s="3" t="s">
        <v>454</v>
      </c>
    </row>
    <row r="85" spans="4:48" x14ac:dyDescent="0.3">
      <c r="D85" s="3" t="s">
        <v>11543</v>
      </c>
      <c r="E85" s="3" t="s">
        <v>9174</v>
      </c>
      <c r="F85" s="3" t="s">
        <v>4126</v>
      </c>
      <c r="G85" s="3" t="s">
        <v>11543</v>
      </c>
      <c r="H85" s="3" t="s">
        <v>8914</v>
      </c>
      <c r="I85" s="3" t="s">
        <v>2275</v>
      </c>
      <c r="J85" s="3" t="s">
        <v>11672</v>
      </c>
      <c r="K85" s="3" t="s">
        <v>11588</v>
      </c>
      <c r="L85" s="3" t="s">
        <v>11760</v>
      </c>
      <c r="M85" s="3" t="s">
        <v>734</v>
      </c>
      <c r="N85" s="3" t="s">
        <v>7879</v>
      </c>
      <c r="O85" s="3" t="s">
        <v>4432</v>
      </c>
      <c r="P85" s="3" t="s">
        <v>11542</v>
      </c>
      <c r="Q85" s="3" t="s">
        <v>9817</v>
      </c>
      <c r="R85" s="3" t="s">
        <v>5169</v>
      </c>
      <c r="S85" s="3" t="s">
        <v>11359</v>
      </c>
      <c r="T85" s="3" t="s">
        <v>8621</v>
      </c>
      <c r="U85" s="3" t="s">
        <v>371</v>
      </c>
      <c r="Y85" s="3" t="s">
        <v>319</v>
      </c>
      <c r="Z85" s="3" t="s">
        <v>8066</v>
      </c>
      <c r="AA85" s="3" t="s">
        <v>3697</v>
      </c>
    </row>
    <row r="86" spans="4:48" x14ac:dyDescent="0.3">
      <c r="D86" s="3" t="s">
        <v>11543</v>
      </c>
      <c r="E86" s="3" t="s">
        <v>9178</v>
      </c>
      <c r="F86" s="3" t="s">
        <v>4122</v>
      </c>
      <c r="G86" s="3" t="s">
        <v>11543</v>
      </c>
      <c r="H86" s="3" t="s">
        <v>8915</v>
      </c>
      <c r="I86" s="3" t="s">
        <v>2273</v>
      </c>
      <c r="J86" s="3" t="s">
        <v>11672</v>
      </c>
      <c r="K86" s="3" t="s">
        <v>11587</v>
      </c>
      <c r="L86" s="3" t="s">
        <v>11761</v>
      </c>
      <c r="M86" s="3" t="s">
        <v>734</v>
      </c>
      <c r="N86" s="3" t="s">
        <v>7880</v>
      </c>
      <c r="O86" s="3" t="s">
        <v>4436</v>
      </c>
      <c r="P86" s="3" t="s">
        <v>11542</v>
      </c>
      <c r="Q86" s="3" t="s">
        <v>9818</v>
      </c>
      <c r="R86" s="3" t="s">
        <v>5167</v>
      </c>
      <c r="S86" s="3" t="s">
        <v>11359</v>
      </c>
      <c r="T86" s="3" t="s">
        <v>7527</v>
      </c>
      <c r="U86" s="3" t="s">
        <v>89</v>
      </c>
      <c r="Y86" s="3" t="s">
        <v>319</v>
      </c>
      <c r="Z86" s="3" t="s">
        <v>8067</v>
      </c>
      <c r="AA86" s="3" t="s">
        <v>3671</v>
      </c>
    </row>
    <row r="87" spans="4:48" x14ac:dyDescent="0.3">
      <c r="D87" s="3" t="s">
        <v>11543</v>
      </c>
      <c r="E87" s="3" t="s">
        <v>9469</v>
      </c>
      <c r="F87" s="3" t="s">
        <v>4120</v>
      </c>
      <c r="G87" s="3" t="s">
        <v>11543</v>
      </c>
      <c r="H87" s="3" t="s">
        <v>8916</v>
      </c>
      <c r="I87" s="3" t="s">
        <v>2271</v>
      </c>
      <c r="J87" s="3" t="s">
        <v>11672</v>
      </c>
      <c r="K87" s="3" t="s">
        <v>11586</v>
      </c>
      <c r="L87" s="3" t="s">
        <v>11702</v>
      </c>
      <c r="M87" s="3" t="s">
        <v>734</v>
      </c>
      <c r="N87" s="3" t="s">
        <v>7881</v>
      </c>
      <c r="O87" s="3" t="s">
        <v>4446</v>
      </c>
      <c r="P87" s="3" t="s">
        <v>11542</v>
      </c>
      <c r="Q87" s="3" t="s">
        <v>9819</v>
      </c>
      <c r="R87" s="3" t="s">
        <v>5165</v>
      </c>
      <c r="S87" s="3" t="s">
        <v>11359</v>
      </c>
      <c r="T87" s="3" t="s">
        <v>8622</v>
      </c>
      <c r="U87" s="3" t="s">
        <v>149</v>
      </c>
      <c r="Y87" s="3" t="s">
        <v>319</v>
      </c>
      <c r="Z87" s="3" t="s">
        <v>8068</v>
      </c>
      <c r="AA87" s="3" t="s">
        <v>355</v>
      </c>
    </row>
    <row r="88" spans="4:48" x14ac:dyDescent="0.3">
      <c r="D88" s="3" t="s">
        <v>11543</v>
      </c>
      <c r="E88" s="3" t="s">
        <v>9470</v>
      </c>
      <c r="F88" s="3" t="s">
        <v>4118</v>
      </c>
      <c r="G88" s="3" t="s">
        <v>11543</v>
      </c>
      <c r="H88" s="3" t="s">
        <v>8917</v>
      </c>
      <c r="I88" s="3" t="s">
        <v>2270</v>
      </c>
      <c r="J88" s="3" t="s">
        <v>11672</v>
      </c>
      <c r="K88" s="3" t="s">
        <v>11585</v>
      </c>
      <c r="L88" s="3" t="s">
        <v>11762</v>
      </c>
      <c r="M88" s="3" t="s">
        <v>734</v>
      </c>
      <c r="N88" s="3" t="s">
        <v>7882</v>
      </c>
      <c r="O88" s="3" t="s">
        <v>4369</v>
      </c>
      <c r="P88" s="3" t="s">
        <v>11542</v>
      </c>
      <c r="Q88" s="3" t="s">
        <v>9820</v>
      </c>
      <c r="R88" s="3" t="s">
        <v>5163</v>
      </c>
      <c r="S88" s="3" t="s">
        <v>11359</v>
      </c>
      <c r="T88" s="3" t="s">
        <v>8194</v>
      </c>
      <c r="U88" s="3" t="s">
        <v>8</v>
      </c>
      <c r="Y88" s="3" t="s">
        <v>319</v>
      </c>
      <c r="Z88" s="3" t="s">
        <v>8069</v>
      </c>
      <c r="AA88" s="3" t="s">
        <v>2994</v>
      </c>
    </row>
    <row r="89" spans="4:48" x14ac:dyDescent="0.3">
      <c r="D89" s="3" t="s">
        <v>11543</v>
      </c>
      <c r="E89" s="3" t="s">
        <v>9471</v>
      </c>
      <c r="F89" s="3" t="s">
        <v>4116</v>
      </c>
      <c r="G89" s="3" t="s">
        <v>11543</v>
      </c>
      <c r="H89" s="3" t="s">
        <v>8918</v>
      </c>
      <c r="I89" s="3" t="s">
        <v>2269</v>
      </c>
      <c r="J89" s="3" t="s">
        <v>11672</v>
      </c>
      <c r="K89" s="3" t="s">
        <v>11584</v>
      </c>
      <c r="L89" s="3" t="s">
        <v>11763</v>
      </c>
      <c r="M89" s="3" t="s">
        <v>734</v>
      </c>
      <c r="N89" s="3" t="s">
        <v>7883</v>
      </c>
      <c r="O89" s="3" t="s">
        <v>4440</v>
      </c>
      <c r="P89" s="3" t="s">
        <v>11542</v>
      </c>
      <c r="Q89" s="3" t="s">
        <v>9821</v>
      </c>
      <c r="R89" s="3" t="s">
        <v>5161</v>
      </c>
      <c r="S89" s="3" t="s">
        <v>11359</v>
      </c>
      <c r="T89" s="3" t="s">
        <v>8195</v>
      </c>
      <c r="U89" s="3" t="s">
        <v>11</v>
      </c>
      <c r="Y89" s="3" t="s">
        <v>319</v>
      </c>
      <c r="Z89" s="3" t="s">
        <v>8070</v>
      </c>
      <c r="AA89" s="3" t="s">
        <v>3691</v>
      </c>
    </row>
    <row r="90" spans="4:48" x14ac:dyDescent="0.3">
      <c r="D90" s="3" t="s">
        <v>11543</v>
      </c>
      <c r="E90" s="3" t="s">
        <v>8832</v>
      </c>
      <c r="F90" s="3" t="s">
        <v>4115</v>
      </c>
      <c r="G90" s="3" t="s">
        <v>11543</v>
      </c>
      <c r="H90" s="3" t="s">
        <v>8919</v>
      </c>
      <c r="I90" s="3" t="s">
        <v>2267</v>
      </c>
      <c r="J90" s="3" t="s">
        <v>11672</v>
      </c>
      <c r="K90" s="3" t="s">
        <v>11583</v>
      </c>
      <c r="L90" s="3" t="s">
        <v>11764</v>
      </c>
      <c r="M90" s="3" t="s">
        <v>734</v>
      </c>
      <c r="N90" s="3" t="s">
        <v>7884</v>
      </c>
      <c r="O90" s="3" t="s">
        <v>4442</v>
      </c>
      <c r="P90" s="3" t="s">
        <v>11542</v>
      </c>
      <c r="Q90" s="3" t="s">
        <v>9822</v>
      </c>
      <c r="R90" s="3" t="s">
        <v>5159</v>
      </c>
      <c r="S90" s="3" t="s">
        <v>11359</v>
      </c>
      <c r="T90" s="3" t="s">
        <v>8197</v>
      </c>
      <c r="U90" s="3" t="s">
        <v>15</v>
      </c>
      <c r="Y90" s="3" t="s">
        <v>319</v>
      </c>
      <c r="Z90" s="3" t="s">
        <v>8071</v>
      </c>
      <c r="AA90" s="3" t="s">
        <v>3687</v>
      </c>
    </row>
    <row r="91" spans="4:48" x14ac:dyDescent="0.3">
      <c r="D91" s="3" t="s">
        <v>11543</v>
      </c>
      <c r="E91" s="3" t="s">
        <v>9472</v>
      </c>
      <c r="F91" s="3" t="s">
        <v>4113</v>
      </c>
      <c r="G91" s="3" t="s">
        <v>11543</v>
      </c>
      <c r="H91" s="3" t="s">
        <v>8920</v>
      </c>
      <c r="I91" s="3" t="s">
        <v>2265</v>
      </c>
      <c r="J91" s="3" t="s">
        <v>11672</v>
      </c>
      <c r="K91" s="3" t="s">
        <v>11582</v>
      </c>
      <c r="L91" s="3" t="s">
        <v>11765</v>
      </c>
      <c r="M91" s="3" t="s">
        <v>734</v>
      </c>
      <c r="N91" s="3" t="s">
        <v>7885</v>
      </c>
      <c r="O91" s="3" t="s">
        <v>4415</v>
      </c>
      <c r="P91" s="3" t="s">
        <v>11542</v>
      </c>
      <c r="Q91" s="3" t="s">
        <v>9823</v>
      </c>
      <c r="R91" s="3" t="s">
        <v>5157</v>
      </c>
      <c r="S91" s="3" t="s">
        <v>11359</v>
      </c>
      <c r="T91" s="3" t="s">
        <v>8198</v>
      </c>
      <c r="U91" s="3" t="s">
        <v>17</v>
      </c>
      <c r="Y91" s="3" t="s">
        <v>319</v>
      </c>
      <c r="Z91" s="3" t="s">
        <v>8072</v>
      </c>
      <c r="AA91" s="3" t="s">
        <v>3684</v>
      </c>
    </row>
    <row r="92" spans="4:48" x14ac:dyDescent="0.3">
      <c r="D92" s="3" t="s">
        <v>11543</v>
      </c>
      <c r="E92" s="3" t="s">
        <v>9473</v>
      </c>
      <c r="F92" s="3" t="s">
        <v>3232</v>
      </c>
      <c r="G92" s="3" t="s">
        <v>11543</v>
      </c>
      <c r="H92" s="3" t="s">
        <v>8923</v>
      </c>
      <c r="I92" s="3" t="s">
        <v>2264</v>
      </c>
      <c r="J92" s="3" t="s">
        <v>11672</v>
      </c>
      <c r="K92" s="3" t="s">
        <v>11581</v>
      </c>
      <c r="L92" s="3" t="s">
        <v>11766</v>
      </c>
      <c r="M92" s="3" t="s">
        <v>734</v>
      </c>
      <c r="N92" s="3" t="s">
        <v>7886</v>
      </c>
      <c r="O92" s="3" t="s">
        <v>4416</v>
      </c>
      <c r="P92" s="3" t="s">
        <v>11542</v>
      </c>
      <c r="Q92" s="3" t="s">
        <v>9824</v>
      </c>
      <c r="R92" s="3" t="s">
        <v>5155</v>
      </c>
      <c r="S92" s="3" t="s">
        <v>11359</v>
      </c>
      <c r="T92" s="3" t="s">
        <v>8199</v>
      </c>
      <c r="U92" s="3" t="s">
        <v>19</v>
      </c>
      <c r="Y92" s="3" t="s">
        <v>319</v>
      </c>
      <c r="Z92" s="3" t="s">
        <v>8073</v>
      </c>
      <c r="AA92" s="3" t="s">
        <v>2991</v>
      </c>
    </row>
    <row r="93" spans="4:48" x14ac:dyDescent="0.3">
      <c r="D93" s="3" t="s">
        <v>11543</v>
      </c>
      <c r="E93" s="3" t="s">
        <v>9474</v>
      </c>
      <c r="F93" s="3" t="s">
        <v>3229</v>
      </c>
      <c r="G93" s="3" t="s">
        <v>11543</v>
      </c>
      <c r="H93" s="3" t="s">
        <v>8926</v>
      </c>
      <c r="I93" s="3" t="s">
        <v>2262</v>
      </c>
      <c r="J93" s="3" t="s">
        <v>11672</v>
      </c>
      <c r="K93" s="3" t="s">
        <v>11580</v>
      </c>
      <c r="L93" s="3" t="s">
        <v>11767</v>
      </c>
      <c r="M93" s="3" t="s">
        <v>734</v>
      </c>
      <c r="N93" s="3" t="s">
        <v>7887</v>
      </c>
      <c r="O93" s="3" t="s">
        <v>4463</v>
      </c>
      <c r="P93" s="3" t="s">
        <v>11542</v>
      </c>
      <c r="Q93" s="3" t="s">
        <v>9825</v>
      </c>
      <c r="R93" s="3" t="s">
        <v>5153</v>
      </c>
      <c r="S93" s="3" t="s">
        <v>11359</v>
      </c>
      <c r="T93" s="3" t="s">
        <v>8203</v>
      </c>
      <c r="U93" s="3" t="s">
        <v>29</v>
      </c>
      <c r="Y93" s="3" t="s">
        <v>319</v>
      </c>
      <c r="Z93" s="3" t="s">
        <v>8074</v>
      </c>
      <c r="AA93" s="3" t="s">
        <v>3675</v>
      </c>
    </row>
    <row r="94" spans="4:48" x14ac:dyDescent="0.3">
      <c r="D94" s="3" t="s">
        <v>11543</v>
      </c>
      <c r="E94" s="3" t="s">
        <v>9475</v>
      </c>
      <c r="F94" s="3" t="s">
        <v>4110</v>
      </c>
      <c r="G94" s="3" t="s">
        <v>11543</v>
      </c>
      <c r="H94" s="3" t="s">
        <v>11362</v>
      </c>
      <c r="I94" s="3" t="s">
        <v>11472</v>
      </c>
      <c r="J94" s="3" t="s">
        <v>11672</v>
      </c>
      <c r="K94" s="3" t="s">
        <v>11579</v>
      </c>
      <c r="L94" s="3" t="s">
        <v>11768</v>
      </c>
      <c r="M94" s="3" t="s">
        <v>734</v>
      </c>
      <c r="N94" s="3" t="s">
        <v>7888</v>
      </c>
      <c r="O94" s="3" t="s">
        <v>4428</v>
      </c>
      <c r="P94" s="3" t="s">
        <v>11542</v>
      </c>
      <c r="Q94" s="3" t="s">
        <v>9826</v>
      </c>
      <c r="R94" s="3" t="s">
        <v>5151</v>
      </c>
      <c r="S94" s="3" t="s">
        <v>11359</v>
      </c>
      <c r="T94" s="3" t="s">
        <v>8205</v>
      </c>
      <c r="U94" s="3" t="s">
        <v>35</v>
      </c>
      <c r="Y94" s="3" t="s">
        <v>319</v>
      </c>
      <c r="Z94" s="3" t="s">
        <v>8075</v>
      </c>
      <c r="AA94" s="3" t="s">
        <v>3679</v>
      </c>
    </row>
    <row r="95" spans="4:48" x14ac:dyDescent="0.3">
      <c r="D95" s="3" t="s">
        <v>11543</v>
      </c>
      <c r="E95" s="3" t="s">
        <v>8837</v>
      </c>
      <c r="F95" s="3" t="s">
        <v>4109</v>
      </c>
      <c r="G95" s="3" t="s">
        <v>11543</v>
      </c>
      <c r="H95" s="3" t="s">
        <v>11548</v>
      </c>
      <c r="I95" s="3" t="s">
        <v>11473</v>
      </c>
      <c r="J95" s="3" t="s">
        <v>11672</v>
      </c>
      <c r="K95" s="3" t="s">
        <v>11578</v>
      </c>
      <c r="L95" s="3" t="s">
        <v>11769</v>
      </c>
      <c r="M95" s="3" t="s">
        <v>734</v>
      </c>
      <c r="N95" s="3" t="s">
        <v>7889</v>
      </c>
      <c r="O95" s="3" t="s">
        <v>4418</v>
      </c>
      <c r="P95" s="3" t="s">
        <v>11542</v>
      </c>
      <c r="Q95" s="3" t="s">
        <v>7550</v>
      </c>
      <c r="R95" s="3" t="s">
        <v>63</v>
      </c>
      <c r="S95" s="3" t="s">
        <v>11359</v>
      </c>
      <c r="T95" s="3" t="s">
        <v>8206</v>
      </c>
      <c r="U95" s="3" t="s">
        <v>36</v>
      </c>
      <c r="Y95" s="3" t="s">
        <v>319</v>
      </c>
      <c r="Z95" s="3" t="s">
        <v>8076</v>
      </c>
      <c r="AA95" s="3" t="s">
        <v>2989</v>
      </c>
    </row>
    <row r="96" spans="4:48" x14ac:dyDescent="0.3">
      <c r="D96" s="3" t="s">
        <v>11543</v>
      </c>
      <c r="E96" s="3" t="s">
        <v>9188</v>
      </c>
      <c r="F96" s="3" t="s">
        <v>4107</v>
      </c>
      <c r="G96" s="3" t="s">
        <v>11543</v>
      </c>
      <c r="H96" s="3" t="s">
        <v>11363</v>
      </c>
      <c r="I96" s="3" t="s">
        <v>11474</v>
      </c>
      <c r="J96" s="3" t="s">
        <v>11672</v>
      </c>
      <c r="K96" s="3" t="s">
        <v>11577</v>
      </c>
      <c r="L96" s="3" t="s">
        <v>11770</v>
      </c>
      <c r="M96" s="3" t="s">
        <v>734</v>
      </c>
      <c r="N96" s="3" t="s">
        <v>7890</v>
      </c>
      <c r="O96" s="3" t="s">
        <v>4454</v>
      </c>
      <c r="P96" s="3" t="s">
        <v>11542</v>
      </c>
      <c r="Q96" s="3" t="s">
        <v>9827</v>
      </c>
      <c r="R96" s="3" t="s">
        <v>5148</v>
      </c>
      <c r="S96" s="3" t="s">
        <v>11359</v>
      </c>
      <c r="T96" s="3" t="s">
        <v>8209</v>
      </c>
      <c r="U96" s="3" t="s">
        <v>5406</v>
      </c>
      <c r="Y96" s="3" t="s">
        <v>319</v>
      </c>
      <c r="Z96" s="3" t="s">
        <v>8077</v>
      </c>
      <c r="AA96" s="3" t="s">
        <v>438</v>
      </c>
    </row>
    <row r="97" spans="4:27" x14ac:dyDescent="0.3">
      <c r="D97" s="3" t="s">
        <v>11543</v>
      </c>
      <c r="E97" s="3" t="s">
        <v>9476</v>
      </c>
      <c r="F97" s="3" t="s">
        <v>4104</v>
      </c>
      <c r="G97" s="3" t="s">
        <v>11543</v>
      </c>
      <c r="H97" s="3" t="s">
        <v>11364</v>
      </c>
      <c r="I97" s="3" t="s">
        <v>11475</v>
      </c>
      <c r="J97" s="3" t="s">
        <v>11672</v>
      </c>
      <c r="K97" s="3" t="s">
        <v>11576</v>
      </c>
      <c r="L97" s="3" t="s">
        <v>11771</v>
      </c>
      <c r="M97" s="3" t="s">
        <v>734</v>
      </c>
      <c r="N97" s="3" t="s">
        <v>7891</v>
      </c>
      <c r="O97" s="3" t="s">
        <v>4409</v>
      </c>
      <c r="P97" s="3" t="s">
        <v>11542</v>
      </c>
      <c r="Q97" s="3" t="s">
        <v>9828</v>
      </c>
      <c r="R97" s="3" t="s">
        <v>5144</v>
      </c>
      <c r="S97" s="3" t="s">
        <v>11359</v>
      </c>
      <c r="T97" s="3" t="s">
        <v>8210</v>
      </c>
      <c r="U97" s="3" t="s">
        <v>7561</v>
      </c>
      <c r="Y97" s="3" t="s">
        <v>319</v>
      </c>
      <c r="Z97" s="3" t="s">
        <v>8078</v>
      </c>
      <c r="AA97" s="3" t="s">
        <v>7495</v>
      </c>
    </row>
    <row r="98" spans="4:27" x14ac:dyDescent="0.3">
      <c r="D98" s="3" t="s">
        <v>11543</v>
      </c>
      <c r="E98" s="3" t="s">
        <v>9189</v>
      </c>
      <c r="F98" s="3" t="s">
        <v>4102</v>
      </c>
      <c r="G98" s="3" t="s">
        <v>11543</v>
      </c>
      <c r="H98" s="3" t="s">
        <v>11365</v>
      </c>
      <c r="I98" s="3" t="s">
        <v>11476</v>
      </c>
      <c r="J98" s="3" t="s">
        <v>11672</v>
      </c>
      <c r="K98" s="3" t="s">
        <v>11575</v>
      </c>
      <c r="L98" s="3" t="s">
        <v>11772</v>
      </c>
      <c r="M98" s="3" t="s">
        <v>734</v>
      </c>
      <c r="N98" s="3" t="s">
        <v>7892</v>
      </c>
      <c r="O98" s="3" t="s">
        <v>4408</v>
      </c>
      <c r="P98" s="3" t="s">
        <v>11542</v>
      </c>
      <c r="Q98" s="3" t="s">
        <v>9829</v>
      </c>
      <c r="R98" s="3" t="s">
        <v>5141</v>
      </c>
      <c r="S98" s="3" t="s">
        <v>11359</v>
      </c>
      <c r="T98" s="3" t="s">
        <v>8212</v>
      </c>
      <c r="U98" s="3" t="s">
        <v>38</v>
      </c>
      <c r="Y98" s="3" t="s">
        <v>319</v>
      </c>
      <c r="Z98" s="3" t="s">
        <v>8079</v>
      </c>
      <c r="AA98" s="3" t="s">
        <v>3665</v>
      </c>
    </row>
    <row r="99" spans="4:27" x14ac:dyDescent="0.3">
      <c r="D99" s="3" t="s">
        <v>11543</v>
      </c>
      <c r="E99" s="3" t="s">
        <v>9191</v>
      </c>
      <c r="F99" s="3" t="s">
        <v>4099</v>
      </c>
      <c r="G99" s="3" t="s">
        <v>11543</v>
      </c>
      <c r="H99" s="3" t="s">
        <v>11366</v>
      </c>
      <c r="I99" s="3" t="s">
        <v>11477</v>
      </c>
      <c r="J99" s="3" t="s">
        <v>11672</v>
      </c>
      <c r="K99" s="3" t="s">
        <v>11574</v>
      </c>
      <c r="L99" s="3" t="s">
        <v>11773</v>
      </c>
      <c r="M99" s="3" t="s">
        <v>734</v>
      </c>
      <c r="N99" s="3" t="s">
        <v>7893</v>
      </c>
      <c r="O99" s="3" t="s">
        <v>4422</v>
      </c>
      <c r="P99" s="3" t="s">
        <v>11542</v>
      </c>
      <c r="Q99" s="3" t="s">
        <v>9830</v>
      </c>
      <c r="R99" s="3" t="s">
        <v>5139</v>
      </c>
      <c r="S99" s="3" t="s">
        <v>11359</v>
      </c>
      <c r="T99" s="3" t="s">
        <v>8213</v>
      </c>
      <c r="U99" s="3" t="s">
        <v>39</v>
      </c>
      <c r="Y99" s="3" t="s">
        <v>319</v>
      </c>
      <c r="Z99" s="3" t="s">
        <v>8080</v>
      </c>
      <c r="AA99" s="3" t="s">
        <v>3661</v>
      </c>
    </row>
    <row r="100" spans="4:27" x14ac:dyDescent="0.3">
      <c r="D100" s="3" t="s">
        <v>11543</v>
      </c>
      <c r="E100" s="3" t="s">
        <v>9477</v>
      </c>
      <c r="F100" s="3" t="s">
        <v>4097</v>
      </c>
      <c r="G100" s="3" t="s">
        <v>11543</v>
      </c>
      <c r="H100" s="3" t="s">
        <v>11367</v>
      </c>
      <c r="I100" s="3" t="s">
        <v>11478</v>
      </c>
      <c r="J100" s="3" t="s">
        <v>11672</v>
      </c>
      <c r="K100" s="3" t="s">
        <v>11573</v>
      </c>
      <c r="L100" s="3" t="s">
        <v>11774</v>
      </c>
      <c r="M100" s="3" t="s">
        <v>734</v>
      </c>
      <c r="N100" s="3" t="s">
        <v>7894</v>
      </c>
      <c r="O100" s="3" t="s">
        <v>4481</v>
      </c>
      <c r="P100" s="3" t="s">
        <v>11542</v>
      </c>
      <c r="Q100" s="3" t="s">
        <v>9831</v>
      </c>
      <c r="R100" s="3" t="s">
        <v>5137</v>
      </c>
      <c r="S100" s="3" t="s">
        <v>11359</v>
      </c>
      <c r="T100" s="3" t="s">
        <v>8214</v>
      </c>
      <c r="U100" s="3" t="s">
        <v>41</v>
      </c>
      <c r="Y100" s="3" t="s">
        <v>319</v>
      </c>
      <c r="Z100" s="3" t="s">
        <v>8081</v>
      </c>
      <c r="AA100" s="3" t="s">
        <v>2984</v>
      </c>
    </row>
    <row r="101" spans="4:27" x14ac:dyDescent="0.3">
      <c r="D101" s="3" t="s">
        <v>11543</v>
      </c>
      <c r="E101" s="3" t="s">
        <v>8840</v>
      </c>
      <c r="F101" s="3" t="s">
        <v>4094</v>
      </c>
      <c r="G101" s="3" t="s">
        <v>11543</v>
      </c>
      <c r="H101" s="3" t="s">
        <v>11368</v>
      </c>
      <c r="I101" s="3" t="s">
        <v>11479</v>
      </c>
      <c r="J101" s="3" t="s">
        <v>11672</v>
      </c>
      <c r="K101" s="3" t="s">
        <v>11572</v>
      </c>
      <c r="L101" s="3" t="s">
        <v>11775</v>
      </c>
      <c r="M101" s="3" t="s">
        <v>734</v>
      </c>
      <c r="N101" s="3" t="s">
        <v>7895</v>
      </c>
      <c r="O101" s="3" t="s">
        <v>4479</v>
      </c>
      <c r="P101" s="3" t="s">
        <v>11542</v>
      </c>
      <c r="Q101" s="3" t="s">
        <v>9832</v>
      </c>
      <c r="R101" s="3" t="s">
        <v>5135</v>
      </c>
      <c r="S101" s="3" t="s">
        <v>11359</v>
      </c>
      <c r="T101" s="3" t="s">
        <v>7515</v>
      </c>
      <c r="U101" s="3" t="s">
        <v>50</v>
      </c>
      <c r="Y101" s="3" t="s">
        <v>319</v>
      </c>
      <c r="Z101" s="3" t="s">
        <v>8082</v>
      </c>
      <c r="AA101" s="3" t="s">
        <v>7581</v>
      </c>
    </row>
    <row r="102" spans="4:27" x14ac:dyDescent="0.3">
      <c r="D102" s="3" t="s">
        <v>11543</v>
      </c>
      <c r="E102" s="3" t="s">
        <v>9478</v>
      </c>
      <c r="F102" s="3" t="s">
        <v>4092</v>
      </c>
      <c r="G102" s="3" t="s">
        <v>11543</v>
      </c>
      <c r="H102" s="3" t="s">
        <v>11369</v>
      </c>
      <c r="I102" s="3" t="s">
        <v>11480</v>
      </c>
      <c r="J102" s="3" t="s">
        <v>11672</v>
      </c>
      <c r="K102" s="3" t="s">
        <v>11571</v>
      </c>
      <c r="L102" s="3" t="s">
        <v>11776</v>
      </c>
      <c r="M102" s="3" t="s">
        <v>734</v>
      </c>
      <c r="N102" s="3" t="s">
        <v>7896</v>
      </c>
      <c r="O102" s="3" t="s">
        <v>4420</v>
      </c>
      <c r="P102" s="3" t="s">
        <v>11542</v>
      </c>
      <c r="Q102" s="3" t="s">
        <v>9833</v>
      </c>
      <c r="R102" s="3" t="s">
        <v>5131</v>
      </c>
      <c r="S102" s="3" t="s">
        <v>11359</v>
      </c>
      <c r="T102" s="3" t="s">
        <v>8215</v>
      </c>
      <c r="U102" s="3" t="s">
        <v>44</v>
      </c>
      <c r="Y102" s="3" t="s">
        <v>319</v>
      </c>
      <c r="Z102" s="3" t="s">
        <v>8083</v>
      </c>
      <c r="AA102" s="3" t="s">
        <v>7499</v>
      </c>
    </row>
    <row r="103" spans="4:27" x14ac:dyDescent="0.3">
      <c r="D103" s="3" t="s">
        <v>11543</v>
      </c>
      <c r="E103" s="3" t="s">
        <v>9479</v>
      </c>
      <c r="F103" s="3" t="s">
        <v>4090</v>
      </c>
      <c r="G103" s="3" t="s">
        <v>11543</v>
      </c>
      <c r="H103" s="3" t="s">
        <v>11370</v>
      </c>
      <c r="I103" s="3" t="s">
        <v>11481</v>
      </c>
      <c r="J103" s="3" t="s">
        <v>11672</v>
      </c>
      <c r="K103" s="3" t="s">
        <v>11570</v>
      </c>
      <c r="L103" s="3" t="s">
        <v>11777</v>
      </c>
      <c r="M103" s="3" t="s">
        <v>734</v>
      </c>
      <c r="N103" s="3" t="s">
        <v>7897</v>
      </c>
      <c r="O103" s="3" t="s">
        <v>4314</v>
      </c>
      <c r="P103" s="3" t="s">
        <v>11542</v>
      </c>
      <c r="Q103" s="3" t="s">
        <v>9834</v>
      </c>
      <c r="R103" s="3" t="s">
        <v>5130</v>
      </c>
      <c r="S103" s="3" t="s">
        <v>11359</v>
      </c>
      <c r="T103" s="3" t="s">
        <v>8216</v>
      </c>
      <c r="U103" s="3" t="s">
        <v>45</v>
      </c>
      <c r="Y103" s="3" t="s">
        <v>319</v>
      </c>
      <c r="Z103" s="3" t="s">
        <v>8084</v>
      </c>
      <c r="AA103" s="3" t="s">
        <v>7497</v>
      </c>
    </row>
    <row r="104" spans="4:27" x14ac:dyDescent="0.3">
      <c r="D104" s="3" t="s">
        <v>11543</v>
      </c>
      <c r="E104" s="3" t="s">
        <v>9480</v>
      </c>
      <c r="F104" s="3" t="s">
        <v>4088</v>
      </c>
      <c r="G104" s="3" t="s">
        <v>11543</v>
      </c>
      <c r="H104" s="3" t="s">
        <v>11371</v>
      </c>
      <c r="I104" s="3" t="s">
        <v>11482</v>
      </c>
      <c r="J104" s="3" t="s">
        <v>11672</v>
      </c>
      <c r="K104" s="3" t="s">
        <v>11569</v>
      </c>
      <c r="L104" s="3" t="s">
        <v>11778</v>
      </c>
      <c r="M104" s="3" t="s">
        <v>734</v>
      </c>
      <c r="N104" s="3" t="s">
        <v>7898</v>
      </c>
      <c r="O104" s="3" t="s">
        <v>4456</v>
      </c>
      <c r="P104" s="3" t="s">
        <v>11542</v>
      </c>
      <c r="Q104" s="3" t="s">
        <v>7552</v>
      </c>
      <c r="R104" s="3" t="s">
        <v>1265</v>
      </c>
      <c r="S104" s="3" t="s">
        <v>11359</v>
      </c>
      <c r="T104" s="3" t="s">
        <v>8217</v>
      </c>
      <c r="U104" s="3" t="s">
        <v>46</v>
      </c>
      <c r="Y104" s="3" t="s">
        <v>319</v>
      </c>
      <c r="Z104" s="3" t="s">
        <v>8085</v>
      </c>
      <c r="AA104" s="3" t="s">
        <v>7498</v>
      </c>
    </row>
    <row r="105" spans="4:27" x14ac:dyDescent="0.3">
      <c r="D105" s="3" t="s">
        <v>11543</v>
      </c>
      <c r="E105" s="3" t="s">
        <v>9481</v>
      </c>
      <c r="F105" s="3" t="s">
        <v>4086</v>
      </c>
      <c r="G105" s="3" t="s">
        <v>11543</v>
      </c>
      <c r="H105" s="3" t="s">
        <v>7772</v>
      </c>
      <c r="I105" s="3" t="s">
        <v>11553</v>
      </c>
      <c r="J105" s="3" t="s">
        <v>11672</v>
      </c>
      <c r="K105" s="3" t="s">
        <v>11568</v>
      </c>
      <c r="L105" s="3" t="s">
        <v>11779</v>
      </c>
      <c r="M105" s="3" t="s">
        <v>734</v>
      </c>
      <c r="N105" s="3" t="s">
        <v>7899</v>
      </c>
      <c r="O105" s="3" t="s">
        <v>4403</v>
      </c>
      <c r="P105" s="3" t="s">
        <v>11542</v>
      </c>
      <c r="Q105" s="3" t="s">
        <v>7525</v>
      </c>
      <c r="R105" s="3" t="s">
        <v>5127</v>
      </c>
      <c r="S105" s="3" t="s">
        <v>11359</v>
      </c>
      <c r="T105" s="3" t="s">
        <v>8218</v>
      </c>
      <c r="U105" s="3" t="s">
        <v>47</v>
      </c>
      <c r="Y105" s="3" t="s">
        <v>319</v>
      </c>
      <c r="Z105" s="3" t="s">
        <v>8086</v>
      </c>
      <c r="AA105" s="3" t="s">
        <v>7373</v>
      </c>
    </row>
    <row r="106" spans="4:27" x14ac:dyDescent="0.3">
      <c r="D106" s="3" t="s">
        <v>11543</v>
      </c>
      <c r="E106" s="3" t="s">
        <v>9196</v>
      </c>
      <c r="F106" s="3" t="s">
        <v>4084</v>
      </c>
      <c r="G106" s="3" t="s">
        <v>11543</v>
      </c>
      <c r="H106" s="3" t="s">
        <v>8006</v>
      </c>
      <c r="I106" s="3" t="s">
        <v>11554</v>
      </c>
      <c r="J106" s="3" t="s">
        <v>11672</v>
      </c>
      <c r="K106" s="3" t="s">
        <v>11567</v>
      </c>
      <c r="L106" s="3" t="s">
        <v>11780</v>
      </c>
      <c r="M106" s="3" t="s">
        <v>734</v>
      </c>
      <c r="N106" s="3" t="s">
        <v>7900</v>
      </c>
      <c r="O106" s="3" t="s">
        <v>4450</v>
      </c>
      <c r="P106" s="3" t="s">
        <v>11542</v>
      </c>
      <c r="Q106" s="3" t="s">
        <v>9835</v>
      </c>
      <c r="R106" s="3" t="s">
        <v>5125</v>
      </c>
      <c r="Y106" s="3" t="s">
        <v>319</v>
      </c>
      <c r="Z106" s="3" t="s">
        <v>8087</v>
      </c>
      <c r="AA106" s="3" t="s">
        <v>182</v>
      </c>
    </row>
    <row r="107" spans="4:27" x14ac:dyDescent="0.3">
      <c r="D107" s="3" t="s">
        <v>11543</v>
      </c>
      <c r="E107" s="3" t="s">
        <v>9482</v>
      </c>
      <c r="F107" s="3" t="s">
        <v>4082</v>
      </c>
      <c r="G107" s="3" t="s">
        <v>11543</v>
      </c>
      <c r="H107" s="3" t="s">
        <v>8057</v>
      </c>
      <c r="I107" s="3" t="s">
        <v>11555</v>
      </c>
      <c r="J107" s="3" t="s">
        <v>11672</v>
      </c>
      <c r="K107" s="3" t="s">
        <v>11566</v>
      </c>
      <c r="L107" s="3" t="s">
        <v>11781</v>
      </c>
      <c r="M107" s="3" t="s">
        <v>734</v>
      </c>
      <c r="N107" s="3" t="s">
        <v>7901</v>
      </c>
      <c r="O107" s="3" t="s">
        <v>4405</v>
      </c>
      <c r="P107" s="3" t="s">
        <v>11542</v>
      </c>
      <c r="Q107" s="3" t="s">
        <v>9836</v>
      </c>
      <c r="R107" s="3" t="s">
        <v>5123</v>
      </c>
      <c r="Y107" s="3" t="s">
        <v>319</v>
      </c>
      <c r="Z107" s="3" t="s">
        <v>8088</v>
      </c>
      <c r="AA107" s="3" t="s">
        <v>7371</v>
      </c>
    </row>
    <row r="108" spans="4:27" x14ac:dyDescent="0.3">
      <c r="D108" s="3" t="s">
        <v>11543</v>
      </c>
      <c r="E108" s="3" t="s">
        <v>9483</v>
      </c>
      <c r="F108" s="3" t="s">
        <v>4079</v>
      </c>
      <c r="G108" s="3" t="s">
        <v>11543</v>
      </c>
      <c r="H108" s="3" t="s">
        <v>8023</v>
      </c>
      <c r="I108" s="3" t="s">
        <v>11556</v>
      </c>
      <c r="J108" s="3" t="s">
        <v>11672</v>
      </c>
      <c r="K108" s="3" t="s">
        <v>11565</v>
      </c>
      <c r="L108" s="3" t="s">
        <v>11782</v>
      </c>
      <c r="M108" s="3" t="s">
        <v>734</v>
      </c>
      <c r="N108" s="3" t="s">
        <v>7902</v>
      </c>
      <c r="O108" s="3" t="s">
        <v>4406</v>
      </c>
      <c r="P108" s="3" t="s">
        <v>11542</v>
      </c>
      <c r="Q108" s="3" t="s">
        <v>9837</v>
      </c>
      <c r="R108" s="3" t="s">
        <v>5121</v>
      </c>
      <c r="Y108" s="3" t="s">
        <v>319</v>
      </c>
      <c r="Z108" s="3" t="s">
        <v>8089</v>
      </c>
      <c r="AA108" s="3" t="s">
        <v>7370</v>
      </c>
    </row>
    <row r="109" spans="4:27" x14ac:dyDescent="0.3">
      <c r="D109" s="3" t="s">
        <v>11543</v>
      </c>
      <c r="E109" s="3" t="s">
        <v>9484</v>
      </c>
      <c r="F109" s="3" t="s">
        <v>4076</v>
      </c>
      <c r="G109" s="3" t="s">
        <v>11543</v>
      </c>
      <c r="H109" s="3" t="s">
        <v>8032</v>
      </c>
      <c r="I109" s="3" t="s">
        <v>11557</v>
      </c>
      <c r="J109" s="3" t="s">
        <v>11672</v>
      </c>
      <c r="K109" s="3" t="s">
        <v>11564</v>
      </c>
      <c r="L109" s="3" t="s">
        <v>11783</v>
      </c>
      <c r="M109" s="3" t="s">
        <v>734</v>
      </c>
      <c r="N109" s="3" t="s">
        <v>7903</v>
      </c>
      <c r="O109" s="3" t="s">
        <v>4438</v>
      </c>
      <c r="P109" s="3" t="s">
        <v>11542</v>
      </c>
      <c r="Q109" s="3" t="s">
        <v>9838</v>
      </c>
      <c r="R109" s="3" t="s">
        <v>5119</v>
      </c>
      <c r="Y109" s="3" t="s">
        <v>319</v>
      </c>
      <c r="Z109" s="3" t="s">
        <v>8090</v>
      </c>
      <c r="AA109" s="3" t="s">
        <v>7494</v>
      </c>
    </row>
    <row r="110" spans="4:27" x14ac:dyDescent="0.3">
      <c r="D110" s="3" t="s">
        <v>11543</v>
      </c>
      <c r="E110" s="3" t="s">
        <v>9485</v>
      </c>
      <c r="F110" s="3" t="s">
        <v>4074</v>
      </c>
      <c r="G110" s="3" t="s">
        <v>11543</v>
      </c>
      <c r="H110" s="3" t="s">
        <v>8040</v>
      </c>
      <c r="I110" s="3" t="s">
        <v>11558</v>
      </c>
      <c r="J110" s="3" t="s">
        <v>11672</v>
      </c>
      <c r="K110" s="3" t="s">
        <v>11563</v>
      </c>
      <c r="L110" s="3" t="s">
        <v>11784</v>
      </c>
      <c r="M110" s="3" t="s">
        <v>734</v>
      </c>
      <c r="N110" s="3" t="s">
        <v>7904</v>
      </c>
      <c r="O110" s="3" t="s">
        <v>4367</v>
      </c>
      <c r="P110" s="3" t="s">
        <v>11542</v>
      </c>
      <c r="Q110" s="3" t="s">
        <v>9839</v>
      </c>
      <c r="R110" s="3" t="s">
        <v>5117</v>
      </c>
      <c r="Y110" s="3" t="s">
        <v>319</v>
      </c>
      <c r="Z110" s="3" t="s">
        <v>8091</v>
      </c>
      <c r="AA110" s="3" t="s">
        <v>1007</v>
      </c>
    </row>
    <row r="111" spans="4:27" x14ac:dyDescent="0.3">
      <c r="D111" s="3" t="s">
        <v>11543</v>
      </c>
      <c r="E111" s="3" t="s">
        <v>9201</v>
      </c>
      <c r="F111" s="3" t="s">
        <v>4072</v>
      </c>
      <c r="G111" s="3" t="s">
        <v>11543</v>
      </c>
      <c r="H111" s="3" t="s">
        <v>8044</v>
      </c>
      <c r="I111" s="3" t="s">
        <v>11559</v>
      </c>
      <c r="M111" s="3" t="s">
        <v>734</v>
      </c>
      <c r="N111" s="3" t="s">
        <v>7905</v>
      </c>
      <c r="O111" s="3" t="s">
        <v>4365</v>
      </c>
      <c r="P111" s="3" t="s">
        <v>11542</v>
      </c>
      <c r="Q111" s="3" t="s">
        <v>9840</v>
      </c>
      <c r="R111" s="3" t="s">
        <v>4958</v>
      </c>
      <c r="Y111" s="3" t="s">
        <v>319</v>
      </c>
      <c r="Z111" s="3" t="s">
        <v>8092</v>
      </c>
      <c r="AA111" s="3" t="s">
        <v>7365</v>
      </c>
    </row>
    <row r="112" spans="4:27" x14ac:dyDescent="0.3">
      <c r="D112" s="3" t="s">
        <v>11543</v>
      </c>
      <c r="E112" s="3" t="s">
        <v>9486</v>
      </c>
      <c r="F112" s="3" t="s">
        <v>4069</v>
      </c>
      <c r="G112" s="3" t="s">
        <v>11543</v>
      </c>
      <c r="H112" s="3" t="s">
        <v>8047</v>
      </c>
      <c r="I112" s="3" t="s">
        <v>11560</v>
      </c>
      <c r="M112" s="3" t="s">
        <v>734</v>
      </c>
      <c r="N112" s="3" t="s">
        <v>7906</v>
      </c>
      <c r="O112" s="3" t="s">
        <v>4459</v>
      </c>
      <c r="P112" s="3" t="s">
        <v>11542</v>
      </c>
      <c r="Q112" s="3" t="s">
        <v>9841</v>
      </c>
      <c r="R112" s="3" t="s">
        <v>5114</v>
      </c>
      <c r="Y112" s="3" t="s">
        <v>319</v>
      </c>
      <c r="Z112" s="3" t="s">
        <v>8167</v>
      </c>
      <c r="AA112" s="3" t="s">
        <v>3881</v>
      </c>
    </row>
    <row r="113" spans="4:27" x14ac:dyDescent="0.3">
      <c r="D113" s="3" t="s">
        <v>11543</v>
      </c>
      <c r="E113" s="3" t="s">
        <v>9487</v>
      </c>
      <c r="F113" s="3" t="s">
        <v>4066</v>
      </c>
      <c r="G113" s="3" t="s">
        <v>11543</v>
      </c>
      <c r="H113" s="3" t="s">
        <v>8050</v>
      </c>
      <c r="I113" s="3" t="s">
        <v>11561</v>
      </c>
      <c r="M113" s="3" t="s">
        <v>734</v>
      </c>
      <c r="N113" s="3" t="s">
        <v>7907</v>
      </c>
      <c r="O113" s="3" t="s">
        <v>4399</v>
      </c>
      <c r="P113" s="3" t="s">
        <v>11542</v>
      </c>
      <c r="Q113" s="3" t="s">
        <v>9842</v>
      </c>
      <c r="R113" s="3" t="s">
        <v>5112</v>
      </c>
      <c r="Y113" s="3" t="s">
        <v>319</v>
      </c>
      <c r="Z113" s="3" t="s">
        <v>8168</v>
      </c>
      <c r="AA113" s="3" t="s">
        <v>996</v>
      </c>
    </row>
    <row r="114" spans="4:27" x14ac:dyDescent="0.3">
      <c r="D114" s="3" t="s">
        <v>11543</v>
      </c>
      <c r="E114" s="3" t="s">
        <v>9488</v>
      </c>
      <c r="F114" s="3" t="s">
        <v>4064</v>
      </c>
      <c r="G114" s="3" t="s">
        <v>11543</v>
      </c>
      <c r="H114" s="3" t="s">
        <v>8056</v>
      </c>
      <c r="I114" s="3" t="s">
        <v>11562</v>
      </c>
      <c r="M114" s="3" t="s">
        <v>734</v>
      </c>
      <c r="N114" s="3" t="s">
        <v>7908</v>
      </c>
      <c r="O114" s="3" t="s">
        <v>4397</v>
      </c>
      <c r="P114" s="3" t="s">
        <v>11542</v>
      </c>
      <c r="Q114" s="3" t="s">
        <v>9843</v>
      </c>
      <c r="R114" s="3" t="s">
        <v>5110</v>
      </c>
      <c r="Y114" s="3" t="s">
        <v>319</v>
      </c>
      <c r="Z114" s="3" t="s">
        <v>8169</v>
      </c>
      <c r="AA114" s="3" t="s">
        <v>3873</v>
      </c>
    </row>
    <row r="115" spans="4:27" x14ac:dyDescent="0.3">
      <c r="D115" s="3" t="s">
        <v>11543</v>
      </c>
      <c r="E115" s="3" t="s">
        <v>9489</v>
      </c>
      <c r="F115" s="3" t="s">
        <v>4062</v>
      </c>
      <c r="M115" s="3" t="s">
        <v>734</v>
      </c>
      <c r="N115" s="3" t="s">
        <v>7909</v>
      </c>
      <c r="O115" s="3" t="s">
        <v>4395</v>
      </c>
      <c r="P115" s="3" t="s">
        <v>11542</v>
      </c>
      <c r="Q115" s="3" t="s">
        <v>9844</v>
      </c>
      <c r="R115" s="3" t="s">
        <v>5108</v>
      </c>
      <c r="Y115" s="3" t="s">
        <v>319</v>
      </c>
      <c r="Z115" s="3" t="s">
        <v>8170</v>
      </c>
      <c r="AA115" s="3" t="s">
        <v>3871</v>
      </c>
    </row>
    <row r="116" spans="4:27" x14ac:dyDescent="0.3">
      <c r="D116" s="3" t="s">
        <v>11543</v>
      </c>
      <c r="E116" s="3" t="s">
        <v>9205</v>
      </c>
      <c r="F116" s="3" t="s">
        <v>4061</v>
      </c>
      <c r="M116" s="3" t="s">
        <v>734</v>
      </c>
      <c r="N116" s="3" t="s">
        <v>7910</v>
      </c>
      <c r="O116" s="3" t="s">
        <v>4393</v>
      </c>
      <c r="P116" s="3" t="s">
        <v>11542</v>
      </c>
      <c r="Q116" s="3" t="s">
        <v>9845</v>
      </c>
      <c r="R116" s="3" t="s">
        <v>5106</v>
      </c>
      <c r="Y116" s="3" t="s">
        <v>319</v>
      </c>
      <c r="Z116" s="3" t="s">
        <v>8171</v>
      </c>
      <c r="AA116" s="3" t="s">
        <v>3857</v>
      </c>
    </row>
    <row r="117" spans="4:27" x14ac:dyDescent="0.3">
      <c r="D117" s="3" t="s">
        <v>11543</v>
      </c>
      <c r="E117" s="3" t="s">
        <v>9490</v>
      </c>
      <c r="F117" s="3" t="s">
        <v>3193</v>
      </c>
      <c r="M117" s="3" t="s">
        <v>734</v>
      </c>
      <c r="N117" s="3" t="s">
        <v>7911</v>
      </c>
      <c r="O117" s="3" t="s">
        <v>4391</v>
      </c>
      <c r="P117" s="3" t="s">
        <v>11542</v>
      </c>
      <c r="Q117" s="3" t="s">
        <v>9846</v>
      </c>
      <c r="R117" s="3" t="s">
        <v>5104</v>
      </c>
      <c r="Y117" s="3" t="s">
        <v>319</v>
      </c>
      <c r="Z117" s="3" t="s">
        <v>8172</v>
      </c>
      <c r="AA117" s="3" t="s">
        <v>992</v>
      </c>
    </row>
    <row r="118" spans="4:27" x14ac:dyDescent="0.3">
      <c r="D118" s="3" t="s">
        <v>11543</v>
      </c>
      <c r="E118" s="3" t="s">
        <v>9491</v>
      </c>
      <c r="F118" s="3" t="s">
        <v>4058</v>
      </c>
      <c r="M118" s="3" t="s">
        <v>734</v>
      </c>
      <c r="N118" s="3" t="s">
        <v>7912</v>
      </c>
      <c r="O118" s="3" t="s">
        <v>4389</v>
      </c>
      <c r="P118" s="3" t="s">
        <v>11542</v>
      </c>
      <c r="Q118" s="3" t="s">
        <v>9847</v>
      </c>
      <c r="R118" s="3" t="s">
        <v>5102</v>
      </c>
      <c r="Y118" s="3" t="s">
        <v>319</v>
      </c>
      <c r="Z118" s="3" t="s">
        <v>8173</v>
      </c>
      <c r="AA118" s="3" t="s">
        <v>3834</v>
      </c>
    </row>
    <row r="119" spans="4:27" x14ac:dyDescent="0.3">
      <c r="D119" s="3" t="s">
        <v>11543</v>
      </c>
      <c r="E119" s="3" t="s">
        <v>9492</v>
      </c>
      <c r="F119" s="3" t="s">
        <v>4056</v>
      </c>
      <c r="M119" s="3" t="s">
        <v>734</v>
      </c>
      <c r="N119" s="3" t="s">
        <v>7913</v>
      </c>
      <c r="O119" s="3" t="s">
        <v>4387</v>
      </c>
      <c r="P119" s="3" t="s">
        <v>11542</v>
      </c>
      <c r="Q119" s="3" t="s">
        <v>9848</v>
      </c>
      <c r="R119" s="3" t="s">
        <v>5100</v>
      </c>
      <c r="Y119" s="3" t="s">
        <v>319</v>
      </c>
      <c r="Z119" s="3" t="s">
        <v>8174</v>
      </c>
      <c r="AA119" s="3" t="s">
        <v>988</v>
      </c>
    </row>
    <row r="120" spans="4:27" x14ac:dyDescent="0.3">
      <c r="D120" s="3" t="s">
        <v>11543</v>
      </c>
      <c r="E120" s="3" t="s">
        <v>9493</v>
      </c>
      <c r="F120" s="3" t="s">
        <v>4054</v>
      </c>
      <c r="M120" s="3" t="s">
        <v>734</v>
      </c>
      <c r="N120" s="3" t="s">
        <v>7914</v>
      </c>
      <c r="O120" s="3" t="s">
        <v>4385</v>
      </c>
      <c r="P120" s="3" t="s">
        <v>11542</v>
      </c>
      <c r="Q120" s="3" t="s">
        <v>9849</v>
      </c>
      <c r="R120" s="3" t="s">
        <v>5099</v>
      </c>
      <c r="Y120" s="3" t="s">
        <v>319</v>
      </c>
      <c r="Z120" s="3" t="s">
        <v>8175</v>
      </c>
      <c r="AA120" s="3" t="s">
        <v>3811</v>
      </c>
    </row>
    <row r="121" spans="4:27" x14ac:dyDescent="0.3">
      <c r="D121" s="3" t="s">
        <v>11543</v>
      </c>
      <c r="E121" s="3" t="s">
        <v>9494</v>
      </c>
      <c r="F121" s="3" t="s">
        <v>4052</v>
      </c>
      <c r="M121" s="3" t="s">
        <v>734</v>
      </c>
      <c r="N121" s="3" t="s">
        <v>7915</v>
      </c>
      <c r="O121" s="3" t="s">
        <v>4383</v>
      </c>
      <c r="P121" s="3" t="s">
        <v>11542</v>
      </c>
      <c r="Q121" s="3" t="s">
        <v>7537</v>
      </c>
      <c r="R121" s="3" t="s">
        <v>71</v>
      </c>
      <c r="Y121" s="3" t="s">
        <v>319</v>
      </c>
      <c r="Z121" s="3" t="s">
        <v>8176</v>
      </c>
      <c r="AA121" s="3" t="s">
        <v>3796</v>
      </c>
    </row>
    <row r="122" spans="4:27" x14ac:dyDescent="0.3">
      <c r="D122" s="3" t="s">
        <v>11543</v>
      </c>
      <c r="E122" s="3" t="s">
        <v>9495</v>
      </c>
      <c r="F122" s="3" t="s">
        <v>4050</v>
      </c>
      <c r="M122" s="3" t="s">
        <v>734</v>
      </c>
      <c r="N122" s="3" t="s">
        <v>7916</v>
      </c>
      <c r="O122" s="3" t="s">
        <v>4381</v>
      </c>
      <c r="P122" s="3" t="s">
        <v>11542</v>
      </c>
      <c r="Q122" s="3" t="s">
        <v>7541</v>
      </c>
      <c r="R122" s="3" t="s">
        <v>91</v>
      </c>
      <c r="Y122" s="3" t="s">
        <v>319</v>
      </c>
      <c r="Z122" s="3" t="s">
        <v>8177</v>
      </c>
      <c r="AA122" s="3" t="s">
        <v>3787</v>
      </c>
    </row>
    <row r="123" spans="4:27" x14ac:dyDescent="0.3">
      <c r="D123" s="3" t="s">
        <v>11543</v>
      </c>
      <c r="E123" s="3" t="s">
        <v>9496</v>
      </c>
      <c r="F123" s="3" t="s">
        <v>4048</v>
      </c>
      <c r="M123" s="3" t="s">
        <v>734</v>
      </c>
      <c r="N123" s="3" t="s">
        <v>7917</v>
      </c>
      <c r="O123" s="3" t="s">
        <v>4379</v>
      </c>
      <c r="P123" s="3" t="s">
        <v>11542</v>
      </c>
      <c r="Q123" s="3" t="s">
        <v>9850</v>
      </c>
      <c r="R123" s="3" t="s">
        <v>5097</v>
      </c>
      <c r="Y123" s="3" t="s">
        <v>319</v>
      </c>
      <c r="Z123" s="3" t="s">
        <v>8178</v>
      </c>
      <c r="AA123" s="3" t="s">
        <v>3785</v>
      </c>
    </row>
    <row r="124" spans="4:27" x14ac:dyDescent="0.3">
      <c r="D124" s="3" t="s">
        <v>11543</v>
      </c>
      <c r="E124" s="3" t="s">
        <v>9497</v>
      </c>
      <c r="F124" s="3" t="s">
        <v>3175</v>
      </c>
      <c r="M124" s="3" t="s">
        <v>734</v>
      </c>
      <c r="N124" s="3" t="s">
        <v>7918</v>
      </c>
      <c r="O124" s="3" t="s">
        <v>4377</v>
      </c>
      <c r="P124" s="3" t="s">
        <v>11542</v>
      </c>
      <c r="Q124" s="3" t="s">
        <v>9851</v>
      </c>
      <c r="R124" s="3" t="s">
        <v>5095</v>
      </c>
      <c r="Y124" s="3" t="s">
        <v>319</v>
      </c>
      <c r="Z124" s="3" t="s">
        <v>8179</v>
      </c>
      <c r="AA124" s="3" t="s">
        <v>1042</v>
      </c>
    </row>
    <row r="125" spans="4:27" x14ac:dyDescent="0.3">
      <c r="D125" s="3" t="s">
        <v>11543</v>
      </c>
      <c r="E125" s="3" t="s">
        <v>9498</v>
      </c>
      <c r="F125" s="3" t="s">
        <v>4045</v>
      </c>
      <c r="M125" s="3" t="s">
        <v>734</v>
      </c>
      <c r="N125" s="3" t="s">
        <v>7919</v>
      </c>
      <c r="O125" s="3" t="s">
        <v>4375</v>
      </c>
      <c r="P125" s="3" t="s">
        <v>11542</v>
      </c>
      <c r="Q125" s="3" t="s">
        <v>9852</v>
      </c>
      <c r="R125" s="3" t="s">
        <v>1311</v>
      </c>
      <c r="Y125" s="3" t="s">
        <v>319</v>
      </c>
      <c r="Z125" s="3" t="s">
        <v>8180</v>
      </c>
      <c r="AA125" s="3" t="s">
        <v>999</v>
      </c>
    </row>
    <row r="126" spans="4:27" x14ac:dyDescent="0.3">
      <c r="D126" s="3" t="s">
        <v>11543</v>
      </c>
      <c r="E126" s="3" t="s">
        <v>9499</v>
      </c>
      <c r="F126" s="3" t="s">
        <v>4043</v>
      </c>
      <c r="M126" s="3" t="s">
        <v>734</v>
      </c>
      <c r="N126" s="3" t="s">
        <v>7920</v>
      </c>
      <c r="O126" s="3" t="s">
        <v>4373</v>
      </c>
      <c r="P126" s="3" t="s">
        <v>11542</v>
      </c>
      <c r="Q126" s="3" t="s">
        <v>9853</v>
      </c>
      <c r="R126" s="3" t="s">
        <v>1360</v>
      </c>
      <c r="Y126" s="3" t="s">
        <v>319</v>
      </c>
      <c r="Z126" s="3" t="s">
        <v>7786</v>
      </c>
      <c r="AA126" s="3" t="s">
        <v>3764</v>
      </c>
    </row>
    <row r="127" spans="4:27" x14ac:dyDescent="0.3">
      <c r="D127" s="3" t="s">
        <v>11543</v>
      </c>
      <c r="E127" s="3" t="s">
        <v>9500</v>
      </c>
      <c r="F127" s="3" t="s">
        <v>4042</v>
      </c>
      <c r="M127" s="3" t="s">
        <v>734</v>
      </c>
      <c r="N127" s="3" t="s">
        <v>7921</v>
      </c>
      <c r="O127" s="3" t="s">
        <v>4371</v>
      </c>
      <c r="P127" s="3" t="s">
        <v>11542</v>
      </c>
      <c r="Q127" s="3" t="s">
        <v>9854</v>
      </c>
      <c r="R127" s="3" t="s">
        <v>5093</v>
      </c>
      <c r="Y127" s="3" t="s">
        <v>319</v>
      </c>
      <c r="Z127" s="3" t="s">
        <v>8181</v>
      </c>
      <c r="AA127" s="3" t="s">
        <v>1036</v>
      </c>
    </row>
    <row r="128" spans="4:27" x14ac:dyDescent="0.3">
      <c r="D128" s="3" t="s">
        <v>11543</v>
      </c>
      <c r="E128" s="3" t="s">
        <v>9501</v>
      </c>
      <c r="F128" s="3" t="s">
        <v>4040</v>
      </c>
      <c r="M128" s="3" t="s">
        <v>734</v>
      </c>
      <c r="N128" s="3" t="s">
        <v>7922</v>
      </c>
      <c r="O128" s="3" t="s">
        <v>4361</v>
      </c>
      <c r="P128" s="3" t="s">
        <v>11542</v>
      </c>
      <c r="Q128" s="3" t="s">
        <v>9855</v>
      </c>
      <c r="R128" s="3" t="s">
        <v>36</v>
      </c>
      <c r="Y128" s="3" t="s">
        <v>319</v>
      </c>
      <c r="Z128" s="3" t="s">
        <v>8182</v>
      </c>
      <c r="AA128" s="3" t="s">
        <v>3744</v>
      </c>
    </row>
    <row r="129" spans="4:27" x14ac:dyDescent="0.3">
      <c r="D129" s="3" t="s">
        <v>11543</v>
      </c>
      <c r="E129" s="3" t="s">
        <v>9502</v>
      </c>
      <c r="F129" s="3" t="s">
        <v>4038</v>
      </c>
      <c r="M129" s="3" t="s">
        <v>734</v>
      </c>
      <c r="N129" s="3" t="s">
        <v>7923</v>
      </c>
      <c r="O129" s="3" t="s">
        <v>4363</v>
      </c>
      <c r="P129" s="3" t="s">
        <v>11542</v>
      </c>
      <c r="Q129" s="3" t="s">
        <v>8463</v>
      </c>
      <c r="R129" s="3" t="s">
        <v>1233</v>
      </c>
      <c r="Y129" s="3" t="s">
        <v>319</v>
      </c>
      <c r="Z129" s="3" t="s">
        <v>8183</v>
      </c>
      <c r="AA129" s="3" t="s">
        <v>3727</v>
      </c>
    </row>
    <row r="130" spans="4:27" x14ac:dyDescent="0.3">
      <c r="D130" s="3" t="s">
        <v>11543</v>
      </c>
      <c r="E130" s="3" t="s">
        <v>9503</v>
      </c>
      <c r="F130" s="3" t="s">
        <v>4036</v>
      </c>
      <c r="M130" s="3" t="s">
        <v>734</v>
      </c>
      <c r="N130" s="3" t="s">
        <v>7924</v>
      </c>
      <c r="O130" s="3" t="s">
        <v>4359</v>
      </c>
      <c r="P130" s="3" t="s">
        <v>11542</v>
      </c>
      <c r="Q130" s="3" t="s">
        <v>9856</v>
      </c>
      <c r="R130" s="3" t="s">
        <v>5091</v>
      </c>
      <c r="Y130" s="3" t="s">
        <v>319</v>
      </c>
      <c r="Z130" s="3" t="s">
        <v>8184</v>
      </c>
      <c r="AA130" s="3" t="s">
        <v>984</v>
      </c>
    </row>
    <row r="131" spans="4:27" x14ac:dyDescent="0.3">
      <c r="D131" s="3" t="s">
        <v>11543</v>
      </c>
      <c r="E131" s="3" t="s">
        <v>9504</v>
      </c>
      <c r="F131" s="3" t="s">
        <v>4034</v>
      </c>
      <c r="M131" s="3" t="s">
        <v>734</v>
      </c>
      <c r="N131" s="3" t="s">
        <v>7925</v>
      </c>
      <c r="O131" s="3" t="s">
        <v>4314</v>
      </c>
      <c r="P131" s="3" t="s">
        <v>11542</v>
      </c>
      <c r="Q131" s="3" t="s">
        <v>9857</v>
      </c>
      <c r="R131" s="3" t="s">
        <v>5089</v>
      </c>
      <c r="Y131" s="3" t="s">
        <v>319</v>
      </c>
      <c r="Z131" s="3" t="s">
        <v>8185</v>
      </c>
      <c r="AA131" s="3" t="s">
        <v>7400</v>
      </c>
    </row>
    <row r="132" spans="4:27" x14ac:dyDescent="0.3">
      <c r="D132" s="3" t="s">
        <v>11543</v>
      </c>
      <c r="E132" s="3" t="s">
        <v>9505</v>
      </c>
      <c r="F132" s="3" t="s">
        <v>4032</v>
      </c>
      <c r="M132" s="3" t="s">
        <v>734</v>
      </c>
      <c r="N132" s="3" t="s">
        <v>7926</v>
      </c>
      <c r="O132" s="3" t="s">
        <v>4461</v>
      </c>
      <c r="P132" s="3" t="s">
        <v>11542</v>
      </c>
      <c r="Q132" s="3" t="s">
        <v>9858</v>
      </c>
      <c r="R132" s="3" t="s">
        <v>5087</v>
      </c>
      <c r="Y132" s="3" t="s">
        <v>319</v>
      </c>
      <c r="Z132" s="3" t="s">
        <v>7705</v>
      </c>
      <c r="AA132" s="3" t="s">
        <v>3723</v>
      </c>
    </row>
    <row r="133" spans="4:27" x14ac:dyDescent="0.3">
      <c r="D133" s="3" t="s">
        <v>11543</v>
      </c>
      <c r="E133" s="3" t="s">
        <v>9506</v>
      </c>
      <c r="F133" s="3" t="s">
        <v>4030</v>
      </c>
      <c r="M133" s="3" t="s">
        <v>734</v>
      </c>
      <c r="N133" s="3" t="s">
        <v>7927</v>
      </c>
      <c r="O133" s="3" t="s">
        <v>4356</v>
      </c>
      <c r="P133" s="3" t="s">
        <v>11542</v>
      </c>
      <c r="Q133" s="3" t="s">
        <v>9859</v>
      </c>
      <c r="R133" s="3" t="s">
        <v>5086</v>
      </c>
      <c r="Y133" s="3" t="s">
        <v>319</v>
      </c>
      <c r="Z133" s="3" t="s">
        <v>8186</v>
      </c>
      <c r="AA133" s="3" t="s">
        <v>1029</v>
      </c>
    </row>
    <row r="134" spans="4:27" x14ac:dyDescent="0.3">
      <c r="D134" s="3" t="s">
        <v>11543</v>
      </c>
      <c r="E134" s="3" t="s">
        <v>9507</v>
      </c>
      <c r="F134" s="3" t="s">
        <v>4028</v>
      </c>
      <c r="M134" s="3" t="s">
        <v>734</v>
      </c>
      <c r="N134" s="3" t="s">
        <v>7928</v>
      </c>
      <c r="O134" s="3" t="s">
        <v>4434</v>
      </c>
      <c r="P134" s="3" t="s">
        <v>11542</v>
      </c>
      <c r="Q134" s="3" t="s">
        <v>9860</v>
      </c>
      <c r="R134" s="3" t="s">
        <v>5085</v>
      </c>
      <c r="Y134" s="3" t="s">
        <v>319</v>
      </c>
      <c r="Z134" s="3" t="s">
        <v>8187</v>
      </c>
      <c r="AA134" s="3" t="s">
        <v>3713</v>
      </c>
    </row>
    <row r="135" spans="4:27" x14ac:dyDescent="0.3">
      <c r="D135" s="3" t="s">
        <v>11543</v>
      </c>
      <c r="E135" s="3" t="s">
        <v>9508</v>
      </c>
      <c r="F135" s="3" t="s">
        <v>4026</v>
      </c>
      <c r="M135" s="3" t="s">
        <v>734</v>
      </c>
      <c r="N135" s="3" t="s">
        <v>7929</v>
      </c>
      <c r="O135" s="3" t="s">
        <v>4430</v>
      </c>
      <c r="P135" s="3" t="s">
        <v>11542</v>
      </c>
      <c r="Q135" s="3" t="s">
        <v>9861</v>
      </c>
      <c r="R135" s="3" t="s">
        <v>5082</v>
      </c>
      <c r="Y135" s="3" t="s">
        <v>319</v>
      </c>
      <c r="Z135" s="3" t="s">
        <v>8188</v>
      </c>
      <c r="AA135" s="3" t="s">
        <v>3711</v>
      </c>
    </row>
    <row r="136" spans="4:27" x14ac:dyDescent="0.3">
      <c r="D136" s="3" t="s">
        <v>11543</v>
      </c>
      <c r="E136" s="3" t="s">
        <v>9729</v>
      </c>
      <c r="F136" s="3" t="s">
        <v>4024</v>
      </c>
      <c r="M136" s="3" t="s">
        <v>734</v>
      </c>
      <c r="N136" s="3" t="s">
        <v>7930</v>
      </c>
      <c r="O136" s="3" t="s">
        <v>4426</v>
      </c>
      <c r="P136" s="3" t="s">
        <v>11542</v>
      </c>
      <c r="Q136" s="3" t="s">
        <v>9862</v>
      </c>
      <c r="R136" s="3" t="s">
        <v>5079</v>
      </c>
      <c r="Y136" s="3" t="s">
        <v>319</v>
      </c>
      <c r="Z136" s="3" t="s">
        <v>8189</v>
      </c>
      <c r="AA136" s="3" t="s">
        <v>2994</v>
      </c>
    </row>
    <row r="137" spans="4:27" x14ac:dyDescent="0.3">
      <c r="D137" s="3" t="s">
        <v>11543</v>
      </c>
      <c r="E137" s="3" t="s">
        <v>9730</v>
      </c>
      <c r="F137" s="3" t="s">
        <v>4022</v>
      </c>
      <c r="M137" s="3" t="s">
        <v>734</v>
      </c>
      <c r="N137" s="3" t="s">
        <v>7931</v>
      </c>
      <c r="O137" s="3" t="s">
        <v>4444</v>
      </c>
      <c r="P137" s="3" t="s">
        <v>11542</v>
      </c>
      <c r="Q137" s="3" t="s">
        <v>9863</v>
      </c>
      <c r="R137" s="3" t="s">
        <v>5076</v>
      </c>
      <c r="Y137" s="3" t="s">
        <v>319</v>
      </c>
      <c r="Z137" s="3" t="s">
        <v>8190</v>
      </c>
      <c r="AA137" s="3" t="s">
        <v>3681</v>
      </c>
    </row>
    <row r="138" spans="4:27" x14ac:dyDescent="0.3">
      <c r="D138" s="3" t="s">
        <v>11543</v>
      </c>
      <c r="E138" s="3" t="s">
        <v>9731</v>
      </c>
      <c r="F138" s="3" t="s">
        <v>4020</v>
      </c>
      <c r="M138" s="3" t="s">
        <v>734</v>
      </c>
      <c r="N138" s="3" t="s">
        <v>7932</v>
      </c>
      <c r="O138" s="3" t="s">
        <v>4581</v>
      </c>
      <c r="P138" s="3" t="s">
        <v>11542</v>
      </c>
      <c r="Q138" s="3" t="s">
        <v>9864</v>
      </c>
      <c r="R138" s="3" t="s">
        <v>5074</v>
      </c>
      <c r="Y138" s="3" t="s">
        <v>319</v>
      </c>
      <c r="Z138" s="3" t="s">
        <v>8191</v>
      </c>
      <c r="AA138" s="3" t="s">
        <v>3669</v>
      </c>
    </row>
    <row r="139" spans="4:27" x14ac:dyDescent="0.3">
      <c r="D139" s="3" t="s">
        <v>11543</v>
      </c>
      <c r="E139" s="3" t="s">
        <v>9227</v>
      </c>
      <c r="F139" s="3" t="s">
        <v>4018</v>
      </c>
      <c r="M139" s="3" t="s">
        <v>734</v>
      </c>
      <c r="N139" s="3" t="s">
        <v>7933</v>
      </c>
      <c r="O139" s="3" t="s">
        <v>4580</v>
      </c>
      <c r="P139" s="3" t="s">
        <v>11542</v>
      </c>
      <c r="Q139" s="3" t="s">
        <v>9865</v>
      </c>
      <c r="R139" s="3" t="s">
        <v>5072</v>
      </c>
      <c r="Y139" s="3" t="s">
        <v>319</v>
      </c>
      <c r="Z139" s="3" t="s">
        <v>8192</v>
      </c>
      <c r="AA139" s="3" t="s">
        <v>3667</v>
      </c>
    </row>
    <row r="140" spans="4:27" x14ac:dyDescent="0.3">
      <c r="D140" s="3" t="s">
        <v>11543</v>
      </c>
      <c r="E140" s="3" t="s">
        <v>9732</v>
      </c>
      <c r="F140" s="3" t="s">
        <v>4014</v>
      </c>
      <c r="M140" s="3" t="s">
        <v>734</v>
      </c>
      <c r="N140" s="3" t="s">
        <v>7934</v>
      </c>
      <c r="O140" s="3" t="s">
        <v>652</v>
      </c>
      <c r="P140" s="3" t="s">
        <v>11542</v>
      </c>
      <c r="Q140" s="3" t="s">
        <v>9866</v>
      </c>
      <c r="R140" s="3" t="s">
        <v>5070</v>
      </c>
      <c r="Y140" s="3" t="s">
        <v>319</v>
      </c>
      <c r="Z140" s="3" t="s">
        <v>8193</v>
      </c>
      <c r="AA140" s="3" t="s">
        <v>7398</v>
      </c>
    </row>
    <row r="141" spans="4:27" x14ac:dyDescent="0.3">
      <c r="D141" s="3" t="s">
        <v>11543</v>
      </c>
      <c r="E141" s="3" t="s">
        <v>9733</v>
      </c>
      <c r="F141" s="3" t="s">
        <v>4012</v>
      </c>
      <c r="M141" s="3" t="s">
        <v>734</v>
      </c>
      <c r="N141" s="3" t="s">
        <v>7935</v>
      </c>
      <c r="O141" s="3" t="s">
        <v>4579</v>
      </c>
      <c r="P141" s="3" t="s">
        <v>11542</v>
      </c>
      <c r="Q141" s="3" t="s">
        <v>9867</v>
      </c>
      <c r="R141" s="3" t="s">
        <v>5068</v>
      </c>
      <c r="Y141" s="3" t="s">
        <v>319</v>
      </c>
      <c r="Z141" s="3" t="s">
        <v>8207</v>
      </c>
      <c r="AA141" s="3" t="s">
        <v>2261</v>
      </c>
    </row>
    <row r="142" spans="4:27" x14ac:dyDescent="0.3">
      <c r="D142" s="3" t="s">
        <v>11543</v>
      </c>
      <c r="E142" s="3" t="s">
        <v>9734</v>
      </c>
      <c r="F142" s="3" t="s">
        <v>4010</v>
      </c>
      <c r="M142" s="3" t="s">
        <v>734</v>
      </c>
      <c r="N142" s="3" t="s">
        <v>7936</v>
      </c>
      <c r="O142" s="3" t="s">
        <v>672</v>
      </c>
      <c r="P142" s="3" t="s">
        <v>11542</v>
      </c>
      <c r="Q142" s="3" t="s">
        <v>9868</v>
      </c>
      <c r="R142" s="3" t="s">
        <v>5065</v>
      </c>
      <c r="Y142" s="3" t="s">
        <v>319</v>
      </c>
      <c r="Z142" s="3" t="s">
        <v>8208</v>
      </c>
      <c r="AA142" s="3" t="s">
        <v>2985</v>
      </c>
    </row>
    <row r="143" spans="4:27" x14ac:dyDescent="0.3">
      <c r="D143" s="3" t="s">
        <v>11543</v>
      </c>
      <c r="E143" s="3" t="s">
        <v>9735</v>
      </c>
      <c r="F143" s="3" t="s">
        <v>4008</v>
      </c>
      <c r="M143" s="3" t="s">
        <v>734</v>
      </c>
      <c r="N143" s="3" t="s">
        <v>7937</v>
      </c>
      <c r="O143" s="3" t="s">
        <v>4577</v>
      </c>
      <c r="P143" s="3" t="s">
        <v>11542</v>
      </c>
      <c r="Q143" s="3" t="s">
        <v>9869</v>
      </c>
      <c r="R143" s="3" t="s">
        <v>5063</v>
      </c>
      <c r="Y143" s="3" t="s">
        <v>319</v>
      </c>
      <c r="Z143" s="3" t="s">
        <v>8093</v>
      </c>
      <c r="AA143" s="3" t="s">
        <v>996</v>
      </c>
    </row>
    <row r="144" spans="4:27" x14ac:dyDescent="0.3">
      <c r="D144" s="3" t="s">
        <v>11543</v>
      </c>
      <c r="E144" s="3" t="s">
        <v>9232</v>
      </c>
      <c r="F144" s="3" t="s">
        <v>4006</v>
      </c>
      <c r="M144" s="3" t="s">
        <v>734</v>
      </c>
      <c r="N144" s="3" t="s">
        <v>7938</v>
      </c>
      <c r="O144" s="3" t="s">
        <v>4576</v>
      </c>
      <c r="P144" s="3" t="s">
        <v>11542</v>
      </c>
      <c r="Q144" s="3" t="s">
        <v>7547</v>
      </c>
      <c r="R144" s="3" t="s">
        <v>124</v>
      </c>
      <c r="Y144" s="3" t="s">
        <v>319</v>
      </c>
      <c r="Z144" s="3" t="s">
        <v>8094</v>
      </c>
      <c r="AA144" s="3" t="s">
        <v>3869</v>
      </c>
    </row>
    <row r="145" spans="4:27" x14ac:dyDescent="0.3">
      <c r="D145" s="3" t="s">
        <v>11543</v>
      </c>
      <c r="E145" s="3" t="s">
        <v>9736</v>
      </c>
      <c r="F145" s="3" t="s">
        <v>4005</v>
      </c>
      <c r="M145" s="3" t="s">
        <v>734</v>
      </c>
      <c r="N145" s="3" t="s">
        <v>7939</v>
      </c>
      <c r="O145" s="3" t="s">
        <v>675</v>
      </c>
      <c r="P145" s="3" t="s">
        <v>11542</v>
      </c>
      <c r="Q145" s="3" t="s">
        <v>8206</v>
      </c>
      <c r="R145" s="3" t="s">
        <v>36</v>
      </c>
      <c r="Y145" s="3" t="s">
        <v>319</v>
      </c>
      <c r="Z145" s="3" t="s">
        <v>8095</v>
      </c>
      <c r="AA145" s="3" t="s">
        <v>7578</v>
      </c>
    </row>
    <row r="146" spans="4:27" x14ac:dyDescent="0.3">
      <c r="D146" s="3" t="s">
        <v>11543</v>
      </c>
      <c r="E146" s="3" t="s">
        <v>9234</v>
      </c>
      <c r="F146" s="3" t="s">
        <v>4002</v>
      </c>
      <c r="M146" s="3" t="s">
        <v>734</v>
      </c>
      <c r="N146" s="3" t="s">
        <v>7940</v>
      </c>
      <c r="O146" s="3" t="s">
        <v>4574</v>
      </c>
      <c r="P146" s="3" t="s">
        <v>11542</v>
      </c>
      <c r="Q146" s="3" t="s">
        <v>7519</v>
      </c>
      <c r="R146" s="3" t="s">
        <v>7582</v>
      </c>
      <c r="Y146" s="3" t="s">
        <v>319</v>
      </c>
      <c r="Z146" s="3" t="s">
        <v>8096</v>
      </c>
      <c r="AA146" s="3" t="s">
        <v>3848</v>
      </c>
    </row>
    <row r="147" spans="4:27" x14ac:dyDescent="0.3">
      <c r="D147" s="3" t="s">
        <v>11543</v>
      </c>
      <c r="E147" s="3" t="s">
        <v>9737</v>
      </c>
      <c r="F147" s="3" t="s">
        <v>4000</v>
      </c>
      <c r="M147" s="3" t="s">
        <v>734</v>
      </c>
      <c r="N147" s="3" t="s">
        <v>7941</v>
      </c>
      <c r="O147" s="3" t="s">
        <v>664</v>
      </c>
      <c r="P147" s="3" t="s">
        <v>11542</v>
      </c>
      <c r="Q147" s="3" t="s">
        <v>9870</v>
      </c>
      <c r="R147" s="3" t="s">
        <v>5059</v>
      </c>
      <c r="Y147" s="3" t="s">
        <v>319</v>
      </c>
      <c r="Z147" s="3" t="s">
        <v>8097</v>
      </c>
      <c r="AA147" s="3" t="s">
        <v>3832</v>
      </c>
    </row>
    <row r="148" spans="4:27" x14ac:dyDescent="0.3">
      <c r="D148" s="3" t="s">
        <v>11543</v>
      </c>
      <c r="E148" s="3" t="s">
        <v>9738</v>
      </c>
      <c r="F148" s="3" t="s">
        <v>3998</v>
      </c>
      <c r="M148" s="3" t="s">
        <v>734</v>
      </c>
      <c r="N148" s="3" t="s">
        <v>7942</v>
      </c>
      <c r="O148" s="3" t="s">
        <v>656</v>
      </c>
      <c r="P148" s="3" t="s">
        <v>11542</v>
      </c>
      <c r="Q148" s="3" t="s">
        <v>9871</v>
      </c>
      <c r="R148" s="3" t="s">
        <v>5056</v>
      </c>
      <c r="Y148" s="3" t="s">
        <v>319</v>
      </c>
      <c r="Z148" s="3" t="s">
        <v>8098</v>
      </c>
      <c r="AA148" s="3" t="s">
        <v>7392</v>
      </c>
    </row>
    <row r="149" spans="4:27" x14ac:dyDescent="0.3">
      <c r="D149" s="3" t="s">
        <v>11543</v>
      </c>
      <c r="E149" s="3" t="s">
        <v>9237</v>
      </c>
      <c r="F149" s="3" t="s">
        <v>3996</v>
      </c>
      <c r="M149" s="3" t="s">
        <v>734</v>
      </c>
      <c r="N149" s="3" t="s">
        <v>7943</v>
      </c>
      <c r="O149" s="3" t="s">
        <v>678</v>
      </c>
      <c r="P149" s="3" t="s">
        <v>11542</v>
      </c>
      <c r="Q149" s="3" t="s">
        <v>9872</v>
      </c>
      <c r="R149" s="3" t="s">
        <v>5055</v>
      </c>
      <c r="Y149" s="3" t="s">
        <v>319</v>
      </c>
      <c r="Z149" s="3" t="s">
        <v>8099</v>
      </c>
      <c r="AA149" s="3" t="s">
        <v>3102</v>
      </c>
    </row>
    <row r="150" spans="4:27" x14ac:dyDescent="0.3">
      <c r="D150" s="3" t="s">
        <v>11543</v>
      </c>
      <c r="E150" s="3" t="s">
        <v>9238</v>
      </c>
      <c r="F150" s="3" t="s">
        <v>3991</v>
      </c>
      <c r="M150" s="3" t="s">
        <v>734</v>
      </c>
      <c r="N150" s="3" t="s">
        <v>7944</v>
      </c>
      <c r="O150" s="3" t="s">
        <v>4572</v>
      </c>
      <c r="P150" s="3" t="s">
        <v>11542</v>
      </c>
      <c r="Q150" s="3" t="s">
        <v>7539</v>
      </c>
      <c r="R150" s="3" t="s">
        <v>96</v>
      </c>
      <c r="Y150" s="3" t="s">
        <v>319</v>
      </c>
      <c r="Z150" s="3" t="s">
        <v>8100</v>
      </c>
      <c r="AA150" s="3" t="s">
        <v>1225</v>
      </c>
    </row>
    <row r="151" spans="4:27" x14ac:dyDescent="0.3">
      <c r="D151" s="3" t="s">
        <v>11543</v>
      </c>
      <c r="E151" s="3" t="s">
        <v>9239</v>
      </c>
      <c r="F151" s="3" t="s">
        <v>3986</v>
      </c>
      <c r="M151" s="3" t="s">
        <v>734</v>
      </c>
      <c r="N151" s="3" t="s">
        <v>7945</v>
      </c>
      <c r="O151" s="3" t="s">
        <v>4570</v>
      </c>
      <c r="P151" s="3" t="s">
        <v>11542</v>
      </c>
      <c r="Q151" s="3" t="s">
        <v>8445</v>
      </c>
      <c r="R151" s="3" t="s">
        <v>1272</v>
      </c>
      <c r="Y151" s="3" t="s">
        <v>319</v>
      </c>
      <c r="Z151" s="3" t="s">
        <v>8101</v>
      </c>
      <c r="AA151" s="3" t="s">
        <v>7388</v>
      </c>
    </row>
    <row r="152" spans="4:27" x14ac:dyDescent="0.3">
      <c r="D152" s="3" t="s">
        <v>11543</v>
      </c>
      <c r="E152" s="3" t="s">
        <v>9739</v>
      </c>
      <c r="F152" s="3" t="s">
        <v>3147</v>
      </c>
      <c r="M152" s="3" t="s">
        <v>734</v>
      </c>
      <c r="N152" s="3" t="s">
        <v>7946</v>
      </c>
      <c r="O152" s="3" t="s">
        <v>677</v>
      </c>
      <c r="P152" s="3" t="s">
        <v>11542</v>
      </c>
      <c r="Q152" s="3" t="s">
        <v>7540</v>
      </c>
      <c r="R152" s="3" t="s">
        <v>5052</v>
      </c>
      <c r="Y152" s="3" t="s">
        <v>319</v>
      </c>
      <c r="Z152" s="3" t="s">
        <v>8102</v>
      </c>
      <c r="AA152" s="3" t="s">
        <v>3808</v>
      </c>
    </row>
    <row r="153" spans="4:27" x14ac:dyDescent="0.3">
      <c r="D153" s="3" t="s">
        <v>11543</v>
      </c>
      <c r="E153" s="3" t="s">
        <v>9241</v>
      </c>
      <c r="F153" s="3" t="s">
        <v>3981</v>
      </c>
      <c r="M153" s="3" t="s">
        <v>734</v>
      </c>
      <c r="N153" s="3" t="s">
        <v>7947</v>
      </c>
      <c r="O153" s="3" t="s">
        <v>4568</v>
      </c>
      <c r="P153" s="3" t="s">
        <v>11542</v>
      </c>
      <c r="Q153" s="3" t="s">
        <v>9873</v>
      </c>
      <c r="R153" s="3" t="s">
        <v>5049</v>
      </c>
      <c r="Y153" s="3" t="s">
        <v>319</v>
      </c>
      <c r="Z153" s="3" t="s">
        <v>8103</v>
      </c>
      <c r="AA153" s="3" t="s">
        <v>3802</v>
      </c>
    </row>
    <row r="154" spans="4:27" x14ac:dyDescent="0.3">
      <c r="D154" s="3" t="s">
        <v>11543</v>
      </c>
      <c r="E154" s="3" t="s">
        <v>9242</v>
      </c>
      <c r="F154" s="3" t="s">
        <v>3978</v>
      </c>
      <c r="M154" s="3" t="s">
        <v>734</v>
      </c>
      <c r="N154" s="3" t="s">
        <v>7948</v>
      </c>
      <c r="O154" s="3" t="s">
        <v>4562</v>
      </c>
      <c r="P154" s="3" t="s">
        <v>11542</v>
      </c>
      <c r="Q154" s="3" t="s">
        <v>9874</v>
      </c>
      <c r="R154" s="3" t="s">
        <v>11531</v>
      </c>
      <c r="Y154" s="3" t="s">
        <v>319</v>
      </c>
      <c r="Z154" s="3" t="s">
        <v>8104</v>
      </c>
      <c r="AA154" s="3" t="s">
        <v>3793</v>
      </c>
    </row>
    <row r="155" spans="4:27" x14ac:dyDescent="0.3">
      <c r="D155" s="3" t="s">
        <v>11543</v>
      </c>
      <c r="E155" s="3" t="s">
        <v>8894</v>
      </c>
      <c r="F155" s="3" t="s">
        <v>3976</v>
      </c>
      <c r="M155" s="3" t="s">
        <v>734</v>
      </c>
      <c r="N155" s="3" t="s">
        <v>7949</v>
      </c>
      <c r="O155" s="3" t="s">
        <v>4560</v>
      </c>
      <c r="P155" s="3" t="s">
        <v>11542</v>
      </c>
      <c r="Q155" s="3" t="s">
        <v>9875</v>
      </c>
      <c r="R155" s="3" t="s">
        <v>11532</v>
      </c>
      <c r="Y155" s="3" t="s">
        <v>319</v>
      </c>
      <c r="Z155" s="3" t="s">
        <v>8105</v>
      </c>
      <c r="AA155" s="3" t="s">
        <v>3791</v>
      </c>
    </row>
    <row r="156" spans="4:27" x14ac:dyDescent="0.3">
      <c r="D156" s="3" t="s">
        <v>11543</v>
      </c>
      <c r="E156" s="3" t="s">
        <v>9243</v>
      </c>
      <c r="F156" s="3" t="s">
        <v>3970</v>
      </c>
      <c r="M156" s="3" t="s">
        <v>734</v>
      </c>
      <c r="N156" s="3" t="s">
        <v>7950</v>
      </c>
      <c r="O156" s="3" t="s">
        <v>4558</v>
      </c>
      <c r="P156" s="3" t="s">
        <v>11542</v>
      </c>
      <c r="Q156" s="3" t="s">
        <v>9876</v>
      </c>
      <c r="R156" s="3" t="s">
        <v>5043</v>
      </c>
      <c r="Y156" s="3" t="s">
        <v>319</v>
      </c>
      <c r="Z156" s="3" t="s">
        <v>8106</v>
      </c>
      <c r="AA156" s="3" t="s">
        <v>3783</v>
      </c>
    </row>
    <row r="157" spans="4:27" x14ac:dyDescent="0.3">
      <c r="D157" s="3" t="s">
        <v>11543</v>
      </c>
      <c r="E157" s="3" t="s">
        <v>9244</v>
      </c>
      <c r="F157" s="3" t="s">
        <v>3958</v>
      </c>
      <c r="M157" s="3" t="s">
        <v>734</v>
      </c>
      <c r="N157" s="3" t="s">
        <v>7951</v>
      </c>
      <c r="O157" s="3" t="s">
        <v>4556</v>
      </c>
      <c r="P157" s="3" t="s">
        <v>11542</v>
      </c>
      <c r="Q157" s="3" t="s">
        <v>9877</v>
      </c>
      <c r="R157" s="3" t="s">
        <v>5042</v>
      </c>
      <c r="Y157" s="3" t="s">
        <v>319</v>
      </c>
      <c r="Z157" s="3" t="s">
        <v>8107</v>
      </c>
      <c r="AA157" s="3" t="s">
        <v>7579</v>
      </c>
    </row>
    <row r="158" spans="4:27" x14ac:dyDescent="0.3">
      <c r="D158" s="3" t="s">
        <v>11543</v>
      </c>
      <c r="E158" s="3" t="s">
        <v>9245</v>
      </c>
      <c r="F158" s="3" t="s">
        <v>3963</v>
      </c>
      <c r="M158" s="3" t="s">
        <v>734</v>
      </c>
      <c r="N158" s="3" t="s">
        <v>7952</v>
      </c>
      <c r="O158" s="3" t="s">
        <v>4554</v>
      </c>
      <c r="P158" s="3" t="s">
        <v>11542</v>
      </c>
      <c r="Q158" s="3" t="s">
        <v>9878</v>
      </c>
      <c r="R158" s="3" t="s">
        <v>5040</v>
      </c>
      <c r="Y158" s="3" t="s">
        <v>319</v>
      </c>
      <c r="Z158" s="3" t="s">
        <v>11340</v>
      </c>
      <c r="AA158" s="3" t="s">
        <v>3755</v>
      </c>
    </row>
    <row r="159" spans="4:27" x14ac:dyDescent="0.3">
      <c r="D159" s="3" t="s">
        <v>11543</v>
      </c>
      <c r="E159" s="3" t="s">
        <v>9246</v>
      </c>
      <c r="F159" s="3" t="s">
        <v>3960</v>
      </c>
      <c r="M159" s="3" t="s">
        <v>734</v>
      </c>
      <c r="N159" s="3" t="s">
        <v>7953</v>
      </c>
      <c r="O159" s="3" t="s">
        <v>4552</v>
      </c>
      <c r="P159" s="3" t="s">
        <v>11542</v>
      </c>
      <c r="Q159" s="3" t="s">
        <v>9879</v>
      </c>
      <c r="R159" s="3" t="s">
        <v>5038</v>
      </c>
      <c r="Y159" s="3" t="s">
        <v>319</v>
      </c>
      <c r="Z159" s="3" t="s">
        <v>8108</v>
      </c>
      <c r="AA159" s="3" t="s">
        <v>3742</v>
      </c>
    </row>
    <row r="160" spans="4:27" x14ac:dyDescent="0.3">
      <c r="D160" s="3" t="s">
        <v>11543</v>
      </c>
      <c r="E160" s="3" t="s">
        <v>9740</v>
      </c>
      <c r="F160" s="3" t="s">
        <v>3956</v>
      </c>
      <c r="M160" s="3" t="s">
        <v>734</v>
      </c>
      <c r="N160" s="3" t="s">
        <v>7954</v>
      </c>
      <c r="O160" s="3" t="s">
        <v>4550</v>
      </c>
      <c r="P160" s="3" t="s">
        <v>11542</v>
      </c>
      <c r="Q160" s="3" t="s">
        <v>9880</v>
      </c>
      <c r="R160" s="3" t="s">
        <v>5037</v>
      </c>
      <c r="Y160" s="3" t="s">
        <v>319</v>
      </c>
      <c r="Z160" s="3" t="s">
        <v>8109</v>
      </c>
      <c r="AA160" s="3" t="s">
        <v>3738</v>
      </c>
    </row>
    <row r="161" spans="4:27" x14ac:dyDescent="0.3">
      <c r="D161" s="3" t="s">
        <v>11543</v>
      </c>
      <c r="E161" s="3" t="s">
        <v>8274</v>
      </c>
      <c r="F161" s="3" t="s">
        <v>1859</v>
      </c>
      <c r="M161" s="3" t="s">
        <v>734</v>
      </c>
      <c r="N161" s="3" t="s">
        <v>7955</v>
      </c>
      <c r="O161" s="3" t="s">
        <v>4548</v>
      </c>
      <c r="P161" s="3" t="s">
        <v>11542</v>
      </c>
      <c r="Q161" s="3" t="s">
        <v>9881</v>
      </c>
      <c r="R161" s="3" t="s">
        <v>5036</v>
      </c>
      <c r="Y161" s="3" t="s">
        <v>319</v>
      </c>
      <c r="Z161" s="3" t="s">
        <v>8110</v>
      </c>
      <c r="AA161" s="3" t="s">
        <v>3730</v>
      </c>
    </row>
    <row r="162" spans="4:27" x14ac:dyDescent="0.3">
      <c r="D162" s="3" t="s">
        <v>11543</v>
      </c>
      <c r="E162" s="3" t="s">
        <v>8193</v>
      </c>
      <c r="F162" s="3" t="s">
        <v>3657</v>
      </c>
      <c r="M162" s="3" t="s">
        <v>734</v>
      </c>
      <c r="N162" s="3" t="s">
        <v>7956</v>
      </c>
      <c r="O162" s="3" t="s">
        <v>4546</v>
      </c>
      <c r="P162" s="3" t="s">
        <v>11542</v>
      </c>
      <c r="Q162" s="3" t="s">
        <v>9882</v>
      </c>
      <c r="R162" s="3" t="s">
        <v>5034</v>
      </c>
      <c r="Y162" s="3" t="s">
        <v>319</v>
      </c>
      <c r="Z162" s="3" t="s">
        <v>8111</v>
      </c>
      <c r="AA162" s="3" t="s">
        <v>7580</v>
      </c>
    </row>
    <row r="163" spans="4:27" x14ac:dyDescent="0.3">
      <c r="D163" s="3" t="s">
        <v>11543</v>
      </c>
      <c r="E163" s="3" t="s">
        <v>9518</v>
      </c>
      <c r="F163" s="3" t="s">
        <v>3655</v>
      </c>
      <c r="M163" s="3" t="s">
        <v>734</v>
      </c>
      <c r="N163" s="3" t="s">
        <v>7957</v>
      </c>
      <c r="O163" s="3" t="s">
        <v>4544</v>
      </c>
      <c r="P163" s="3" t="s">
        <v>11542</v>
      </c>
      <c r="Q163" s="3" t="s">
        <v>9883</v>
      </c>
      <c r="R163" s="3" t="s">
        <v>5032</v>
      </c>
      <c r="Y163" s="3" t="s">
        <v>319</v>
      </c>
      <c r="Z163" s="3" t="s">
        <v>8112</v>
      </c>
      <c r="AA163" s="3" t="s">
        <v>441</v>
      </c>
    </row>
    <row r="164" spans="4:27" x14ac:dyDescent="0.3">
      <c r="D164" s="3" t="s">
        <v>11543</v>
      </c>
      <c r="E164" s="3" t="s">
        <v>9519</v>
      </c>
      <c r="F164" s="3" t="s">
        <v>3652</v>
      </c>
      <c r="M164" s="3" t="s">
        <v>734</v>
      </c>
      <c r="N164" s="3" t="s">
        <v>7958</v>
      </c>
      <c r="O164" s="3" t="s">
        <v>4542</v>
      </c>
      <c r="P164" s="3" t="s">
        <v>11542</v>
      </c>
      <c r="Q164" s="3" t="s">
        <v>9884</v>
      </c>
      <c r="R164" s="3" t="s">
        <v>110</v>
      </c>
      <c r="Y164" s="3" t="s">
        <v>319</v>
      </c>
      <c r="Z164" s="3" t="s">
        <v>8519</v>
      </c>
      <c r="AA164" s="3" t="s">
        <v>980</v>
      </c>
    </row>
    <row r="165" spans="4:27" x14ac:dyDescent="0.3">
      <c r="D165" s="3" t="s">
        <v>11543</v>
      </c>
      <c r="E165" s="3" t="s">
        <v>9520</v>
      </c>
      <c r="F165" s="3" t="s">
        <v>3649</v>
      </c>
      <c r="M165" s="3" t="s">
        <v>734</v>
      </c>
      <c r="N165" s="3" t="s">
        <v>7959</v>
      </c>
      <c r="O165" s="3" t="s">
        <v>4540</v>
      </c>
      <c r="P165" s="3" t="s">
        <v>11542</v>
      </c>
      <c r="Q165" s="3" t="s">
        <v>9885</v>
      </c>
      <c r="R165" s="3" t="s">
        <v>81</v>
      </c>
      <c r="Y165" s="3" t="s">
        <v>319</v>
      </c>
      <c r="Z165" s="3" t="s">
        <v>8113</v>
      </c>
      <c r="AA165" s="3" t="s">
        <v>3702</v>
      </c>
    </row>
    <row r="166" spans="4:27" x14ac:dyDescent="0.3">
      <c r="D166" s="3" t="s">
        <v>11543</v>
      </c>
      <c r="E166" s="3" t="s">
        <v>9521</v>
      </c>
      <c r="F166" s="3" t="s">
        <v>3646</v>
      </c>
      <c r="M166" s="3" t="s">
        <v>734</v>
      </c>
      <c r="N166" s="3" t="s">
        <v>7960</v>
      </c>
      <c r="O166" s="3" t="s">
        <v>4539</v>
      </c>
      <c r="P166" s="3" t="s">
        <v>11542</v>
      </c>
      <c r="Q166" s="3" t="s">
        <v>9886</v>
      </c>
      <c r="R166" s="3" t="s">
        <v>5029</v>
      </c>
      <c r="Y166" s="3" t="s">
        <v>319</v>
      </c>
      <c r="Z166" s="3" t="s">
        <v>8114</v>
      </c>
      <c r="AA166" s="3" t="s">
        <v>7574</v>
      </c>
    </row>
    <row r="167" spans="4:27" x14ac:dyDescent="0.3">
      <c r="D167" s="3" t="s">
        <v>11543</v>
      </c>
      <c r="E167" s="3" t="s">
        <v>9522</v>
      </c>
      <c r="F167" s="3" t="s">
        <v>3644</v>
      </c>
      <c r="M167" s="3" t="s">
        <v>734</v>
      </c>
      <c r="N167" s="3" t="s">
        <v>7961</v>
      </c>
      <c r="O167" s="3" t="s">
        <v>4537</v>
      </c>
      <c r="P167" s="3" t="s">
        <v>11542</v>
      </c>
      <c r="Q167" s="3" t="s">
        <v>9887</v>
      </c>
      <c r="R167" s="3" t="s">
        <v>5027</v>
      </c>
      <c r="Y167" s="3" t="s">
        <v>319</v>
      </c>
      <c r="Z167" s="3" t="s">
        <v>8115</v>
      </c>
      <c r="AA167" s="3" t="s">
        <v>454</v>
      </c>
    </row>
    <row r="168" spans="4:27" x14ac:dyDescent="0.3">
      <c r="D168" s="3" t="s">
        <v>11543</v>
      </c>
      <c r="E168" s="3" t="s">
        <v>9523</v>
      </c>
      <c r="F168" s="3" t="s">
        <v>3642</v>
      </c>
      <c r="M168" s="3" t="s">
        <v>734</v>
      </c>
      <c r="N168" s="3" t="s">
        <v>7962</v>
      </c>
      <c r="O168" s="3" t="s">
        <v>4535</v>
      </c>
      <c r="P168" s="3" t="s">
        <v>11542</v>
      </c>
      <c r="Q168" s="3" t="s">
        <v>9888</v>
      </c>
      <c r="R168" s="3" t="s">
        <v>5025</v>
      </c>
      <c r="Y168" s="3" t="s">
        <v>319</v>
      </c>
      <c r="Z168" s="3" t="s">
        <v>8116</v>
      </c>
      <c r="AA168" s="3" t="s">
        <v>3697</v>
      </c>
    </row>
    <row r="169" spans="4:27" x14ac:dyDescent="0.3">
      <c r="D169" s="3" t="s">
        <v>11543</v>
      </c>
      <c r="E169" s="3" t="s">
        <v>9524</v>
      </c>
      <c r="F169" s="3" t="s">
        <v>3639</v>
      </c>
      <c r="M169" s="3" t="s">
        <v>734</v>
      </c>
      <c r="N169" s="3" t="s">
        <v>7963</v>
      </c>
      <c r="O169" s="3" t="s">
        <v>4533</v>
      </c>
      <c r="P169" s="3" t="s">
        <v>11542</v>
      </c>
      <c r="Q169" s="3" t="s">
        <v>9889</v>
      </c>
      <c r="R169" s="3" t="s">
        <v>5023</v>
      </c>
      <c r="Y169" s="3" t="s">
        <v>319</v>
      </c>
      <c r="Z169" s="3" t="s">
        <v>11344</v>
      </c>
      <c r="AA169" s="3" t="s">
        <v>3671</v>
      </c>
    </row>
    <row r="170" spans="4:27" x14ac:dyDescent="0.3">
      <c r="D170" s="3" t="s">
        <v>11543</v>
      </c>
      <c r="E170" s="3" t="s">
        <v>9525</v>
      </c>
      <c r="F170" s="3" t="s">
        <v>3637</v>
      </c>
      <c r="M170" s="3" t="s">
        <v>734</v>
      </c>
      <c r="N170" s="3" t="s">
        <v>7964</v>
      </c>
      <c r="O170" s="3" t="s">
        <v>4531</v>
      </c>
      <c r="P170" s="3" t="s">
        <v>11542</v>
      </c>
      <c r="Q170" s="3" t="s">
        <v>9890</v>
      </c>
      <c r="R170" s="3" t="s">
        <v>5021</v>
      </c>
      <c r="Y170" s="3" t="s">
        <v>319</v>
      </c>
      <c r="Z170" s="3" t="s">
        <v>11343</v>
      </c>
      <c r="AA170" s="3" t="s">
        <v>355</v>
      </c>
    </row>
    <row r="171" spans="4:27" x14ac:dyDescent="0.3">
      <c r="D171" s="3" t="s">
        <v>11543</v>
      </c>
      <c r="E171" s="3" t="s">
        <v>9526</v>
      </c>
      <c r="F171" s="3" t="s">
        <v>3635</v>
      </c>
      <c r="M171" s="3" t="s">
        <v>734</v>
      </c>
      <c r="N171" s="3" t="s">
        <v>7965</v>
      </c>
      <c r="O171" s="3" t="s">
        <v>4529</v>
      </c>
      <c r="P171" s="3" t="s">
        <v>11542</v>
      </c>
      <c r="Q171" s="3" t="s">
        <v>9891</v>
      </c>
      <c r="R171" s="3" t="s">
        <v>5019</v>
      </c>
      <c r="Y171" s="3" t="s">
        <v>319</v>
      </c>
      <c r="Z171" s="3" t="s">
        <v>8117</v>
      </c>
      <c r="AA171" s="3" t="s">
        <v>3691</v>
      </c>
    </row>
    <row r="172" spans="4:27" x14ac:dyDescent="0.3">
      <c r="D172" s="3" t="s">
        <v>11543</v>
      </c>
      <c r="E172" s="3" t="s">
        <v>9527</v>
      </c>
      <c r="F172" s="3" t="s">
        <v>3634</v>
      </c>
      <c r="M172" s="3" t="s">
        <v>734</v>
      </c>
      <c r="N172" s="3" t="s">
        <v>7966</v>
      </c>
      <c r="O172" s="3" t="s">
        <v>4527</v>
      </c>
      <c r="P172" s="3" t="s">
        <v>11542</v>
      </c>
      <c r="Q172" s="3" t="s">
        <v>9892</v>
      </c>
      <c r="R172" s="3" t="s">
        <v>5018</v>
      </c>
      <c r="Y172" s="3" t="s">
        <v>319</v>
      </c>
      <c r="Z172" s="3" t="s">
        <v>8118</v>
      </c>
      <c r="AA172" s="3" t="s">
        <v>2991</v>
      </c>
    </row>
    <row r="173" spans="4:27" x14ac:dyDescent="0.3">
      <c r="D173" s="3" t="s">
        <v>11543</v>
      </c>
      <c r="E173" s="3" t="s">
        <v>9528</v>
      </c>
      <c r="F173" s="3" t="s">
        <v>3632</v>
      </c>
      <c r="M173" s="3" t="s">
        <v>734</v>
      </c>
      <c r="N173" s="3" t="s">
        <v>7967</v>
      </c>
      <c r="O173" s="3" t="s">
        <v>4525</v>
      </c>
      <c r="P173" s="3" t="s">
        <v>11542</v>
      </c>
      <c r="Q173" s="3" t="s">
        <v>9893</v>
      </c>
      <c r="R173" s="3" t="s">
        <v>5016</v>
      </c>
      <c r="Y173" s="3" t="s">
        <v>319</v>
      </c>
      <c r="Z173" s="3" t="s">
        <v>8119</v>
      </c>
      <c r="AA173" s="3" t="s">
        <v>3675</v>
      </c>
    </row>
    <row r="174" spans="4:27" x14ac:dyDescent="0.3">
      <c r="D174" s="3" t="s">
        <v>11543</v>
      </c>
      <c r="E174" s="3" t="s">
        <v>9529</v>
      </c>
      <c r="F174" s="3" t="s">
        <v>3629</v>
      </c>
      <c r="M174" s="3" t="s">
        <v>734</v>
      </c>
      <c r="N174" s="3" t="s">
        <v>7968</v>
      </c>
      <c r="O174" s="3" t="s">
        <v>4523</v>
      </c>
      <c r="P174" s="3" t="s">
        <v>11542</v>
      </c>
      <c r="Q174" s="3" t="s">
        <v>9894</v>
      </c>
      <c r="R174" s="3" t="s">
        <v>5014</v>
      </c>
      <c r="Y174" s="3" t="s">
        <v>319</v>
      </c>
      <c r="Z174" s="3" t="s">
        <v>8120</v>
      </c>
      <c r="AA174" s="3" t="s">
        <v>2989</v>
      </c>
    </row>
    <row r="175" spans="4:27" x14ac:dyDescent="0.3">
      <c r="D175" s="3" t="s">
        <v>11543</v>
      </c>
      <c r="E175" s="3" t="s">
        <v>9530</v>
      </c>
      <c r="F175" s="3" t="s">
        <v>3627</v>
      </c>
      <c r="M175" s="3" t="s">
        <v>734</v>
      </c>
      <c r="N175" s="3" t="s">
        <v>7969</v>
      </c>
      <c r="O175" s="3" t="s">
        <v>4518</v>
      </c>
      <c r="P175" s="3" t="s">
        <v>11542</v>
      </c>
      <c r="Q175" s="3" t="s">
        <v>9895</v>
      </c>
      <c r="R175" s="3" t="s">
        <v>5012</v>
      </c>
      <c r="Y175" s="3" t="s">
        <v>319</v>
      </c>
      <c r="Z175" s="3" t="s">
        <v>8121</v>
      </c>
      <c r="AA175" s="3" t="s">
        <v>438</v>
      </c>
    </row>
    <row r="176" spans="4:27" x14ac:dyDescent="0.3">
      <c r="D176" s="3" t="s">
        <v>11543</v>
      </c>
      <c r="E176" s="3" t="s">
        <v>9531</v>
      </c>
      <c r="F176" s="3" t="s">
        <v>3625</v>
      </c>
      <c r="M176" s="3" t="s">
        <v>734</v>
      </c>
      <c r="N176" s="3" t="s">
        <v>7970</v>
      </c>
      <c r="O176" s="3" t="s">
        <v>4516</v>
      </c>
      <c r="P176" s="3" t="s">
        <v>11542</v>
      </c>
      <c r="Q176" s="3" t="s">
        <v>9896</v>
      </c>
      <c r="R176" s="3" t="s">
        <v>5010</v>
      </c>
      <c r="Y176" s="3" t="s">
        <v>319</v>
      </c>
      <c r="Z176" s="3" t="s">
        <v>8122</v>
      </c>
      <c r="AA176" s="3" t="s">
        <v>3665</v>
      </c>
    </row>
    <row r="177" spans="4:27" x14ac:dyDescent="0.3">
      <c r="D177" s="3" t="s">
        <v>11543</v>
      </c>
      <c r="E177" s="3" t="s">
        <v>9532</v>
      </c>
      <c r="F177" s="3" t="s">
        <v>3623</v>
      </c>
      <c r="M177" s="3" t="s">
        <v>734</v>
      </c>
      <c r="N177" s="3" t="s">
        <v>7971</v>
      </c>
      <c r="O177" s="3" t="s">
        <v>4514</v>
      </c>
      <c r="P177" s="3" t="s">
        <v>11542</v>
      </c>
      <c r="Q177" s="3" t="s">
        <v>9897</v>
      </c>
      <c r="R177" s="3" t="s">
        <v>5006</v>
      </c>
      <c r="Y177" s="3" t="s">
        <v>319</v>
      </c>
      <c r="Z177" s="3" t="s">
        <v>8123</v>
      </c>
      <c r="AA177" s="3" t="s">
        <v>7499</v>
      </c>
    </row>
    <row r="178" spans="4:27" x14ac:dyDescent="0.3">
      <c r="D178" s="3" t="s">
        <v>11543</v>
      </c>
      <c r="E178" s="3" t="s">
        <v>9533</v>
      </c>
      <c r="F178" s="3" t="s">
        <v>3620</v>
      </c>
      <c r="M178" s="3" t="s">
        <v>734</v>
      </c>
      <c r="N178" s="3" t="s">
        <v>7972</v>
      </c>
      <c r="O178" s="3" t="s">
        <v>4512</v>
      </c>
      <c r="P178" s="3" t="s">
        <v>11542</v>
      </c>
      <c r="Q178" s="3" t="s">
        <v>8682</v>
      </c>
      <c r="R178" s="3" t="s">
        <v>5002</v>
      </c>
      <c r="Y178" s="3" t="s">
        <v>319</v>
      </c>
      <c r="Z178" s="3" t="s">
        <v>8124</v>
      </c>
      <c r="AA178" s="3" t="s">
        <v>7498</v>
      </c>
    </row>
    <row r="179" spans="4:27" x14ac:dyDescent="0.3">
      <c r="D179" s="3" t="s">
        <v>11543</v>
      </c>
      <c r="E179" s="3" t="s">
        <v>9534</v>
      </c>
      <c r="F179" s="3" t="s">
        <v>3618</v>
      </c>
      <c r="M179" s="3" t="s">
        <v>734</v>
      </c>
      <c r="N179" s="3" t="s">
        <v>7973</v>
      </c>
      <c r="O179" s="3" t="s">
        <v>4511</v>
      </c>
      <c r="P179" s="3" t="s">
        <v>11542</v>
      </c>
      <c r="Q179" s="3" t="s">
        <v>9898</v>
      </c>
      <c r="R179" s="3" t="s">
        <v>5001</v>
      </c>
      <c r="Y179" s="3" t="s">
        <v>319</v>
      </c>
      <c r="Z179" s="3" t="s">
        <v>8125</v>
      </c>
      <c r="AA179" s="3" t="s">
        <v>7365</v>
      </c>
    </row>
    <row r="180" spans="4:27" x14ac:dyDescent="0.3">
      <c r="D180" s="3" t="s">
        <v>11543</v>
      </c>
      <c r="E180" s="3" t="s">
        <v>9535</v>
      </c>
      <c r="F180" s="3" t="s">
        <v>3615</v>
      </c>
      <c r="M180" s="3" t="s">
        <v>734</v>
      </c>
      <c r="N180" s="3" t="s">
        <v>7974</v>
      </c>
      <c r="O180" s="3" t="s">
        <v>661</v>
      </c>
      <c r="P180" s="3" t="s">
        <v>11542</v>
      </c>
      <c r="Q180" s="3" t="s">
        <v>9899</v>
      </c>
      <c r="R180" s="3" t="s">
        <v>5000</v>
      </c>
      <c r="Y180" s="3" t="s">
        <v>319</v>
      </c>
      <c r="Z180" s="3" t="s">
        <v>11336</v>
      </c>
      <c r="AA180" s="3" t="s">
        <v>3857</v>
      </c>
    </row>
    <row r="181" spans="4:27" x14ac:dyDescent="0.3">
      <c r="D181" s="3" t="s">
        <v>11543</v>
      </c>
      <c r="E181" s="3" t="s">
        <v>9536</v>
      </c>
      <c r="F181" s="3" t="s">
        <v>3613</v>
      </c>
      <c r="M181" s="3" t="s">
        <v>734</v>
      </c>
      <c r="N181" s="3" t="s">
        <v>7975</v>
      </c>
      <c r="O181" s="3" t="s">
        <v>670</v>
      </c>
      <c r="P181" s="3" t="s">
        <v>11542</v>
      </c>
      <c r="Q181" s="3" t="s">
        <v>9900</v>
      </c>
      <c r="R181" s="3" t="s">
        <v>4999</v>
      </c>
      <c r="Y181" s="3" t="s">
        <v>319</v>
      </c>
      <c r="Z181" s="3" t="s">
        <v>8516</v>
      </c>
      <c r="AA181" s="3" t="s">
        <v>992</v>
      </c>
    </row>
    <row r="182" spans="4:27" x14ac:dyDescent="0.3">
      <c r="D182" s="3" t="s">
        <v>11543</v>
      </c>
      <c r="E182" s="3" t="s">
        <v>9537</v>
      </c>
      <c r="F182" s="3" t="s">
        <v>3611</v>
      </c>
      <c r="M182" s="3" t="s">
        <v>734</v>
      </c>
      <c r="N182" s="3" t="s">
        <v>7976</v>
      </c>
      <c r="O182" s="3" t="s">
        <v>4507</v>
      </c>
      <c r="P182" s="3" t="s">
        <v>11542</v>
      </c>
      <c r="Q182" s="3" t="s">
        <v>9901</v>
      </c>
      <c r="R182" s="3" t="s">
        <v>4997</v>
      </c>
      <c r="Y182" s="3" t="s">
        <v>319</v>
      </c>
      <c r="Z182" s="3" t="s">
        <v>8517</v>
      </c>
      <c r="AA182" s="3" t="s">
        <v>988</v>
      </c>
    </row>
    <row r="183" spans="4:27" x14ac:dyDescent="0.3">
      <c r="D183" s="3" t="s">
        <v>11543</v>
      </c>
      <c r="E183" s="3" t="s">
        <v>9538</v>
      </c>
      <c r="F183" s="3" t="s">
        <v>3608</v>
      </c>
      <c r="M183" s="3" t="s">
        <v>734</v>
      </c>
      <c r="N183" s="3" t="s">
        <v>7977</v>
      </c>
      <c r="O183" s="3" t="s">
        <v>4505</v>
      </c>
      <c r="P183" s="3" t="s">
        <v>11542</v>
      </c>
      <c r="Q183" s="3" t="s">
        <v>9902</v>
      </c>
      <c r="R183" s="3" t="s">
        <v>4996</v>
      </c>
      <c r="Y183" s="3" t="s">
        <v>319</v>
      </c>
      <c r="Z183" s="3" t="s">
        <v>11337</v>
      </c>
      <c r="AA183" s="3" t="s">
        <v>3796</v>
      </c>
    </row>
    <row r="184" spans="4:27" x14ac:dyDescent="0.3">
      <c r="D184" s="3" t="s">
        <v>11543</v>
      </c>
      <c r="E184" s="3" t="s">
        <v>9539</v>
      </c>
      <c r="F184" s="3" t="s">
        <v>3607</v>
      </c>
      <c r="M184" s="3" t="s">
        <v>734</v>
      </c>
      <c r="N184" s="3" t="s">
        <v>7978</v>
      </c>
      <c r="O184" s="3" t="s">
        <v>4503</v>
      </c>
      <c r="P184" s="3" t="s">
        <v>11542</v>
      </c>
      <c r="Q184" s="3" t="s">
        <v>9903</v>
      </c>
      <c r="R184" s="3" t="s">
        <v>4994</v>
      </c>
      <c r="Y184" s="3" t="s">
        <v>319</v>
      </c>
      <c r="Z184" s="3" t="s">
        <v>11338</v>
      </c>
      <c r="AA184" s="3" t="s">
        <v>3785</v>
      </c>
    </row>
    <row r="185" spans="4:27" x14ac:dyDescent="0.3">
      <c r="D185" s="3" t="s">
        <v>11543</v>
      </c>
      <c r="E185" s="3" t="s">
        <v>9540</v>
      </c>
      <c r="F185" s="3" t="s">
        <v>3606</v>
      </c>
      <c r="M185" s="3" t="s">
        <v>734</v>
      </c>
      <c r="N185" s="3" t="s">
        <v>7979</v>
      </c>
      <c r="O185" s="3" t="s">
        <v>4502</v>
      </c>
      <c r="P185" s="3" t="s">
        <v>11542</v>
      </c>
      <c r="Q185" s="3" t="s">
        <v>9904</v>
      </c>
      <c r="R185" s="3" t="s">
        <v>4992</v>
      </c>
      <c r="Y185" s="3" t="s">
        <v>319</v>
      </c>
      <c r="Z185" s="3" t="s">
        <v>11339</v>
      </c>
      <c r="AA185" s="3" t="s">
        <v>999</v>
      </c>
    </row>
    <row r="186" spans="4:27" x14ac:dyDescent="0.3">
      <c r="D186" s="3" t="s">
        <v>11543</v>
      </c>
      <c r="E186" s="3" t="s">
        <v>9541</v>
      </c>
      <c r="F186" s="3" t="s">
        <v>3604</v>
      </c>
      <c r="M186" s="3" t="s">
        <v>734</v>
      </c>
      <c r="N186" s="3" t="s">
        <v>7980</v>
      </c>
      <c r="O186" s="3" t="s">
        <v>4500</v>
      </c>
      <c r="P186" s="3" t="s">
        <v>11542</v>
      </c>
      <c r="Q186" s="3" t="s">
        <v>9905</v>
      </c>
      <c r="R186" s="3" t="s">
        <v>4990</v>
      </c>
      <c r="Y186" s="3" t="s">
        <v>319</v>
      </c>
      <c r="Z186" s="3" t="s">
        <v>8518</v>
      </c>
      <c r="AA186" s="3" t="s">
        <v>984</v>
      </c>
    </row>
    <row r="187" spans="4:27" x14ac:dyDescent="0.3">
      <c r="D187" s="3" t="s">
        <v>11543</v>
      </c>
      <c r="E187" s="3" t="s">
        <v>9542</v>
      </c>
      <c r="F187" s="3" t="s">
        <v>3603</v>
      </c>
      <c r="M187" s="3" t="s">
        <v>734</v>
      </c>
      <c r="N187" s="3" t="s">
        <v>7981</v>
      </c>
      <c r="O187" s="3" t="s">
        <v>4314</v>
      </c>
      <c r="P187" s="3" t="s">
        <v>11542</v>
      </c>
      <c r="Q187" s="3" t="s">
        <v>9906</v>
      </c>
      <c r="R187" s="3" t="s">
        <v>4989</v>
      </c>
      <c r="Y187" s="3" t="s">
        <v>319</v>
      </c>
      <c r="Z187" s="3" t="s">
        <v>11341</v>
      </c>
      <c r="AA187" s="3" t="s">
        <v>7400</v>
      </c>
    </row>
    <row r="188" spans="4:27" x14ac:dyDescent="0.3">
      <c r="D188" s="3" t="s">
        <v>11543</v>
      </c>
      <c r="E188" s="3" t="s">
        <v>9543</v>
      </c>
      <c r="F188" s="3" t="s">
        <v>3601</v>
      </c>
      <c r="M188" s="3" t="s">
        <v>734</v>
      </c>
      <c r="N188" s="3" t="s">
        <v>4498</v>
      </c>
      <c r="O188" s="3" t="s">
        <v>4496</v>
      </c>
      <c r="P188" s="3" t="s">
        <v>11542</v>
      </c>
      <c r="Q188" s="3" t="s">
        <v>9907</v>
      </c>
      <c r="R188" s="3" t="s">
        <v>4987</v>
      </c>
      <c r="Y188" s="3" t="s">
        <v>319</v>
      </c>
      <c r="Z188" s="3" t="s">
        <v>11342</v>
      </c>
      <c r="AA188" s="3" t="s">
        <v>3711</v>
      </c>
    </row>
    <row r="189" spans="4:27" x14ac:dyDescent="0.3">
      <c r="D189" s="3" t="s">
        <v>11543</v>
      </c>
      <c r="E189" s="3" t="s">
        <v>9544</v>
      </c>
      <c r="F189" s="3" t="s">
        <v>3598</v>
      </c>
      <c r="M189" s="3" t="s">
        <v>734</v>
      </c>
      <c r="N189" s="3" t="s">
        <v>7982</v>
      </c>
      <c r="O189" s="3" t="s">
        <v>4494</v>
      </c>
      <c r="P189" s="3" t="s">
        <v>11542</v>
      </c>
      <c r="Q189" s="3" t="s">
        <v>9908</v>
      </c>
      <c r="R189" s="3" t="s">
        <v>4985</v>
      </c>
      <c r="Y189" s="3" t="s">
        <v>319</v>
      </c>
      <c r="Z189" s="3" t="s">
        <v>11345</v>
      </c>
      <c r="AA189" s="3" t="s">
        <v>3669</v>
      </c>
    </row>
    <row r="190" spans="4:27" x14ac:dyDescent="0.3">
      <c r="D190" s="3" t="s">
        <v>11543</v>
      </c>
      <c r="E190" s="3" t="s">
        <v>9545</v>
      </c>
      <c r="F190" s="3" t="s">
        <v>3595</v>
      </c>
      <c r="M190" s="3" t="s">
        <v>734</v>
      </c>
      <c r="N190" s="3" t="s">
        <v>4493</v>
      </c>
      <c r="O190" s="3" t="s">
        <v>4493</v>
      </c>
      <c r="P190" s="3" t="s">
        <v>11542</v>
      </c>
      <c r="Q190" s="3" t="s">
        <v>9909</v>
      </c>
      <c r="R190" s="3" t="s">
        <v>4983</v>
      </c>
      <c r="Y190" s="3" t="s">
        <v>319</v>
      </c>
      <c r="Z190" s="3" t="s">
        <v>11346</v>
      </c>
      <c r="AA190" s="3" t="s">
        <v>7398</v>
      </c>
    </row>
    <row r="191" spans="4:27" x14ac:dyDescent="0.3">
      <c r="D191" s="3" t="s">
        <v>11543</v>
      </c>
      <c r="E191" s="3" t="s">
        <v>9546</v>
      </c>
      <c r="F191" s="3" t="s">
        <v>3593</v>
      </c>
      <c r="M191" s="3" t="s">
        <v>734</v>
      </c>
      <c r="N191" s="3" t="s">
        <v>7983</v>
      </c>
      <c r="O191" s="3" t="s">
        <v>7762</v>
      </c>
      <c r="P191" s="3" t="s">
        <v>11542</v>
      </c>
      <c r="Q191" s="3" t="s">
        <v>9910</v>
      </c>
      <c r="R191" s="3" t="s">
        <v>4981</v>
      </c>
      <c r="Y191" s="3" t="s">
        <v>319</v>
      </c>
      <c r="Z191" s="7" t="s">
        <v>9716</v>
      </c>
      <c r="AA191" s="3" t="s">
        <v>996</v>
      </c>
    </row>
    <row r="192" spans="4:27" x14ac:dyDescent="0.3">
      <c r="D192" s="3" t="s">
        <v>11543</v>
      </c>
      <c r="E192" s="3" t="s">
        <v>9547</v>
      </c>
      <c r="F192" s="3" t="s">
        <v>3590</v>
      </c>
      <c r="M192" s="3" t="s">
        <v>734</v>
      </c>
      <c r="N192" s="3" t="s">
        <v>7984</v>
      </c>
      <c r="O192" s="3" t="s">
        <v>7763</v>
      </c>
      <c r="P192" s="3" t="s">
        <v>11542</v>
      </c>
      <c r="Q192" s="3" t="s">
        <v>9911</v>
      </c>
      <c r="R192" s="3" t="s">
        <v>4979</v>
      </c>
      <c r="Y192" s="3" t="s">
        <v>319</v>
      </c>
      <c r="Z192" s="7" t="s">
        <v>9722</v>
      </c>
      <c r="AA192" s="3" t="s">
        <v>7578</v>
      </c>
    </row>
    <row r="193" spans="4:27" x14ac:dyDescent="0.3">
      <c r="D193" s="3" t="s">
        <v>11543</v>
      </c>
      <c r="E193" s="3" t="s">
        <v>9548</v>
      </c>
      <c r="F193" s="3" t="s">
        <v>3588</v>
      </c>
      <c r="M193" s="3" t="s">
        <v>734</v>
      </c>
      <c r="N193" s="3" t="s">
        <v>9742</v>
      </c>
      <c r="O193" s="3" t="s">
        <v>4357</v>
      </c>
      <c r="P193" s="3" t="s">
        <v>11542</v>
      </c>
      <c r="Q193" s="3" t="s">
        <v>9912</v>
      </c>
      <c r="R193" s="3" t="s">
        <v>4978</v>
      </c>
      <c r="Y193" s="3" t="s">
        <v>319</v>
      </c>
      <c r="Z193" s="7" t="s">
        <v>9721</v>
      </c>
      <c r="AA193" s="3" t="s">
        <v>7392</v>
      </c>
    </row>
    <row r="194" spans="4:27" x14ac:dyDescent="0.3">
      <c r="D194" s="3" t="s">
        <v>11543</v>
      </c>
      <c r="E194" s="3" t="s">
        <v>9549</v>
      </c>
      <c r="F194" s="3" t="s">
        <v>3587</v>
      </c>
      <c r="P194" s="3" t="s">
        <v>11542</v>
      </c>
      <c r="Q194" s="3" t="s">
        <v>9913</v>
      </c>
      <c r="R194" s="3" t="s">
        <v>4976</v>
      </c>
      <c r="Y194" s="3" t="s">
        <v>319</v>
      </c>
      <c r="Z194" s="7" t="s">
        <v>9724</v>
      </c>
      <c r="AA194" s="3" t="s">
        <v>7388</v>
      </c>
    </row>
    <row r="195" spans="4:27" x14ac:dyDescent="0.3">
      <c r="D195" s="3" t="s">
        <v>11543</v>
      </c>
      <c r="E195" s="3" t="s">
        <v>9550</v>
      </c>
      <c r="F195" s="3" t="s">
        <v>3585</v>
      </c>
      <c r="P195" s="3" t="s">
        <v>11542</v>
      </c>
      <c r="Q195" s="3" t="s">
        <v>9914</v>
      </c>
      <c r="R195" s="3" t="s">
        <v>4974</v>
      </c>
      <c r="Y195" s="3" t="s">
        <v>319</v>
      </c>
      <c r="Z195" s="7" t="s">
        <v>8355</v>
      </c>
      <c r="AA195" s="3" t="s">
        <v>7579</v>
      </c>
    </row>
    <row r="196" spans="4:27" x14ac:dyDescent="0.3">
      <c r="D196" s="3" t="s">
        <v>11543</v>
      </c>
      <c r="E196" s="3" t="s">
        <v>9551</v>
      </c>
      <c r="F196" s="3" t="s">
        <v>3582</v>
      </c>
      <c r="P196" s="3" t="s">
        <v>11542</v>
      </c>
      <c r="Q196" s="3" t="s">
        <v>9915</v>
      </c>
      <c r="R196" s="3" t="s">
        <v>4972</v>
      </c>
      <c r="Y196" s="3" t="s">
        <v>319</v>
      </c>
      <c r="Z196" s="7" t="s">
        <v>9723</v>
      </c>
      <c r="AA196" s="3" t="s">
        <v>7580</v>
      </c>
    </row>
    <row r="197" spans="4:27" x14ac:dyDescent="0.3">
      <c r="D197" s="3" t="s">
        <v>11543</v>
      </c>
      <c r="E197" s="3" t="s">
        <v>8909</v>
      </c>
      <c r="F197" s="3" t="s">
        <v>3581</v>
      </c>
      <c r="P197" s="3" t="s">
        <v>11542</v>
      </c>
      <c r="Q197" s="3" t="s">
        <v>9916</v>
      </c>
      <c r="R197" s="3" t="s">
        <v>4971</v>
      </c>
      <c r="Y197" s="3" t="s">
        <v>319</v>
      </c>
      <c r="Z197" s="7" t="s">
        <v>8509</v>
      </c>
      <c r="AA197" s="3" t="s">
        <v>1051</v>
      </c>
    </row>
    <row r="198" spans="4:27" x14ac:dyDescent="0.3">
      <c r="D198" s="3" t="s">
        <v>11543</v>
      </c>
      <c r="E198" s="3" t="s">
        <v>8905</v>
      </c>
      <c r="F198" s="3" t="s">
        <v>3134</v>
      </c>
      <c r="P198" s="3" t="s">
        <v>11542</v>
      </c>
      <c r="Q198" s="3" t="s">
        <v>9917</v>
      </c>
      <c r="R198" s="3" t="s">
        <v>4969</v>
      </c>
    </row>
    <row r="199" spans="4:27" x14ac:dyDescent="0.3">
      <c r="D199" s="3" t="s">
        <v>11543</v>
      </c>
      <c r="E199" s="3" t="s">
        <v>8904</v>
      </c>
      <c r="F199" s="3" t="s">
        <v>3136</v>
      </c>
      <c r="P199" s="3" t="s">
        <v>11542</v>
      </c>
      <c r="Q199" s="3" t="s">
        <v>9918</v>
      </c>
      <c r="R199" s="3" t="s">
        <v>4967</v>
      </c>
    </row>
    <row r="200" spans="4:27" x14ac:dyDescent="0.3">
      <c r="D200" s="3" t="s">
        <v>11543</v>
      </c>
      <c r="E200" s="3" t="s">
        <v>8906</v>
      </c>
      <c r="F200" s="3" t="s">
        <v>3573</v>
      </c>
      <c r="P200" s="3" t="s">
        <v>11542</v>
      </c>
      <c r="Q200" s="3" t="s">
        <v>9919</v>
      </c>
      <c r="R200" s="3" t="s">
        <v>4966</v>
      </c>
    </row>
    <row r="201" spans="4:27" x14ac:dyDescent="0.3">
      <c r="D201" s="3" t="s">
        <v>11543</v>
      </c>
      <c r="E201" s="3" t="s">
        <v>9552</v>
      </c>
      <c r="F201" s="3" t="s">
        <v>3570</v>
      </c>
      <c r="P201" s="3" t="s">
        <v>11542</v>
      </c>
      <c r="Q201" s="3" t="s">
        <v>9920</v>
      </c>
      <c r="R201" s="3" t="s">
        <v>4965</v>
      </c>
    </row>
    <row r="202" spans="4:27" x14ac:dyDescent="0.3">
      <c r="D202" s="3" t="s">
        <v>11543</v>
      </c>
      <c r="E202" s="3" t="s">
        <v>9553</v>
      </c>
      <c r="F202" s="3" t="s">
        <v>3568</v>
      </c>
      <c r="P202" s="3" t="s">
        <v>11542</v>
      </c>
      <c r="Q202" s="3" t="s">
        <v>9921</v>
      </c>
      <c r="R202" s="3" t="s">
        <v>4963</v>
      </c>
    </row>
    <row r="203" spans="4:27" x14ac:dyDescent="0.3">
      <c r="D203" s="3" t="s">
        <v>11543</v>
      </c>
      <c r="E203" s="3" t="s">
        <v>8907</v>
      </c>
      <c r="F203" s="3" t="s">
        <v>3567</v>
      </c>
      <c r="P203" s="3" t="s">
        <v>11542</v>
      </c>
      <c r="Q203" s="3" t="s">
        <v>9922</v>
      </c>
      <c r="R203" s="3" t="s">
        <v>4961</v>
      </c>
    </row>
    <row r="204" spans="4:27" x14ac:dyDescent="0.3">
      <c r="D204" s="3" t="s">
        <v>11543</v>
      </c>
      <c r="E204" s="3" t="s">
        <v>9554</v>
      </c>
      <c r="F204" s="3" t="s">
        <v>3566</v>
      </c>
      <c r="P204" s="3" t="s">
        <v>11542</v>
      </c>
      <c r="Q204" s="3" t="s">
        <v>9923</v>
      </c>
      <c r="R204" s="3" t="s">
        <v>4960</v>
      </c>
    </row>
    <row r="205" spans="4:27" x14ac:dyDescent="0.3">
      <c r="D205" s="3" t="s">
        <v>11543</v>
      </c>
      <c r="E205" s="3" t="s">
        <v>9555</v>
      </c>
      <c r="F205" s="3" t="s">
        <v>3564</v>
      </c>
      <c r="P205" s="3" t="s">
        <v>11542</v>
      </c>
      <c r="Q205" s="3" t="s">
        <v>9924</v>
      </c>
      <c r="R205" s="3" t="s">
        <v>1271</v>
      </c>
    </row>
    <row r="206" spans="4:27" x14ac:dyDescent="0.3">
      <c r="D206" s="3" t="s">
        <v>11543</v>
      </c>
      <c r="E206" s="3" t="s">
        <v>9556</v>
      </c>
      <c r="F206" s="3" t="s">
        <v>3562</v>
      </c>
      <c r="P206" s="3" t="s">
        <v>11542</v>
      </c>
      <c r="Q206" s="3" t="s">
        <v>9925</v>
      </c>
      <c r="R206" s="3" t="s">
        <v>4959</v>
      </c>
    </row>
    <row r="207" spans="4:27" x14ac:dyDescent="0.3">
      <c r="D207" s="3" t="s">
        <v>11543</v>
      </c>
      <c r="E207" s="3" t="s">
        <v>9557</v>
      </c>
      <c r="F207" s="3" t="s">
        <v>3560</v>
      </c>
      <c r="P207" s="3" t="s">
        <v>11542</v>
      </c>
      <c r="Q207" s="3" t="s">
        <v>9926</v>
      </c>
      <c r="R207" s="3" t="s">
        <v>4958</v>
      </c>
    </row>
    <row r="208" spans="4:27" x14ac:dyDescent="0.3">
      <c r="D208" s="3" t="s">
        <v>11543</v>
      </c>
      <c r="E208" s="3" t="s">
        <v>9558</v>
      </c>
      <c r="F208" s="3" t="s">
        <v>3558</v>
      </c>
      <c r="P208" s="3" t="s">
        <v>11542</v>
      </c>
      <c r="Q208" s="3" t="s">
        <v>9927</v>
      </c>
      <c r="R208" s="3" t="s">
        <v>137</v>
      </c>
    </row>
    <row r="209" spans="4:18" x14ac:dyDescent="0.3">
      <c r="D209" s="3" t="s">
        <v>11543</v>
      </c>
      <c r="E209" s="3" t="s">
        <v>9559</v>
      </c>
      <c r="F209" s="3" t="s">
        <v>3556</v>
      </c>
      <c r="P209" s="3" t="s">
        <v>11542</v>
      </c>
      <c r="Q209" s="3" t="s">
        <v>9928</v>
      </c>
      <c r="R209" s="3" t="s">
        <v>4955</v>
      </c>
    </row>
    <row r="210" spans="4:18" x14ac:dyDescent="0.3">
      <c r="D210" s="3" t="s">
        <v>11543</v>
      </c>
      <c r="E210" s="3" t="s">
        <v>9560</v>
      </c>
      <c r="F210" s="3" t="s">
        <v>3554</v>
      </c>
      <c r="P210" s="3" t="s">
        <v>11542</v>
      </c>
      <c r="Q210" s="3" t="s">
        <v>9929</v>
      </c>
      <c r="R210" s="3" t="s">
        <v>4953</v>
      </c>
    </row>
    <row r="211" spans="4:18" x14ac:dyDescent="0.3">
      <c r="D211" s="3" t="s">
        <v>11543</v>
      </c>
      <c r="E211" s="3" t="s">
        <v>9334</v>
      </c>
      <c r="F211" s="3" t="s">
        <v>3552</v>
      </c>
      <c r="P211" s="3" t="s">
        <v>11542</v>
      </c>
      <c r="Q211" s="3" t="s">
        <v>9930</v>
      </c>
      <c r="R211" s="3" t="s">
        <v>4951</v>
      </c>
    </row>
    <row r="212" spans="4:18" x14ac:dyDescent="0.3">
      <c r="D212" s="3" t="s">
        <v>11543</v>
      </c>
      <c r="E212" s="3" t="s">
        <v>9561</v>
      </c>
      <c r="F212" s="3" t="s">
        <v>3548</v>
      </c>
      <c r="P212" s="3" t="s">
        <v>11542</v>
      </c>
      <c r="Q212" s="3" t="s">
        <v>9931</v>
      </c>
      <c r="R212" s="3" t="s">
        <v>4949</v>
      </c>
    </row>
    <row r="213" spans="4:18" x14ac:dyDescent="0.3">
      <c r="D213" s="3" t="s">
        <v>11543</v>
      </c>
      <c r="E213" s="3" t="s">
        <v>9562</v>
      </c>
      <c r="F213" s="3" t="s">
        <v>3547</v>
      </c>
      <c r="P213" s="3" t="s">
        <v>11542</v>
      </c>
      <c r="Q213" s="3" t="s">
        <v>9932</v>
      </c>
      <c r="R213" s="3" t="s">
        <v>4947</v>
      </c>
    </row>
    <row r="214" spans="4:18" x14ac:dyDescent="0.3">
      <c r="D214" s="3" t="s">
        <v>11543</v>
      </c>
      <c r="E214" s="3" t="s">
        <v>9380</v>
      </c>
      <c r="F214" s="3" t="s">
        <v>3546</v>
      </c>
      <c r="P214" s="3" t="s">
        <v>11542</v>
      </c>
      <c r="Q214" s="3" t="s">
        <v>9933</v>
      </c>
      <c r="R214" s="3" t="s">
        <v>4945</v>
      </c>
    </row>
    <row r="215" spans="4:18" x14ac:dyDescent="0.3">
      <c r="D215" s="3" t="s">
        <v>11543</v>
      </c>
      <c r="E215" s="3" t="s">
        <v>9563</v>
      </c>
      <c r="F215" s="3" t="s">
        <v>3542</v>
      </c>
      <c r="P215" s="3" t="s">
        <v>11542</v>
      </c>
      <c r="Q215" s="3" t="s">
        <v>9934</v>
      </c>
      <c r="R215" s="3" t="s">
        <v>4943</v>
      </c>
    </row>
    <row r="216" spans="4:18" x14ac:dyDescent="0.3">
      <c r="D216" s="3" t="s">
        <v>11543</v>
      </c>
      <c r="E216" s="3" t="s">
        <v>9564</v>
      </c>
      <c r="F216" s="3" t="s">
        <v>3539</v>
      </c>
      <c r="P216" s="3" t="s">
        <v>11542</v>
      </c>
      <c r="Q216" s="3" t="s">
        <v>9935</v>
      </c>
      <c r="R216" s="3" t="s">
        <v>4941</v>
      </c>
    </row>
    <row r="217" spans="4:18" x14ac:dyDescent="0.3">
      <c r="D217" s="3" t="s">
        <v>11543</v>
      </c>
      <c r="E217" s="3" t="s">
        <v>9565</v>
      </c>
      <c r="F217" s="3" t="s">
        <v>3537</v>
      </c>
      <c r="P217" s="3" t="s">
        <v>11542</v>
      </c>
      <c r="Q217" s="3" t="s">
        <v>9936</v>
      </c>
      <c r="R217" s="3" t="s">
        <v>4939</v>
      </c>
    </row>
    <row r="218" spans="4:18" x14ac:dyDescent="0.3">
      <c r="D218" s="3" t="s">
        <v>11543</v>
      </c>
      <c r="E218" s="3" t="s">
        <v>9566</v>
      </c>
      <c r="F218" s="3" t="s">
        <v>2837</v>
      </c>
      <c r="P218" s="3" t="s">
        <v>11542</v>
      </c>
      <c r="Q218" s="3" t="s">
        <v>9937</v>
      </c>
      <c r="R218" s="3" t="s">
        <v>4937</v>
      </c>
    </row>
    <row r="219" spans="4:18" x14ac:dyDescent="0.3">
      <c r="D219" s="3" t="s">
        <v>11543</v>
      </c>
      <c r="E219" s="3" t="s">
        <v>9567</v>
      </c>
      <c r="F219" s="3" t="s">
        <v>3534</v>
      </c>
      <c r="P219" s="3" t="s">
        <v>11542</v>
      </c>
      <c r="Q219" s="3" t="s">
        <v>9938</v>
      </c>
      <c r="R219" s="3" t="s">
        <v>4935</v>
      </c>
    </row>
    <row r="220" spans="4:18" x14ac:dyDescent="0.3">
      <c r="D220" s="3" t="s">
        <v>11543</v>
      </c>
      <c r="E220" s="3" t="s">
        <v>9568</v>
      </c>
      <c r="F220" s="3" t="s">
        <v>3532</v>
      </c>
      <c r="P220" s="3" t="s">
        <v>11542</v>
      </c>
      <c r="Q220" s="3" t="s">
        <v>9939</v>
      </c>
      <c r="R220" s="3" t="s">
        <v>4933</v>
      </c>
    </row>
    <row r="221" spans="4:18" x14ac:dyDescent="0.3">
      <c r="D221" s="3" t="s">
        <v>11543</v>
      </c>
      <c r="E221" s="3" t="s">
        <v>9569</v>
      </c>
      <c r="F221" s="3" t="s">
        <v>2799</v>
      </c>
      <c r="P221" s="3" t="s">
        <v>11542</v>
      </c>
      <c r="Q221" s="3" t="s">
        <v>9940</v>
      </c>
      <c r="R221" s="3" t="s">
        <v>4931</v>
      </c>
    </row>
    <row r="222" spans="4:18" x14ac:dyDescent="0.3">
      <c r="D222" s="3" t="s">
        <v>11543</v>
      </c>
      <c r="E222" s="3" t="s">
        <v>9570</v>
      </c>
      <c r="F222" s="3" t="s">
        <v>3528</v>
      </c>
      <c r="P222" s="3" t="s">
        <v>11542</v>
      </c>
      <c r="Q222" s="3" t="s">
        <v>9941</v>
      </c>
      <c r="R222" s="3" t="s">
        <v>4929</v>
      </c>
    </row>
    <row r="223" spans="4:18" x14ac:dyDescent="0.3">
      <c r="D223" s="3" t="s">
        <v>11543</v>
      </c>
      <c r="E223" s="3" t="s">
        <v>9571</v>
      </c>
      <c r="F223" s="3" t="s">
        <v>3527</v>
      </c>
      <c r="P223" s="3" t="s">
        <v>11542</v>
      </c>
      <c r="Q223" s="3" t="s">
        <v>9942</v>
      </c>
      <c r="R223" s="3" t="s">
        <v>4927</v>
      </c>
    </row>
    <row r="224" spans="4:18" x14ac:dyDescent="0.3">
      <c r="D224" s="3" t="s">
        <v>11543</v>
      </c>
      <c r="E224" s="3" t="s">
        <v>9572</v>
      </c>
      <c r="F224" s="3" t="s">
        <v>3526</v>
      </c>
      <c r="P224" s="3" t="s">
        <v>11542</v>
      </c>
      <c r="Q224" s="3" t="s">
        <v>9943</v>
      </c>
      <c r="R224" s="3" t="s">
        <v>4925</v>
      </c>
    </row>
    <row r="225" spans="4:18" x14ac:dyDescent="0.3">
      <c r="D225" s="3" t="s">
        <v>11543</v>
      </c>
      <c r="E225" s="3" t="s">
        <v>9573</v>
      </c>
      <c r="F225" s="3" t="s">
        <v>3524</v>
      </c>
      <c r="P225" s="3" t="s">
        <v>11542</v>
      </c>
      <c r="Q225" s="3" t="s">
        <v>9944</v>
      </c>
      <c r="R225" s="3" t="s">
        <v>4923</v>
      </c>
    </row>
    <row r="226" spans="4:18" x14ac:dyDescent="0.3">
      <c r="D226" s="3" t="s">
        <v>11543</v>
      </c>
      <c r="E226" s="3" t="s">
        <v>9574</v>
      </c>
      <c r="F226" s="3" t="s">
        <v>3522</v>
      </c>
      <c r="P226" s="3" t="s">
        <v>11542</v>
      </c>
      <c r="Q226" s="3" t="s">
        <v>9945</v>
      </c>
      <c r="R226" s="3" t="s">
        <v>4921</v>
      </c>
    </row>
    <row r="227" spans="4:18" x14ac:dyDescent="0.3">
      <c r="D227" s="3" t="s">
        <v>11543</v>
      </c>
      <c r="E227" s="3" t="s">
        <v>9575</v>
      </c>
      <c r="F227" s="3" t="s">
        <v>3520</v>
      </c>
      <c r="P227" s="3" t="s">
        <v>11542</v>
      </c>
      <c r="Q227" s="3" t="s">
        <v>9946</v>
      </c>
      <c r="R227" s="3" t="s">
        <v>4919</v>
      </c>
    </row>
    <row r="228" spans="4:18" x14ac:dyDescent="0.3">
      <c r="D228" s="3" t="s">
        <v>11543</v>
      </c>
      <c r="E228" s="3" t="s">
        <v>9576</v>
      </c>
      <c r="F228" s="3" t="s">
        <v>3518</v>
      </c>
      <c r="P228" s="3" t="s">
        <v>11542</v>
      </c>
      <c r="Q228" s="3" t="s">
        <v>9947</v>
      </c>
      <c r="R228" s="3" t="s">
        <v>4918</v>
      </c>
    </row>
    <row r="229" spans="4:18" x14ac:dyDescent="0.3">
      <c r="D229" s="3" t="s">
        <v>11543</v>
      </c>
      <c r="E229" s="3" t="s">
        <v>9577</v>
      </c>
      <c r="F229" s="3" t="s">
        <v>3512</v>
      </c>
      <c r="P229" s="3" t="s">
        <v>11542</v>
      </c>
      <c r="Q229" s="3" t="s">
        <v>7548</v>
      </c>
      <c r="R229" s="3" t="s">
        <v>123</v>
      </c>
    </row>
    <row r="230" spans="4:18" x14ac:dyDescent="0.3">
      <c r="D230" s="3" t="s">
        <v>11543</v>
      </c>
      <c r="E230" s="3" t="s">
        <v>9578</v>
      </c>
      <c r="F230" s="3" t="s">
        <v>3510</v>
      </c>
      <c r="P230" s="3" t="s">
        <v>11542</v>
      </c>
      <c r="Q230" s="3" t="s">
        <v>8380</v>
      </c>
      <c r="R230" s="3" t="s">
        <v>121</v>
      </c>
    </row>
    <row r="231" spans="4:18" x14ac:dyDescent="0.3">
      <c r="D231" s="3" t="s">
        <v>11543</v>
      </c>
      <c r="E231" s="3" t="s">
        <v>9579</v>
      </c>
      <c r="F231" s="3" t="s">
        <v>3508</v>
      </c>
      <c r="P231" s="3" t="s">
        <v>11542</v>
      </c>
      <c r="Q231" s="3" t="s">
        <v>9948</v>
      </c>
      <c r="R231" s="3" t="s">
        <v>4913</v>
      </c>
    </row>
    <row r="232" spans="4:18" x14ac:dyDescent="0.3">
      <c r="D232" s="3" t="s">
        <v>11543</v>
      </c>
      <c r="E232" s="3" t="s">
        <v>9580</v>
      </c>
      <c r="F232" s="3" t="s">
        <v>3506</v>
      </c>
      <c r="P232" s="3" t="s">
        <v>11542</v>
      </c>
      <c r="Q232" s="3" t="s">
        <v>9949</v>
      </c>
      <c r="R232" s="3" t="s">
        <v>4914</v>
      </c>
    </row>
    <row r="233" spans="4:18" x14ac:dyDescent="0.3">
      <c r="D233" s="3" t="s">
        <v>11543</v>
      </c>
      <c r="E233" s="3" t="s">
        <v>9581</v>
      </c>
      <c r="F233" s="3" t="s">
        <v>3505</v>
      </c>
      <c r="P233" s="3" t="s">
        <v>11542</v>
      </c>
      <c r="Q233" s="3" t="s">
        <v>9950</v>
      </c>
      <c r="R233" s="3" t="s">
        <v>4912</v>
      </c>
    </row>
    <row r="234" spans="4:18" x14ac:dyDescent="0.3">
      <c r="D234" s="3" t="s">
        <v>11543</v>
      </c>
      <c r="E234" s="3" t="s">
        <v>9582</v>
      </c>
      <c r="F234" s="3" t="s">
        <v>3503</v>
      </c>
      <c r="P234" s="3" t="s">
        <v>11542</v>
      </c>
      <c r="Q234" s="3" t="s">
        <v>9951</v>
      </c>
      <c r="R234" s="3" t="s">
        <v>4910</v>
      </c>
    </row>
    <row r="235" spans="4:18" x14ac:dyDescent="0.3">
      <c r="D235" s="3" t="s">
        <v>11543</v>
      </c>
      <c r="E235" s="3" t="s">
        <v>9032</v>
      </c>
      <c r="F235" s="3" t="s">
        <v>3501</v>
      </c>
      <c r="P235" s="3" t="s">
        <v>11542</v>
      </c>
      <c r="Q235" s="3" t="s">
        <v>9952</v>
      </c>
      <c r="R235" s="3" t="s">
        <v>4908</v>
      </c>
    </row>
    <row r="236" spans="4:18" x14ac:dyDescent="0.3">
      <c r="D236" s="3" t="s">
        <v>11543</v>
      </c>
      <c r="E236" s="3" t="s">
        <v>9583</v>
      </c>
      <c r="F236" s="3" t="s">
        <v>3499</v>
      </c>
      <c r="P236" s="3" t="s">
        <v>11542</v>
      </c>
      <c r="Q236" s="3" t="s">
        <v>9953</v>
      </c>
      <c r="R236" s="3" t="s">
        <v>4906</v>
      </c>
    </row>
    <row r="237" spans="4:18" x14ac:dyDescent="0.3">
      <c r="D237" s="3" t="s">
        <v>11543</v>
      </c>
      <c r="E237" s="3" t="s">
        <v>9584</v>
      </c>
      <c r="F237" s="3" t="s">
        <v>1862</v>
      </c>
      <c r="P237" s="3" t="s">
        <v>11542</v>
      </c>
      <c r="Q237" s="3" t="s">
        <v>7526</v>
      </c>
      <c r="R237" s="3" t="s">
        <v>4904</v>
      </c>
    </row>
    <row r="238" spans="4:18" x14ac:dyDescent="0.3">
      <c r="D238" s="3" t="s">
        <v>11543</v>
      </c>
      <c r="E238" s="3" t="s">
        <v>9585</v>
      </c>
      <c r="F238" s="3" t="s">
        <v>3496</v>
      </c>
      <c r="P238" s="3" t="s">
        <v>11542</v>
      </c>
      <c r="Q238" s="3" t="s">
        <v>7527</v>
      </c>
      <c r="R238" s="3" t="s">
        <v>89</v>
      </c>
    </row>
    <row r="239" spans="4:18" x14ac:dyDescent="0.3">
      <c r="D239" s="3" t="s">
        <v>11543</v>
      </c>
      <c r="E239" s="3" t="s">
        <v>8903</v>
      </c>
      <c r="F239" s="3" t="s">
        <v>3495</v>
      </c>
      <c r="P239" s="3" t="s">
        <v>11542</v>
      </c>
      <c r="Q239" s="3" t="s">
        <v>7528</v>
      </c>
      <c r="R239" s="3" t="s">
        <v>87</v>
      </c>
    </row>
    <row r="240" spans="4:18" x14ac:dyDescent="0.3">
      <c r="D240" s="3" t="s">
        <v>11543</v>
      </c>
      <c r="E240" s="3" t="s">
        <v>9586</v>
      </c>
      <c r="F240" s="3" t="s">
        <v>2851</v>
      </c>
      <c r="P240" s="3" t="s">
        <v>11542</v>
      </c>
      <c r="Q240" s="3" t="s">
        <v>7529</v>
      </c>
      <c r="R240" s="3" t="s">
        <v>149</v>
      </c>
    </row>
    <row r="241" spans="4:18" x14ac:dyDescent="0.3">
      <c r="D241" s="3" t="s">
        <v>11543</v>
      </c>
      <c r="E241" s="3" t="s">
        <v>9587</v>
      </c>
      <c r="F241" s="3" t="s">
        <v>3492</v>
      </c>
      <c r="P241" s="3" t="s">
        <v>11542</v>
      </c>
      <c r="Q241" s="3" t="s">
        <v>7549</v>
      </c>
      <c r="R241" s="3" t="s">
        <v>124</v>
      </c>
    </row>
    <row r="242" spans="4:18" x14ac:dyDescent="0.3">
      <c r="D242" s="3" t="s">
        <v>11543</v>
      </c>
      <c r="E242" s="3" t="s">
        <v>9588</v>
      </c>
      <c r="F242" s="3" t="s">
        <v>2923</v>
      </c>
      <c r="P242" s="3" t="s">
        <v>11542</v>
      </c>
      <c r="Q242" s="3" t="s">
        <v>9954</v>
      </c>
      <c r="R242" s="3" t="s">
        <v>4902</v>
      </c>
    </row>
    <row r="243" spans="4:18" x14ac:dyDescent="0.3">
      <c r="D243" s="3" t="s">
        <v>11543</v>
      </c>
      <c r="E243" s="3" t="s">
        <v>9589</v>
      </c>
      <c r="F243" s="3" t="s">
        <v>3490</v>
      </c>
      <c r="P243" s="3" t="s">
        <v>11542</v>
      </c>
      <c r="Q243" s="3" t="s">
        <v>9955</v>
      </c>
      <c r="R243" s="3" t="s">
        <v>4900</v>
      </c>
    </row>
    <row r="244" spans="4:18" x14ac:dyDescent="0.3">
      <c r="D244" s="3" t="s">
        <v>11543</v>
      </c>
      <c r="E244" s="3" t="s">
        <v>9590</v>
      </c>
      <c r="F244" s="3" t="s">
        <v>3488</v>
      </c>
      <c r="P244" s="3" t="s">
        <v>11542</v>
      </c>
      <c r="Q244" s="3" t="s">
        <v>9956</v>
      </c>
      <c r="R244" s="3" t="s">
        <v>4898</v>
      </c>
    </row>
    <row r="245" spans="4:18" x14ac:dyDescent="0.3">
      <c r="D245" s="3" t="s">
        <v>11543</v>
      </c>
      <c r="E245" s="3" t="s">
        <v>9591</v>
      </c>
      <c r="F245" s="3" t="s">
        <v>3486</v>
      </c>
      <c r="P245" s="3" t="s">
        <v>11542</v>
      </c>
      <c r="Q245" s="3" t="s">
        <v>9957</v>
      </c>
      <c r="R245" s="3" t="s">
        <v>4896</v>
      </c>
    </row>
    <row r="246" spans="4:18" x14ac:dyDescent="0.3">
      <c r="D246" s="3" t="s">
        <v>11543</v>
      </c>
      <c r="E246" s="3" t="s">
        <v>9592</v>
      </c>
      <c r="F246" s="3" t="s">
        <v>3484</v>
      </c>
      <c r="P246" s="3" t="s">
        <v>11542</v>
      </c>
      <c r="Q246" s="3" t="s">
        <v>9958</v>
      </c>
      <c r="R246" s="3" t="s">
        <v>4894</v>
      </c>
    </row>
    <row r="247" spans="4:18" x14ac:dyDescent="0.3">
      <c r="D247" s="3" t="s">
        <v>11543</v>
      </c>
      <c r="E247" s="3" t="s">
        <v>0</v>
      </c>
      <c r="F247" s="3" t="s">
        <v>2770</v>
      </c>
      <c r="P247" s="3" t="s">
        <v>11542</v>
      </c>
      <c r="Q247" s="3" t="s">
        <v>9959</v>
      </c>
      <c r="R247" s="3" t="s">
        <v>4893</v>
      </c>
    </row>
    <row r="248" spans="4:18" x14ac:dyDescent="0.3">
      <c r="D248" s="3" t="s">
        <v>11543</v>
      </c>
      <c r="E248" s="3" t="s">
        <v>9593</v>
      </c>
      <c r="F248" s="3" t="s">
        <v>3482</v>
      </c>
      <c r="P248" s="3" t="s">
        <v>11542</v>
      </c>
      <c r="Q248" s="3" t="s">
        <v>9960</v>
      </c>
      <c r="R248" s="3" t="s">
        <v>4892</v>
      </c>
    </row>
    <row r="249" spans="4:18" x14ac:dyDescent="0.3">
      <c r="D249" s="3" t="s">
        <v>11543</v>
      </c>
      <c r="E249" s="3" t="s">
        <v>9594</v>
      </c>
      <c r="F249" s="3" t="s">
        <v>171</v>
      </c>
      <c r="P249" s="3" t="s">
        <v>11542</v>
      </c>
      <c r="Q249" s="3" t="s">
        <v>9961</v>
      </c>
      <c r="R249" s="3" t="s">
        <v>4890</v>
      </c>
    </row>
    <row r="250" spans="4:18" x14ac:dyDescent="0.3">
      <c r="D250" s="3" t="s">
        <v>11543</v>
      </c>
      <c r="E250" s="3" t="s">
        <v>9378</v>
      </c>
      <c r="F250" s="3" t="s">
        <v>3480</v>
      </c>
      <c r="P250" s="3" t="s">
        <v>11542</v>
      </c>
      <c r="Q250" s="3" t="s">
        <v>9962</v>
      </c>
      <c r="R250" s="3" t="s">
        <v>4888</v>
      </c>
    </row>
    <row r="251" spans="4:18" x14ac:dyDescent="0.3">
      <c r="D251" s="3" t="s">
        <v>11543</v>
      </c>
      <c r="E251" s="3" t="s">
        <v>9379</v>
      </c>
      <c r="F251" s="3" t="s">
        <v>3475</v>
      </c>
      <c r="P251" s="3" t="s">
        <v>11542</v>
      </c>
      <c r="Q251" s="3" t="s">
        <v>9963</v>
      </c>
      <c r="R251" s="3" t="s">
        <v>4886</v>
      </c>
    </row>
    <row r="252" spans="4:18" x14ac:dyDescent="0.3">
      <c r="D252" s="3" t="s">
        <v>11543</v>
      </c>
      <c r="E252" s="3" t="s">
        <v>9390</v>
      </c>
      <c r="F252" s="3" t="s">
        <v>3473</v>
      </c>
      <c r="P252" s="3" t="s">
        <v>11542</v>
      </c>
      <c r="Q252" s="3" t="s">
        <v>9964</v>
      </c>
      <c r="R252" s="3" t="s">
        <v>4884</v>
      </c>
    </row>
    <row r="253" spans="4:18" x14ac:dyDescent="0.3">
      <c r="D253" s="3" t="s">
        <v>11543</v>
      </c>
      <c r="E253" s="3" t="s">
        <v>9595</v>
      </c>
      <c r="F253" s="3" t="s">
        <v>3470</v>
      </c>
      <c r="P253" s="3" t="s">
        <v>11542</v>
      </c>
      <c r="Q253" s="3" t="s">
        <v>9965</v>
      </c>
      <c r="R253" s="3" t="s">
        <v>4882</v>
      </c>
    </row>
    <row r="254" spans="4:18" x14ac:dyDescent="0.3">
      <c r="D254" s="3" t="s">
        <v>11543</v>
      </c>
      <c r="E254" s="3" t="s">
        <v>9596</v>
      </c>
      <c r="F254" s="3" t="s">
        <v>3469</v>
      </c>
      <c r="P254" s="3" t="s">
        <v>11542</v>
      </c>
      <c r="Q254" s="3" t="s">
        <v>9966</v>
      </c>
      <c r="R254" s="3" t="s">
        <v>4881</v>
      </c>
    </row>
    <row r="255" spans="4:18" x14ac:dyDescent="0.3">
      <c r="D255" s="3" t="s">
        <v>11543</v>
      </c>
      <c r="E255" s="3" t="s">
        <v>9597</v>
      </c>
      <c r="F255" s="3" t="s">
        <v>3467</v>
      </c>
      <c r="P255" s="3" t="s">
        <v>11542</v>
      </c>
      <c r="Q255" s="3" t="s">
        <v>9967</v>
      </c>
      <c r="R255" s="3" t="s">
        <v>4880</v>
      </c>
    </row>
    <row r="256" spans="4:18" x14ac:dyDescent="0.3">
      <c r="D256" s="3" t="s">
        <v>11543</v>
      </c>
      <c r="E256" s="3" t="s">
        <v>9598</v>
      </c>
      <c r="F256" s="3" t="s">
        <v>2677</v>
      </c>
      <c r="P256" s="3" t="s">
        <v>11542</v>
      </c>
      <c r="Q256" s="3" t="s">
        <v>9968</v>
      </c>
      <c r="R256" s="3" t="s">
        <v>4878</v>
      </c>
    </row>
    <row r="257" spans="4:18" x14ac:dyDescent="0.3">
      <c r="D257" s="3" t="s">
        <v>11543</v>
      </c>
      <c r="E257" s="3" t="s">
        <v>9599</v>
      </c>
      <c r="F257" s="3" t="s">
        <v>3465</v>
      </c>
      <c r="P257" s="3" t="s">
        <v>11542</v>
      </c>
      <c r="Q257" s="3" t="s">
        <v>9969</v>
      </c>
      <c r="R257" s="3" t="s">
        <v>4876</v>
      </c>
    </row>
    <row r="258" spans="4:18" x14ac:dyDescent="0.3">
      <c r="D258" s="3" t="s">
        <v>11543</v>
      </c>
      <c r="E258" s="3" t="s">
        <v>9600</v>
      </c>
      <c r="F258" s="3" t="s">
        <v>3463</v>
      </c>
      <c r="P258" s="3" t="s">
        <v>11542</v>
      </c>
      <c r="Q258" s="3" t="s">
        <v>9970</v>
      </c>
      <c r="R258" s="3" t="s">
        <v>4874</v>
      </c>
    </row>
    <row r="259" spans="4:18" x14ac:dyDescent="0.3">
      <c r="D259" s="3" t="s">
        <v>11543</v>
      </c>
      <c r="E259" s="3" t="s">
        <v>9601</v>
      </c>
      <c r="F259" s="3" t="s">
        <v>3461</v>
      </c>
      <c r="P259" s="3" t="s">
        <v>11542</v>
      </c>
      <c r="Q259" s="3" t="s">
        <v>9971</v>
      </c>
      <c r="R259" s="3" t="s">
        <v>4873</v>
      </c>
    </row>
    <row r="260" spans="4:18" x14ac:dyDescent="0.3">
      <c r="D260" s="3" t="s">
        <v>11543</v>
      </c>
      <c r="E260" s="3" t="s">
        <v>9602</v>
      </c>
      <c r="F260" s="3" t="s">
        <v>3459</v>
      </c>
      <c r="P260" s="3" t="s">
        <v>11542</v>
      </c>
      <c r="Q260" s="3" t="s">
        <v>9972</v>
      </c>
      <c r="R260" s="3" t="s">
        <v>4871</v>
      </c>
    </row>
    <row r="261" spans="4:18" x14ac:dyDescent="0.3">
      <c r="D261" s="3" t="s">
        <v>11543</v>
      </c>
      <c r="E261" s="3" t="s">
        <v>9603</v>
      </c>
      <c r="F261" s="3" t="s">
        <v>3457</v>
      </c>
      <c r="P261" s="3" t="s">
        <v>11542</v>
      </c>
      <c r="Q261" s="3" t="s">
        <v>9657</v>
      </c>
      <c r="R261" s="3" t="s">
        <v>1285</v>
      </c>
    </row>
    <row r="262" spans="4:18" x14ac:dyDescent="0.3">
      <c r="D262" s="3" t="s">
        <v>11543</v>
      </c>
      <c r="E262" s="3" t="s">
        <v>9604</v>
      </c>
      <c r="F262" s="3" t="s">
        <v>3455</v>
      </c>
      <c r="P262" s="3" t="s">
        <v>11542</v>
      </c>
      <c r="Q262" s="3" t="s">
        <v>9973</v>
      </c>
      <c r="R262" s="3" t="s">
        <v>94</v>
      </c>
    </row>
    <row r="263" spans="4:18" x14ac:dyDescent="0.3">
      <c r="D263" s="3" t="s">
        <v>11543</v>
      </c>
      <c r="E263" s="3" t="s">
        <v>9605</v>
      </c>
      <c r="F263" s="3" t="s">
        <v>3454</v>
      </c>
      <c r="P263" s="3" t="s">
        <v>11542</v>
      </c>
      <c r="Q263" s="3" t="s">
        <v>9974</v>
      </c>
      <c r="R263" s="3" t="s">
        <v>4868</v>
      </c>
    </row>
    <row r="264" spans="4:18" x14ac:dyDescent="0.3">
      <c r="D264" s="3" t="s">
        <v>11543</v>
      </c>
      <c r="E264" s="3" t="s">
        <v>9606</v>
      </c>
      <c r="F264" s="3" t="s">
        <v>3452</v>
      </c>
      <c r="P264" s="3" t="s">
        <v>11542</v>
      </c>
      <c r="Q264" s="3" t="s">
        <v>9975</v>
      </c>
      <c r="R264" s="3" t="s">
        <v>4866</v>
      </c>
    </row>
    <row r="265" spans="4:18" x14ac:dyDescent="0.3">
      <c r="D265" s="3" t="s">
        <v>11543</v>
      </c>
      <c r="E265" s="3" t="s">
        <v>9607</v>
      </c>
      <c r="F265" s="3" t="s">
        <v>3450</v>
      </c>
      <c r="P265" s="3" t="s">
        <v>11542</v>
      </c>
      <c r="Q265" s="3" t="s">
        <v>9976</v>
      </c>
      <c r="R265" s="3" t="s">
        <v>4864</v>
      </c>
    </row>
    <row r="266" spans="4:18" x14ac:dyDescent="0.3">
      <c r="D266" s="3" t="s">
        <v>11543</v>
      </c>
      <c r="E266" s="3" t="s">
        <v>9608</v>
      </c>
      <c r="F266" s="3" t="s">
        <v>3448</v>
      </c>
      <c r="P266" s="3" t="s">
        <v>11542</v>
      </c>
      <c r="Q266" s="3" t="s">
        <v>9977</v>
      </c>
      <c r="R266" s="3" t="s">
        <v>4862</v>
      </c>
    </row>
    <row r="267" spans="4:18" x14ac:dyDescent="0.3">
      <c r="D267" s="3" t="s">
        <v>11543</v>
      </c>
      <c r="E267" s="3" t="s">
        <v>9609</v>
      </c>
      <c r="F267" s="3" t="s">
        <v>3446</v>
      </c>
      <c r="P267" s="3" t="s">
        <v>11542</v>
      </c>
      <c r="Q267" s="3" t="s">
        <v>9978</v>
      </c>
      <c r="R267" s="3" t="s">
        <v>4860</v>
      </c>
    </row>
    <row r="268" spans="4:18" x14ac:dyDescent="0.3">
      <c r="D268" s="3" t="s">
        <v>11543</v>
      </c>
      <c r="E268" s="3" t="s">
        <v>9401</v>
      </c>
      <c r="F268" s="3" t="s">
        <v>3444</v>
      </c>
      <c r="P268" s="3" t="s">
        <v>11542</v>
      </c>
      <c r="Q268" s="3" t="s">
        <v>9979</v>
      </c>
      <c r="R268" s="3" t="s">
        <v>53</v>
      </c>
    </row>
    <row r="269" spans="4:18" x14ac:dyDescent="0.3">
      <c r="D269" s="3" t="s">
        <v>11543</v>
      </c>
      <c r="E269" s="3" t="s">
        <v>9610</v>
      </c>
      <c r="F269" s="3" t="s">
        <v>3440</v>
      </c>
      <c r="P269" s="3" t="s">
        <v>11542</v>
      </c>
      <c r="Q269" s="3" t="s">
        <v>7545</v>
      </c>
      <c r="R269" s="3" t="s">
        <v>4859</v>
      </c>
    </row>
    <row r="270" spans="4:18" x14ac:dyDescent="0.3">
      <c r="D270" s="3" t="s">
        <v>11543</v>
      </c>
      <c r="E270" s="3" t="s">
        <v>9611</v>
      </c>
      <c r="F270" s="3" t="s">
        <v>3438</v>
      </c>
      <c r="P270" s="3" t="s">
        <v>11542</v>
      </c>
      <c r="Q270" s="3" t="s">
        <v>9980</v>
      </c>
      <c r="R270" s="3" t="s">
        <v>4857</v>
      </c>
    </row>
    <row r="271" spans="4:18" x14ac:dyDescent="0.3">
      <c r="D271" s="3" t="s">
        <v>11543</v>
      </c>
      <c r="E271" s="3" t="s">
        <v>9612</v>
      </c>
      <c r="F271" s="3" t="s">
        <v>3436</v>
      </c>
      <c r="P271" s="3" t="s">
        <v>11542</v>
      </c>
      <c r="Q271" s="3" t="s">
        <v>9981</v>
      </c>
      <c r="R271" s="3" t="s">
        <v>4855</v>
      </c>
    </row>
    <row r="272" spans="4:18" x14ac:dyDescent="0.3">
      <c r="D272" s="3" t="s">
        <v>11543</v>
      </c>
      <c r="E272" s="3" t="s">
        <v>9389</v>
      </c>
      <c r="F272" s="3" t="s">
        <v>3434</v>
      </c>
      <c r="P272" s="3" t="s">
        <v>11542</v>
      </c>
      <c r="Q272" s="3" t="s">
        <v>9982</v>
      </c>
      <c r="R272" s="3" t="s">
        <v>4853</v>
      </c>
    </row>
    <row r="273" spans="4:18" x14ac:dyDescent="0.3">
      <c r="D273" s="3" t="s">
        <v>11543</v>
      </c>
      <c r="E273" s="3" t="s">
        <v>9613</v>
      </c>
      <c r="F273" s="3" t="s">
        <v>3430</v>
      </c>
      <c r="P273" s="3" t="s">
        <v>11542</v>
      </c>
      <c r="Q273" s="3" t="s">
        <v>9983</v>
      </c>
      <c r="R273" s="3" t="s">
        <v>4851</v>
      </c>
    </row>
    <row r="274" spans="4:18" x14ac:dyDescent="0.3">
      <c r="D274" s="3" t="s">
        <v>11543</v>
      </c>
      <c r="E274" s="3" t="s">
        <v>9614</v>
      </c>
      <c r="F274" s="3" t="s">
        <v>3428</v>
      </c>
      <c r="P274" s="3" t="s">
        <v>11542</v>
      </c>
      <c r="Q274" s="3" t="s">
        <v>9984</v>
      </c>
      <c r="R274" s="3" t="s">
        <v>4849</v>
      </c>
    </row>
    <row r="275" spans="4:18" x14ac:dyDescent="0.3">
      <c r="D275" s="3" t="s">
        <v>11543</v>
      </c>
      <c r="E275" s="3" t="s">
        <v>9615</v>
      </c>
      <c r="F275" s="3" t="s">
        <v>3426</v>
      </c>
      <c r="P275" s="3" t="s">
        <v>11542</v>
      </c>
      <c r="Q275" s="3" t="s">
        <v>9985</v>
      </c>
      <c r="R275" s="3" t="s">
        <v>4847</v>
      </c>
    </row>
    <row r="276" spans="4:18" x14ac:dyDescent="0.3">
      <c r="D276" s="3" t="s">
        <v>11543</v>
      </c>
      <c r="E276" s="3" t="s">
        <v>9616</v>
      </c>
      <c r="F276" s="3" t="s">
        <v>3424</v>
      </c>
      <c r="P276" s="3" t="s">
        <v>11542</v>
      </c>
      <c r="Q276" s="3" t="s">
        <v>9986</v>
      </c>
      <c r="R276" s="3" t="s">
        <v>4845</v>
      </c>
    </row>
    <row r="277" spans="4:18" x14ac:dyDescent="0.3">
      <c r="D277" s="3" t="s">
        <v>11543</v>
      </c>
      <c r="E277" s="3" t="s">
        <v>9617</v>
      </c>
      <c r="F277" s="3" t="s">
        <v>3422</v>
      </c>
      <c r="P277" s="3" t="s">
        <v>11542</v>
      </c>
      <c r="Q277" s="3" t="s">
        <v>9987</v>
      </c>
      <c r="R277" s="3" t="s">
        <v>42</v>
      </c>
    </row>
    <row r="278" spans="4:18" x14ac:dyDescent="0.3">
      <c r="D278" s="3" t="s">
        <v>11543</v>
      </c>
      <c r="E278" s="3" t="s">
        <v>9618</v>
      </c>
      <c r="F278" s="3" t="s">
        <v>3420</v>
      </c>
      <c r="P278" s="3" t="s">
        <v>11542</v>
      </c>
      <c r="Q278" s="3" t="s">
        <v>9988</v>
      </c>
      <c r="R278" s="3" t="s">
        <v>4842</v>
      </c>
    </row>
    <row r="279" spans="4:18" x14ac:dyDescent="0.3">
      <c r="D279" s="3" t="s">
        <v>11543</v>
      </c>
      <c r="E279" s="3" t="s">
        <v>9406</v>
      </c>
      <c r="F279" s="3" t="s">
        <v>3418</v>
      </c>
      <c r="P279" s="3" t="s">
        <v>11542</v>
      </c>
      <c r="Q279" s="3" t="s">
        <v>9989</v>
      </c>
      <c r="R279" s="3" t="s">
        <v>4839</v>
      </c>
    </row>
    <row r="280" spans="4:18" x14ac:dyDescent="0.3">
      <c r="D280" s="3" t="s">
        <v>11543</v>
      </c>
      <c r="E280" s="3" t="s">
        <v>9619</v>
      </c>
      <c r="F280" s="3" t="s">
        <v>3414</v>
      </c>
      <c r="P280" s="3" t="s">
        <v>11542</v>
      </c>
      <c r="Q280" s="3" t="s">
        <v>9990</v>
      </c>
      <c r="R280" s="3" t="s">
        <v>4836</v>
      </c>
    </row>
    <row r="281" spans="4:18" x14ac:dyDescent="0.3">
      <c r="D281" s="3" t="s">
        <v>11543</v>
      </c>
      <c r="E281" s="3" t="s">
        <v>9620</v>
      </c>
      <c r="F281" s="3" t="s">
        <v>3412</v>
      </c>
      <c r="P281" s="3" t="s">
        <v>11542</v>
      </c>
      <c r="Q281" s="3" t="s">
        <v>9991</v>
      </c>
      <c r="R281" s="3" t="s">
        <v>4834</v>
      </c>
    </row>
    <row r="282" spans="4:18" x14ac:dyDescent="0.3">
      <c r="D282" s="3" t="s">
        <v>11543</v>
      </c>
      <c r="E282" s="3" t="s">
        <v>9621</v>
      </c>
      <c r="F282" s="3" t="s">
        <v>3410</v>
      </c>
      <c r="P282" s="3" t="s">
        <v>11542</v>
      </c>
      <c r="Q282" s="3" t="s">
        <v>8153</v>
      </c>
      <c r="R282" s="3" t="s">
        <v>370</v>
      </c>
    </row>
    <row r="283" spans="4:18" x14ac:dyDescent="0.3">
      <c r="D283" s="3" t="s">
        <v>11543</v>
      </c>
      <c r="E283" s="3" t="s">
        <v>9622</v>
      </c>
      <c r="F283" s="3" t="s">
        <v>3409</v>
      </c>
      <c r="P283" s="3" t="s">
        <v>11542</v>
      </c>
      <c r="Q283" s="3" t="s">
        <v>9992</v>
      </c>
      <c r="R283" s="3" t="s">
        <v>4832</v>
      </c>
    </row>
    <row r="284" spans="4:18" x14ac:dyDescent="0.3">
      <c r="D284" s="3" t="s">
        <v>11543</v>
      </c>
      <c r="E284" s="3" t="s">
        <v>9623</v>
      </c>
      <c r="F284" s="3" t="s">
        <v>3407</v>
      </c>
      <c r="P284" s="3" t="s">
        <v>11542</v>
      </c>
      <c r="Q284" s="3" t="s">
        <v>9993</v>
      </c>
      <c r="R284" s="3" t="s">
        <v>4830</v>
      </c>
    </row>
    <row r="285" spans="4:18" x14ac:dyDescent="0.3">
      <c r="D285" s="3" t="s">
        <v>11543</v>
      </c>
      <c r="E285" s="3" t="s">
        <v>9624</v>
      </c>
      <c r="F285" s="3" t="s">
        <v>3405</v>
      </c>
      <c r="P285" s="3" t="s">
        <v>11542</v>
      </c>
      <c r="Q285" s="3" t="s">
        <v>9994</v>
      </c>
      <c r="R285" s="3" t="s">
        <v>4828</v>
      </c>
    </row>
    <row r="286" spans="4:18" x14ac:dyDescent="0.3">
      <c r="D286" s="3" t="s">
        <v>11543</v>
      </c>
      <c r="E286" s="3" t="s">
        <v>9625</v>
      </c>
      <c r="F286" s="3" t="s">
        <v>3402</v>
      </c>
      <c r="P286" s="3" t="s">
        <v>11542</v>
      </c>
      <c r="Q286" s="3" t="s">
        <v>9995</v>
      </c>
      <c r="R286" s="3" t="s">
        <v>4826</v>
      </c>
    </row>
    <row r="287" spans="4:18" x14ac:dyDescent="0.3">
      <c r="D287" s="3" t="s">
        <v>11543</v>
      </c>
      <c r="E287" s="3" t="s">
        <v>9626</v>
      </c>
      <c r="F287" s="3" t="s">
        <v>3400</v>
      </c>
      <c r="P287" s="3" t="s">
        <v>11542</v>
      </c>
      <c r="Q287" s="3" t="s">
        <v>9996</v>
      </c>
      <c r="R287" s="3" t="s">
        <v>4824</v>
      </c>
    </row>
    <row r="288" spans="4:18" x14ac:dyDescent="0.3">
      <c r="D288" s="3" t="s">
        <v>11543</v>
      </c>
      <c r="E288" s="3" t="s">
        <v>9627</v>
      </c>
      <c r="F288" s="3" t="s">
        <v>3397</v>
      </c>
      <c r="P288" s="3" t="s">
        <v>11542</v>
      </c>
      <c r="Q288" s="3" t="s">
        <v>9997</v>
      </c>
      <c r="R288" s="3" t="s">
        <v>4823</v>
      </c>
    </row>
    <row r="289" spans="4:18" x14ac:dyDescent="0.3">
      <c r="D289" s="3" t="s">
        <v>11543</v>
      </c>
      <c r="E289" s="3" t="s">
        <v>9628</v>
      </c>
      <c r="F289" s="3" t="s">
        <v>3395</v>
      </c>
      <c r="P289" s="3" t="s">
        <v>11542</v>
      </c>
      <c r="Q289" s="3" t="s">
        <v>9998</v>
      </c>
      <c r="R289" s="3" t="s">
        <v>4822</v>
      </c>
    </row>
    <row r="290" spans="4:18" x14ac:dyDescent="0.3">
      <c r="D290" s="3" t="s">
        <v>11543</v>
      </c>
      <c r="E290" s="3" t="s">
        <v>9629</v>
      </c>
      <c r="F290" s="3" t="s">
        <v>3393</v>
      </c>
      <c r="P290" s="3" t="s">
        <v>11542</v>
      </c>
      <c r="Q290" s="3" t="s">
        <v>9999</v>
      </c>
      <c r="R290" s="3" t="s">
        <v>4820</v>
      </c>
    </row>
    <row r="291" spans="4:18" x14ac:dyDescent="0.3">
      <c r="D291" s="3" t="s">
        <v>11543</v>
      </c>
      <c r="E291" s="3" t="s">
        <v>9630</v>
      </c>
      <c r="F291" s="3" t="s">
        <v>3391</v>
      </c>
      <c r="P291" s="3" t="s">
        <v>11542</v>
      </c>
      <c r="Q291" s="3" t="s">
        <v>10000</v>
      </c>
      <c r="R291" s="3" t="s">
        <v>4819</v>
      </c>
    </row>
    <row r="292" spans="4:18" x14ac:dyDescent="0.3">
      <c r="D292" s="3" t="s">
        <v>11543</v>
      </c>
      <c r="E292" s="3" t="s">
        <v>9631</v>
      </c>
      <c r="F292" s="3" t="s">
        <v>3390</v>
      </c>
      <c r="P292" s="3" t="s">
        <v>11542</v>
      </c>
      <c r="Q292" s="3" t="s">
        <v>10001</v>
      </c>
      <c r="R292" s="3" t="s">
        <v>4817</v>
      </c>
    </row>
    <row r="293" spans="4:18" x14ac:dyDescent="0.3">
      <c r="D293" s="3" t="s">
        <v>11543</v>
      </c>
      <c r="E293" s="3" t="s">
        <v>9632</v>
      </c>
      <c r="F293" s="3" t="s">
        <v>3388</v>
      </c>
      <c r="P293" s="3" t="s">
        <v>11542</v>
      </c>
      <c r="Q293" s="3" t="s">
        <v>10002</v>
      </c>
      <c r="R293" s="3" t="s">
        <v>49</v>
      </c>
    </row>
    <row r="294" spans="4:18" x14ac:dyDescent="0.3">
      <c r="D294" s="3" t="s">
        <v>11543</v>
      </c>
      <c r="E294" s="3" t="s">
        <v>9633</v>
      </c>
      <c r="F294" s="3" t="s">
        <v>3386</v>
      </c>
      <c r="P294" s="3" t="s">
        <v>11542</v>
      </c>
      <c r="Q294" s="3" t="s">
        <v>10003</v>
      </c>
      <c r="R294" s="3" t="s">
        <v>4814</v>
      </c>
    </row>
    <row r="295" spans="4:18" x14ac:dyDescent="0.3">
      <c r="D295" s="3" t="s">
        <v>11543</v>
      </c>
      <c r="E295" s="3" t="s">
        <v>9634</v>
      </c>
      <c r="F295" s="3" t="s">
        <v>3384</v>
      </c>
      <c r="P295" s="3" t="s">
        <v>11542</v>
      </c>
      <c r="Q295" s="3" t="s">
        <v>10004</v>
      </c>
      <c r="R295" s="3" t="s">
        <v>4812</v>
      </c>
    </row>
    <row r="296" spans="4:18" x14ac:dyDescent="0.3">
      <c r="D296" s="3" t="s">
        <v>11543</v>
      </c>
      <c r="E296" s="3" t="s">
        <v>9635</v>
      </c>
      <c r="F296" s="3" t="s">
        <v>3382</v>
      </c>
      <c r="P296" s="3" t="s">
        <v>11542</v>
      </c>
      <c r="Q296" s="3" t="s">
        <v>10005</v>
      </c>
      <c r="R296" s="3" t="s">
        <v>4810</v>
      </c>
    </row>
    <row r="297" spans="4:18" x14ac:dyDescent="0.3">
      <c r="D297" s="3" t="s">
        <v>11543</v>
      </c>
      <c r="E297" s="3" t="s">
        <v>9636</v>
      </c>
      <c r="F297" s="3" t="s">
        <v>3380</v>
      </c>
      <c r="P297" s="3" t="s">
        <v>11542</v>
      </c>
      <c r="Q297" s="3" t="s">
        <v>10006</v>
      </c>
      <c r="R297" s="3" t="s">
        <v>4808</v>
      </c>
    </row>
    <row r="298" spans="4:18" x14ac:dyDescent="0.3">
      <c r="D298" s="3" t="s">
        <v>11543</v>
      </c>
      <c r="E298" s="3" t="s">
        <v>9637</v>
      </c>
      <c r="F298" s="3" t="s">
        <v>3378</v>
      </c>
      <c r="P298" s="3" t="s">
        <v>11542</v>
      </c>
      <c r="Q298" s="3" t="s">
        <v>10007</v>
      </c>
      <c r="R298" s="3" t="s">
        <v>4806</v>
      </c>
    </row>
    <row r="299" spans="4:18" x14ac:dyDescent="0.3">
      <c r="D299" s="3" t="s">
        <v>11543</v>
      </c>
      <c r="E299" s="3" t="s">
        <v>9638</v>
      </c>
      <c r="F299" s="3" t="s">
        <v>3376</v>
      </c>
      <c r="P299" s="3" t="s">
        <v>11542</v>
      </c>
      <c r="Q299" s="3" t="s">
        <v>10008</v>
      </c>
      <c r="R299" s="3" t="s">
        <v>4804</v>
      </c>
    </row>
    <row r="300" spans="4:18" x14ac:dyDescent="0.3">
      <c r="D300" s="3" t="s">
        <v>11543</v>
      </c>
      <c r="E300" s="3" t="s">
        <v>9639</v>
      </c>
      <c r="F300" s="3" t="s">
        <v>3374</v>
      </c>
      <c r="P300" s="3" t="s">
        <v>11542</v>
      </c>
      <c r="Q300" s="3" t="s">
        <v>10009</v>
      </c>
      <c r="R300" s="3" t="s">
        <v>4802</v>
      </c>
    </row>
    <row r="301" spans="4:18" x14ac:dyDescent="0.3">
      <c r="D301" s="3" t="s">
        <v>11543</v>
      </c>
      <c r="E301" s="3" t="s">
        <v>9640</v>
      </c>
      <c r="F301" s="3" t="s">
        <v>3372</v>
      </c>
      <c r="P301" s="3" t="s">
        <v>11542</v>
      </c>
      <c r="Q301" s="3" t="s">
        <v>10010</v>
      </c>
      <c r="R301" s="3" t="s">
        <v>4800</v>
      </c>
    </row>
    <row r="302" spans="4:18" x14ac:dyDescent="0.3">
      <c r="D302" s="3" t="s">
        <v>11543</v>
      </c>
      <c r="E302" s="3" t="s">
        <v>9641</v>
      </c>
      <c r="F302" s="3" t="s">
        <v>3370</v>
      </c>
      <c r="P302" s="3" t="s">
        <v>11542</v>
      </c>
      <c r="Q302" s="3" t="s">
        <v>10011</v>
      </c>
      <c r="R302" s="3" t="s">
        <v>4798</v>
      </c>
    </row>
    <row r="303" spans="4:18" x14ac:dyDescent="0.3">
      <c r="D303" s="3" t="s">
        <v>11543</v>
      </c>
      <c r="E303" s="3" t="s">
        <v>9642</v>
      </c>
      <c r="F303" s="3" t="s">
        <v>3368</v>
      </c>
      <c r="P303" s="3" t="s">
        <v>11542</v>
      </c>
      <c r="Q303" s="3" t="s">
        <v>10012</v>
      </c>
      <c r="R303" s="3" t="s">
        <v>4796</v>
      </c>
    </row>
    <row r="304" spans="4:18" x14ac:dyDescent="0.3">
      <c r="D304" s="3" t="s">
        <v>11543</v>
      </c>
      <c r="E304" s="3" t="s">
        <v>9643</v>
      </c>
      <c r="F304" s="3" t="s">
        <v>3366</v>
      </c>
      <c r="P304" s="3" t="s">
        <v>11542</v>
      </c>
      <c r="Q304" s="3" t="s">
        <v>10013</v>
      </c>
      <c r="R304" s="3" t="s">
        <v>4794</v>
      </c>
    </row>
    <row r="305" spans="4:18" x14ac:dyDescent="0.3">
      <c r="D305" s="3" t="s">
        <v>11543</v>
      </c>
      <c r="E305" s="3" t="s">
        <v>9644</v>
      </c>
      <c r="F305" s="3" t="s">
        <v>3364</v>
      </c>
      <c r="P305" s="3" t="s">
        <v>11542</v>
      </c>
      <c r="Q305" s="3" t="s">
        <v>10014</v>
      </c>
      <c r="R305" s="3" t="s">
        <v>4792</v>
      </c>
    </row>
    <row r="306" spans="4:18" x14ac:dyDescent="0.3">
      <c r="D306" s="3" t="s">
        <v>11543</v>
      </c>
      <c r="E306" s="3" t="s">
        <v>9645</v>
      </c>
      <c r="F306" s="3" t="s">
        <v>3362</v>
      </c>
      <c r="P306" s="3" t="s">
        <v>11542</v>
      </c>
      <c r="Q306" s="3" t="s">
        <v>10015</v>
      </c>
      <c r="R306" s="3" t="s">
        <v>4791</v>
      </c>
    </row>
    <row r="307" spans="4:18" x14ac:dyDescent="0.3">
      <c r="D307" s="3" t="s">
        <v>11543</v>
      </c>
      <c r="E307" s="3" t="s">
        <v>9646</v>
      </c>
      <c r="F307" s="3" t="s">
        <v>3360</v>
      </c>
      <c r="P307" s="3" t="s">
        <v>11542</v>
      </c>
      <c r="Q307" s="3" t="s">
        <v>10016</v>
      </c>
      <c r="R307" s="3" t="s">
        <v>4790</v>
      </c>
    </row>
    <row r="308" spans="4:18" x14ac:dyDescent="0.3">
      <c r="D308" s="3" t="s">
        <v>11543</v>
      </c>
      <c r="E308" s="3" t="s">
        <v>9647</v>
      </c>
      <c r="F308" s="3" t="s">
        <v>3357</v>
      </c>
      <c r="P308" s="3" t="s">
        <v>11542</v>
      </c>
      <c r="Q308" s="3" t="s">
        <v>10017</v>
      </c>
      <c r="R308" s="3" t="s">
        <v>4789</v>
      </c>
    </row>
    <row r="309" spans="4:18" x14ac:dyDescent="0.3">
      <c r="D309" s="3" t="s">
        <v>11543</v>
      </c>
      <c r="E309" s="3" t="s">
        <v>9648</v>
      </c>
      <c r="F309" s="3" t="s">
        <v>3355</v>
      </c>
      <c r="P309" s="3" t="s">
        <v>11542</v>
      </c>
      <c r="Q309" s="3" t="s">
        <v>10018</v>
      </c>
      <c r="R309" s="3" t="s">
        <v>4788</v>
      </c>
    </row>
    <row r="310" spans="4:18" x14ac:dyDescent="0.3">
      <c r="D310" s="3" t="s">
        <v>11543</v>
      </c>
      <c r="E310" s="3" t="s">
        <v>9649</v>
      </c>
      <c r="F310" s="3" t="s">
        <v>3353</v>
      </c>
      <c r="P310" s="3" t="s">
        <v>11542</v>
      </c>
      <c r="Q310" s="3" t="s">
        <v>10019</v>
      </c>
      <c r="R310" s="3" t="s">
        <v>4787</v>
      </c>
    </row>
    <row r="311" spans="4:18" x14ac:dyDescent="0.3">
      <c r="D311" s="3" t="s">
        <v>11543</v>
      </c>
      <c r="E311" s="3" t="s">
        <v>9650</v>
      </c>
      <c r="F311" s="3" t="s">
        <v>3351</v>
      </c>
      <c r="P311" s="3" t="s">
        <v>11542</v>
      </c>
      <c r="Q311" s="3" t="s">
        <v>10020</v>
      </c>
      <c r="R311" s="3" t="s">
        <v>4786</v>
      </c>
    </row>
    <row r="312" spans="4:18" x14ac:dyDescent="0.3">
      <c r="D312" s="3" t="s">
        <v>11543</v>
      </c>
      <c r="E312" s="3" t="s">
        <v>9651</v>
      </c>
      <c r="F312" s="3" t="s">
        <v>3350</v>
      </c>
      <c r="P312" s="3" t="s">
        <v>11542</v>
      </c>
      <c r="Q312" s="3" t="s">
        <v>10021</v>
      </c>
      <c r="R312" s="3" t="s">
        <v>4785</v>
      </c>
    </row>
    <row r="313" spans="4:18" x14ac:dyDescent="0.3">
      <c r="D313" s="3" t="s">
        <v>11543</v>
      </c>
      <c r="E313" s="3" t="s">
        <v>9652</v>
      </c>
      <c r="F313" s="3" t="s">
        <v>3347</v>
      </c>
      <c r="P313" s="3" t="s">
        <v>11542</v>
      </c>
      <c r="Q313" s="3" t="s">
        <v>10022</v>
      </c>
      <c r="R313" s="3" t="s">
        <v>4784</v>
      </c>
    </row>
    <row r="314" spans="4:18" x14ac:dyDescent="0.3">
      <c r="D314" s="3" t="s">
        <v>11543</v>
      </c>
      <c r="E314" s="3" t="s">
        <v>9653</v>
      </c>
      <c r="F314" s="3" t="s">
        <v>3344</v>
      </c>
      <c r="P314" s="3" t="s">
        <v>11542</v>
      </c>
      <c r="Q314" s="3" t="s">
        <v>10023</v>
      </c>
      <c r="R314" s="3" t="s">
        <v>4783</v>
      </c>
    </row>
    <row r="315" spans="4:18" x14ac:dyDescent="0.3">
      <c r="D315" s="3" t="s">
        <v>11543</v>
      </c>
      <c r="E315" s="3" t="s">
        <v>9376</v>
      </c>
      <c r="F315" s="3" t="s">
        <v>3342</v>
      </c>
      <c r="P315" s="3" t="s">
        <v>11542</v>
      </c>
      <c r="Q315" s="3" t="s">
        <v>10024</v>
      </c>
      <c r="R315" s="3" t="s">
        <v>4782</v>
      </c>
    </row>
    <row r="316" spans="4:18" x14ac:dyDescent="0.3">
      <c r="D316" s="3" t="s">
        <v>11543</v>
      </c>
      <c r="E316" s="3" t="s">
        <v>9654</v>
      </c>
      <c r="F316" s="3" t="s">
        <v>3340</v>
      </c>
      <c r="P316" s="3" t="s">
        <v>11542</v>
      </c>
      <c r="Q316" s="3" t="s">
        <v>10025</v>
      </c>
      <c r="R316" s="3" t="s">
        <v>4781</v>
      </c>
    </row>
    <row r="317" spans="4:18" x14ac:dyDescent="0.3">
      <c r="D317" s="3" t="s">
        <v>11543</v>
      </c>
      <c r="E317" s="3" t="s">
        <v>9110</v>
      </c>
      <c r="F317" s="3" t="s">
        <v>1473</v>
      </c>
      <c r="P317" s="3" t="s">
        <v>11542</v>
      </c>
      <c r="Q317" s="3" t="s">
        <v>10026</v>
      </c>
      <c r="R317" s="3" t="s">
        <v>4780</v>
      </c>
    </row>
    <row r="318" spans="4:18" x14ac:dyDescent="0.3">
      <c r="D318" s="3" t="s">
        <v>11543</v>
      </c>
      <c r="E318" s="3" t="s">
        <v>9111</v>
      </c>
      <c r="F318" s="3" t="s">
        <v>3337</v>
      </c>
      <c r="P318" s="3" t="s">
        <v>11542</v>
      </c>
      <c r="Q318" s="3" t="s">
        <v>10027</v>
      </c>
      <c r="R318" s="3" t="s">
        <v>4779</v>
      </c>
    </row>
    <row r="319" spans="4:18" x14ac:dyDescent="0.3">
      <c r="D319" s="3" t="s">
        <v>11543</v>
      </c>
      <c r="E319" s="3" t="s">
        <v>9112</v>
      </c>
      <c r="F319" s="3" t="s">
        <v>3335</v>
      </c>
      <c r="P319" s="3" t="s">
        <v>11542</v>
      </c>
      <c r="Q319" s="3" t="s">
        <v>10028</v>
      </c>
      <c r="R319" s="3" t="s">
        <v>4778</v>
      </c>
    </row>
    <row r="320" spans="4:18" x14ac:dyDescent="0.3">
      <c r="D320" s="3" t="s">
        <v>11543</v>
      </c>
      <c r="E320" s="3" t="s">
        <v>9113</v>
      </c>
      <c r="F320" s="3" t="s">
        <v>3333</v>
      </c>
      <c r="P320" s="3" t="s">
        <v>11542</v>
      </c>
      <c r="Q320" s="3" t="s">
        <v>10029</v>
      </c>
      <c r="R320" s="3" t="s">
        <v>4777</v>
      </c>
    </row>
    <row r="321" spans="4:18" x14ac:dyDescent="0.3">
      <c r="D321" s="3" t="s">
        <v>11543</v>
      </c>
      <c r="E321" s="3" t="s">
        <v>9114</v>
      </c>
      <c r="F321" s="3" t="s">
        <v>3332</v>
      </c>
      <c r="P321" s="3" t="s">
        <v>11542</v>
      </c>
      <c r="Q321" s="3" t="s">
        <v>10030</v>
      </c>
      <c r="R321" s="3" t="s">
        <v>4776</v>
      </c>
    </row>
    <row r="322" spans="4:18" x14ac:dyDescent="0.3">
      <c r="D322" s="3" t="s">
        <v>11543</v>
      </c>
      <c r="E322" s="3" t="s">
        <v>9121</v>
      </c>
      <c r="F322" s="3" t="s">
        <v>3330</v>
      </c>
      <c r="P322" s="3" t="s">
        <v>11542</v>
      </c>
      <c r="Q322" s="3" t="s">
        <v>10031</v>
      </c>
      <c r="R322" s="3" t="s">
        <v>4775</v>
      </c>
    </row>
    <row r="323" spans="4:18" x14ac:dyDescent="0.3">
      <c r="D323" s="3" t="s">
        <v>11543</v>
      </c>
      <c r="E323" s="3" t="s">
        <v>8743</v>
      </c>
      <c r="F323" s="3" t="s">
        <v>11438</v>
      </c>
      <c r="P323" s="3" t="s">
        <v>11542</v>
      </c>
      <c r="Q323" s="3" t="s">
        <v>10032</v>
      </c>
      <c r="R323" s="3" t="s">
        <v>4774</v>
      </c>
    </row>
    <row r="324" spans="4:18" x14ac:dyDescent="0.3">
      <c r="D324" s="3" t="s">
        <v>11543</v>
      </c>
      <c r="E324" s="3" t="s">
        <v>9122</v>
      </c>
      <c r="F324" s="3" t="s">
        <v>3325</v>
      </c>
      <c r="P324" s="3" t="s">
        <v>11542</v>
      </c>
      <c r="Q324" s="3" t="s">
        <v>10033</v>
      </c>
      <c r="R324" s="3" t="s">
        <v>4773</v>
      </c>
    </row>
    <row r="325" spans="4:18" x14ac:dyDescent="0.3">
      <c r="D325" s="3" t="s">
        <v>11543</v>
      </c>
      <c r="E325" s="3" t="s">
        <v>9123</v>
      </c>
      <c r="F325" s="3" t="s">
        <v>3323</v>
      </c>
      <c r="P325" s="3" t="s">
        <v>11542</v>
      </c>
      <c r="Q325" s="3" t="s">
        <v>10034</v>
      </c>
      <c r="R325" s="3" t="s">
        <v>4772</v>
      </c>
    </row>
    <row r="326" spans="4:18" x14ac:dyDescent="0.3">
      <c r="D326" s="3" t="s">
        <v>11543</v>
      </c>
      <c r="E326" s="3" t="s">
        <v>9124</v>
      </c>
      <c r="F326" s="3" t="s">
        <v>3322</v>
      </c>
      <c r="P326" s="3" t="s">
        <v>11542</v>
      </c>
      <c r="Q326" s="3" t="s">
        <v>10035</v>
      </c>
      <c r="R326" s="3" t="s">
        <v>4771</v>
      </c>
    </row>
    <row r="327" spans="4:18" x14ac:dyDescent="0.3">
      <c r="D327" s="3" t="s">
        <v>11543</v>
      </c>
      <c r="E327" s="3" t="s">
        <v>9126</v>
      </c>
      <c r="F327" s="3" t="s">
        <v>3320</v>
      </c>
      <c r="P327" s="3" t="s">
        <v>11542</v>
      </c>
      <c r="Q327" s="3" t="s">
        <v>10036</v>
      </c>
      <c r="R327" s="3" t="s">
        <v>4770</v>
      </c>
    </row>
    <row r="328" spans="4:18" x14ac:dyDescent="0.3">
      <c r="D328" s="3" t="s">
        <v>11543</v>
      </c>
      <c r="E328" s="3" t="s">
        <v>9127</v>
      </c>
      <c r="F328" s="3" t="s">
        <v>3318</v>
      </c>
      <c r="P328" s="3" t="s">
        <v>11542</v>
      </c>
      <c r="Q328" s="3" t="s">
        <v>10037</v>
      </c>
      <c r="R328" s="3" t="s">
        <v>11535</v>
      </c>
    </row>
    <row r="329" spans="4:18" x14ac:dyDescent="0.3">
      <c r="D329" s="3" t="s">
        <v>11543</v>
      </c>
      <c r="E329" s="3" t="s">
        <v>9128</v>
      </c>
      <c r="F329" s="3" t="s">
        <v>3316</v>
      </c>
      <c r="P329" s="3" t="s">
        <v>11542</v>
      </c>
      <c r="Q329" s="3" t="s">
        <v>10038</v>
      </c>
      <c r="R329" s="3" t="s">
        <v>11536</v>
      </c>
    </row>
    <row r="330" spans="4:18" x14ac:dyDescent="0.3">
      <c r="D330" s="3" t="s">
        <v>11543</v>
      </c>
      <c r="E330" s="3" t="s">
        <v>9131</v>
      </c>
      <c r="F330" s="3" t="s">
        <v>3315</v>
      </c>
      <c r="P330" s="3" t="s">
        <v>11542</v>
      </c>
      <c r="Q330" s="3" t="s">
        <v>10039</v>
      </c>
      <c r="R330" s="3" t="s">
        <v>11537</v>
      </c>
    </row>
    <row r="331" spans="4:18" x14ac:dyDescent="0.3">
      <c r="D331" s="3" t="s">
        <v>11543</v>
      </c>
      <c r="E331" s="3" t="s">
        <v>9132</v>
      </c>
      <c r="F331" s="3" t="s">
        <v>3314</v>
      </c>
      <c r="P331" s="3" t="s">
        <v>11542</v>
      </c>
      <c r="Q331" s="3" t="s">
        <v>10040</v>
      </c>
      <c r="R331" s="3" t="s">
        <v>11538</v>
      </c>
    </row>
    <row r="332" spans="4:18" x14ac:dyDescent="0.3">
      <c r="D332" s="3" t="s">
        <v>11543</v>
      </c>
      <c r="E332" s="3" t="s">
        <v>9133</v>
      </c>
      <c r="F332" s="3" t="s">
        <v>3312</v>
      </c>
      <c r="P332" s="3" t="s">
        <v>11542</v>
      </c>
      <c r="Q332" s="3" t="s">
        <v>10041</v>
      </c>
      <c r="R332" s="3" t="s">
        <v>4763</v>
      </c>
    </row>
    <row r="333" spans="4:18" x14ac:dyDescent="0.3">
      <c r="D333" s="3" t="s">
        <v>11543</v>
      </c>
      <c r="E333" s="3" t="s">
        <v>9134</v>
      </c>
      <c r="F333" s="3" t="s">
        <v>3310</v>
      </c>
      <c r="P333" s="3" t="s">
        <v>11542</v>
      </c>
      <c r="Q333" s="3" t="s">
        <v>10042</v>
      </c>
      <c r="R333" s="3" t="s">
        <v>4762</v>
      </c>
    </row>
    <row r="334" spans="4:18" x14ac:dyDescent="0.3">
      <c r="D334" s="3" t="s">
        <v>11543</v>
      </c>
      <c r="E334" s="3" t="s">
        <v>9135</v>
      </c>
      <c r="F334" s="3" t="s">
        <v>3308</v>
      </c>
      <c r="P334" s="3" t="s">
        <v>11542</v>
      </c>
      <c r="Q334" s="3" t="s">
        <v>10043</v>
      </c>
      <c r="R334" s="3" t="s">
        <v>4761</v>
      </c>
    </row>
    <row r="335" spans="4:18" x14ac:dyDescent="0.3">
      <c r="D335" s="3" t="s">
        <v>11543</v>
      </c>
      <c r="E335" s="3" t="s">
        <v>9136</v>
      </c>
      <c r="F335" s="3" t="s">
        <v>1468</v>
      </c>
      <c r="P335" s="3" t="s">
        <v>11542</v>
      </c>
      <c r="Q335" s="3" t="s">
        <v>10044</v>
      </c>
      <c r="R335" s="3" t="s">
        <v>4760</v>
      </c>
    </row>
    <row r="336" spans="4:18" x14ac:dyDescent="0.3">
      <c r="D336" s="3" t="s">
        <v>11543</v>
      </c>
      <c r="E336" s="3" t="s">
        <v>9137</v>
      </c>
      <c r="F336" s="3" t="s">
        <v>3305</v>
      </c>
      <c r="P336" s="3" t="s">
        <v>11542</v>
      </c>
      <c r="Q336" s="3" t="s">
        <v>10045</v>
      </c>
      <c r="R336" s="3" t="s">
        <v>4759</v>
      </c>
    </row>
    <row r="337" spans="4:18" x14ac:dyDescent="0.3">
      <c r="D337" s="3" t="s">
        <v>11543</v>
      </c>
      <c r="E337" s="3" t="s">
        <v>9138</v>
      </c>
      <c r="F337" s="3" t="s">
        <v>3304</v>
      </c>
      <c r="P337" s="3" t="s">
        <v>11542</v>
      </c>
      <c r="Q337" s="3" t="s">
        <v>10046</v>
      </c>
      <c r="R337" s="3" t="s">
        <v>4758</v>
      </c>
    </row>
    <row r="338" spans="4:18" x14ac:dyDescent="0.3">
      <c r="D338" s="3" t="s">
        <v>11543</v>
      </c>
      <c r="E338" s="3" t="s">
        <v>9139</v>
      </c>
      <c r="F338" s="3" t="s">
        <v>3302</v>
      </c>
      <c r="P338" s="3" t="s">
        <v>11542</v>
      </c>
      <c r="Q338" s="3" t="s">
        <v>10047</v>
      </c>
      <c r="R338" s="3" t="s">
        <v>4757</v>
      </c>
    </row>
    <row r="339" spans="4:18" x14ac:dyDescent="0.3">
      <c r="D339" s="3" t="s">
        <v>11543</v>
      </c>
      <c r="E339" s="3" t="s">
        <v>9140</v>
      </c>
      <c r="F339" s="3" t="s">
        <v>3300</v>
      </c>
      <c r="P339" s="3" t="s">
        <v>11542</v>
      </c>
      <c r="Q339" s="3" t="s">
        <v>10048</v>
      </c>
      <c r="R339" s="3" t="s">
        <v>4756</v>
      </c>
    </row>
    <row r="340" spans="4:18" x14ac:dyDescent="0.3">
      <c r="D340" s="3" t="s">
        <v>11543</v>
      </c>
      <c r="E340" s="3" t="s">
        <v>9141</v>
      </c>
      <c r="F340" s="3" t="s">
        <v>3298</v>
      </c>
      <c r="P340" s="3" t="s">
        <v>11542</v>
      </c>
      <c r="Q340" s="3" t="s">
        <v>10049</v>
      </c>
      <c r="R340" s="3" t="s">
        <v>4755</v>
      </c>
    </row>
    <row r="341" spans="4:18" x14ac:dyDescent="0.3">
      <c r="D341" s="3" t="s">
        <v>11543</v>
      </c>
      <c r="E341" s="3" t="s">
        <v>9142</v>
      </c>
      <c r="F341" s="3" t="s">
        <v>3296</v>
      </c>
      <c r="P341" s="3" t="s">
        <v>11542</v>
      </c>
      <c r="Q341" s="3" t="s">
        <v>10050</v>
      </c>
      <c r="R341" s="3" t="s">
        <v>4753</v>
      </c>
    </row>
    <row r="342" spans="4:18" x14ac:dyDescent="0.3">
      <c r="D342" s="3" t="s">
        <v>11543</v>
      </c>
      <c r="E342" s="3" t="s">
        <v>9143</v>
      </c>
      <c r="F342" s="3" t="s">
        <v>3294</v>
      </c>
      <c r="P342" s="3" t="s">
        <v>11542</v>
      </c>
      <c r="Q342" s="3" t="s">
        <v>7532</v>
      </c>
      <c r="R342" s="3" t="s">
        <v>117</v>
      </c>
    </row>
    <row r="343" spans="4:18" x14ac:dyDescent="0.3">
      <c r="D343" s="3" t="s">
        <v>11543</v>
      </c>
      <c r="E343" s="3" t="s">
        <v>9144</v>
      </c>
      <c r="F343" s="3" t="s">
        <v>3293</v>
      </c>
      <c r="P343" s="3" t="s">
        <v>11542</v>
      </c>
      <c r="Q343" s="3" t="s">
        <v>10051</v>
      </c>
      <c r="R343" s="3" t="s">
        <v>4751</v>
      </c>
    </row>
    <row r="344" spans="4:18" x14ac:dyDescent="0.3">
      <c r="D344" s="3" t="s">
        <v>11543</v>
      </c>
      <c r="E344" s="3" t="s">
        <v>9145</v>
      </c>
      <c r="F344" s="3" t="s">
        <v>1466</v>
      </c>
      <c r="P344" s="3" t="s">
        <v>11542</v>
      </c>
      <c r="Q344" s="3" t="s">
        <v>10052</v>
      </c>
      <c r="R344" s="3" t="s">
        <v>4750</v>
      </c>
    </row>
    <row r="345" spans="4:18" x14ac:dyDescent="0.3">
      <c r="D345" s="3" t="s">
        <v>11543</v>
      </c>
      <c r="E345" s="3" t="s">
        <v>9147</v>
      </c>
      <c r="F345" s="3" t="s">
        <v>3290</v>
      </c>
      <c r="P345" s="3" t="s">
        <v>11542</v>
      </c>
      <c r="Q345" s="3" t="s">
        <v>10053</v>
      </c>
      <c r="R345" s="3" t="s">
        <v>4749</v>
      </c>
    </row>
    <row r="346" spans="4:18" x14ac:dyDescent="0.3">
      <c r="D346" s="3" t="s">
        <v>11543</v>
      </c>
      <c r="E346" s="3" t="s">
        <v>9148</v>
      </c>
      <c r="F346" s="3" t="s">
        <v>3288</v>
      </c>
      <c r="P346" s="3" t="s">
        <v>11542</v>
      </c>
      <c r="Q346" s="3" t="s">
        <v>10054</v>
      </c>
      <c r="R346" s="3" t="s">
        <v>4747</v>
      </c>
    </row>
    <row r="347" spans="4:18" x14ac:dyDescent="0.3">
      <c r="D347" s="3" t="s">
        <v>11543</v>
      </c>
      <c r="E347" s="3" t="s">
        <v>9149</v>
      </c>
      <c r="F347" s="3" t="s">
        <v>3286</v>
      </c>
      <c r="P347" s="3" t="s">
        <v>11542</v>
      </c>
      <c r="Q347" s="3" t="s">
        <v>7583</v>
      </c>
      <c r="R347" s="3" t="s">
        <v>4746</v>
      </c>
    </row>
    <row r="348" spans="4:18" x14ac:dyDescent="0.3">
      <c r="D348" s="3" t="s">
        <v>11543</v>
      </c>
      <c r="E348" s="3" t="s">
        <v>9150</v>
      </c>
      <c r="F348" s="3" t="s">
        <v>3284</v>
      </c>
      <c r="P348" s="3" t="s">
        <v>11542</v>
      </c>
      <c r="Q348" s="3" t="s">
        <v>10055</v>
      </c>
      <c r="R348" s="3" t="s">
        <v>11533</v>
      </c>
    </row>
    <row r="349" spans="4:18" x14ac:dyDescent="0.3">
      <c r="D349" s="3" t="s">
        <v>11543</v>
      </c>
      <c r="E349" s="3" t="s">
        <v>9151</v>
      </c>
      <c r="F349" s="3" t="s">
        <v>3282</v>
      </c>
      <c r="P349" s="3" t="s">
        <v>11542</v>
      </c>
      <c r="Q349" s="3" t="s">
        <v>10056</v>
      </c>
      <c r="R349" s="3" t="s">
        <v>4766</v>
      </c>
    </row>
    <row r="350" spans="4:18" x14ac:dyDescent="0.3">
      <c r="D350" s="3" t="s">
        <v>11543</v>
      </c>
      <c r="E350" s="3" t="s">
        <v>9152</v>
      </c>
      <c r="F350" s="3" t="s">
        <v>3280</v>
      </c>
      <c r="P350" s="3" t="s">
        <v>11542</v>
      </c>
      <c r="Q350" s="3" t="s">
        <v>10057</v>
      </c>
      <c r="R350" s="3" t="s">
        <v>11534</v>
      </c>
    </row>
    <row r="351" spans="4:18" x14ac:dyDescent="0.3">
      <c r="D351" s="3" t="s">
        <v>11543</v>
      </c>
      <c r="E351" s="3" t="s">
        <v>9153</v>
      </c>
      <c r="F351" s="3" t="s">
        <v>3278</v>
      </c>
      <c r="P351" s="3" t="s">
        <v>11542</v>
      </c>
      <c r="Q351" s="3" t="s">
        <v>10058</v>
      </c>
      <c r="R351" s="3" t="s">
        <v>4769</v>
      </c>
    </row>
    <row r="352" spans="4:18" x14ac:dyDescent="0.3">
      <c r="D352" s="3" t="s">
        <v>11543</v>
      </c>
      <c r="E352" s="3" t="s">
        <v>9154</v>
      </c>
      <c r="F352" s="3" t="s">
        <v>3277</v>
      </c>
      <c r="P352" s="3" t="s">
        <v>11542</v>
      </c>
      <c r="Q352" s="3" t="s">
        <v>10059</v>
      </c>
      <c r="R352" s="3" t="s">
        <v>4740</v>
      </c>
    </row>
    <row r="353" spans="4:18" x14ac:dyDescent="0.3">
      <c r="D353" s="3" t="s">
        <v>11543</v>
      </c>
      <c r="E353" s="3" t="s">
        <v>9155</v>
      </c>
      <c r="F353" s="3" t="s">
        <v>3275</v>
      </c>
      <c r="P353" s="3" t="s">
        <v>11542</v>
      </c>
      <c r="Q353" s="3" t="s">
        <v>10060</v>
      </c>
      <c r="R353" s="3" t="s">
        <v>4739</v>
      </c>
    </row>
    <row r="354" spans="4:18" x14ac:dyDescent="0.3">
      <c r="D354" s="3" t="s">
        <v>11543</v>
      </c>
      <c r="E354" s="3" t="s">
        <v>9157</v>
      </c>
      <c r="F354" s="3" t="s">
        <v>3274</v>
      </c>
      <c r="P354" s="3" t="s">
        <v>11542</v>
      </c>
      <c r="Q354" s="3" t="s">
        <v>10061</v>
      </c>
      <c r="R354" s="3" t="s">
        <v>4738</v>
      </c>
    </row>
    <row r="355" spans="4:18" x14ac:dyDescent="0.3">
      <c r="D355" s="3" t="s">
        <v>11543</v>
      </c>
      <c r="E355" s="3" t="s">
        <v>9158</v>
      </c>
      <c r="F355" s="3" t="s">
        <v>3272</v>
      </c>
      <c r="P355" s="3" t="s">
        <v>11542</v>
      </c>
      <c r="Q355" s="3" t="s">
        <v>10062</v>
      </c>
      <c r="R355" s="3" t="s">
        <v>4737</v>
      </c>
    </row>
    <row r="356" spans="4:18" x14ac:dyDescent="0.3">
      <c r="D356" s="3" t="s">
        <v>11543</v>
      </c>
      <c r="E356" s="3" t="s">
        <v>9160</v>
      </c>
      <c r="F356" s="3" t="s">
        <v>3270</v>
      </c>
      <c r="P356" s="3" t="s">
        <v>11542</v>
      </c>
      <c r="Q356" s="3" t="s">
        <v>7515</v>
      </c>
      <c r="R356" s="3" t="s">
        <v>42</v>
      </c>
    </row>
    <row r="357" spans="4:18" x14ac:dyDescent="0.3">
      <c r="D357" s="3" t="s">
        <v>11543</v>
      </c>
      <c r="E357" s="3" t="s">
        <v>9161</v>
      </c>
      <c r="F357" s="3" t="s">
        <v>3268</v>
      </c>
      <c r="P357" s="3" t="s">
        <v>11542</v>
      </c>
      <c r="Q357" s="3" t="s">
        <v>10063</v>
      </c>
      <c r="R357" s="3" t="s">
        <v>4735</v>
      </c>
    </row>
    <row r="358" spans="4:18" x14ac:dyDescent="0.3">
      <c r="D358" s="3" t="s">
        <v>11543</v>
      </c>
      <c r="E358" s="3" t="s">
        <v>9162</v>
      </c>
      <c r="F358" s="3" t="s">
        <v>11461</v>
      </c>
      <c r="P358" s="3" t="s">
        <v>11542</v>
      </c>
      <c r="Q358" s="3" t="s">
        <v>10064</v>
      </c>
      <c r="R358" s="3" t="s">
        <v>4734</v>
      </c>
    </row>
    <row r="359" spans="4:18" x14ac:dyDescent="0.3">
      <c r="D359" s="3" t="s">
        <v>11543</v>
      </c>
      <c r="E359" s="3" t="s">
        <v>9165</v>
      </c>
      <c r="F359" s="3" t="s">
        <v>3265</v>
      </c>
      <c r="P359" s="3" t="s">
        <v>11542</v>
      </c>
      <c r="Q359" s="3" t="s">
        <v>10065</v>
      </c>
      <c r="R359" s="3" t="s">
        <v>4733</v>
      </c>
    </row>
    <row r="360" spans="4:18" x14ac:dyDescent="0.3">
      <c r="D360" s="3" t="s">
        <v>11543</v>
      </c>
      <c r="E360" s="3" t="s">
        <v>8810</v>
      </c>
      <c r="F360" s="3" t="s">
        <v>3262</v>
      </c>
      <c r="P360" s="3" t="s">
        <v>11542</v>
      </c>
      <c r="Q360" s="3" t="s">
        <v>10066</v>
      </c>
      <c r="R360" s="3" t="s">
        <v>4732</v>
      </c>
    </row>
    <row r="361" spans="4:18" x14ac:dyDescent="0.3">
      <c r="D361" s="3" t="s">
        <v>11543</v>
      </c>
      <c r="E361" s="3" t="s">
        <v>9166</v>
      </c>
      <c r="F361" s="3" t="s">
        <v>3260</v>
      </c>
      <c r="P361" s="3" t="s">
        <v>11542</v>
      </c>
      <c r="Q361" s="3" t="s">
        <v>10067</v>
      </c>
      <c r="R361" s="3" t="s">
        <v>4731</v>
      </c>
    </row>
    <row r="362" spans="4:18" x14ac:dyDescent="0.3">
      <c r="D362" s="3" t="s">
        <v>11543</v>
      </c>
      <c r="E362" s="3" t="s">
        <v>9167</v>
      </c>
      <c r="F362" s="3" t="s">
        <v>3258</v>
      </c>
      <c r="P362" s="3" t="s">
        <v>11542</v>
      </c>
      <c r="Q362" s="3" t="s">
        <v>10068</v>
      </c>
      <c r="R362" s="3" t="s">
        <v>4730</v>
      </c>
    </row>
    <row r="363" spans="4:18" x14ac:dyDescent="0.3">
      <c r="D363" s="3" t="s">
        <v>11543</v>
      </c>
      <c r="E363" s="3" t="s">
        <v>9168</v>
      </c>
      <c r="F363" s="3" t="s">
        <v>3256</v>
      </c>
      <c r="P363" s="3" t="s">
        <v>11542</v>
      </c>
      <c r="Q363" s="3" t="s">
        <v>10069</v>
      </c>
      <c r="R363" s="3" t="s">
        <v>4729</v>
      </c>
    </row>
    <row r="364" spans="4:18" x14ac:dyDescent="0.3">
      <c r="D364" s="3" t="s">
        <v>11543</v>
      </c>
      <c r="E364" s="3" t="s">
        <v>9169</v>
      </c>
      <c r="F364" s="3" t="s">
        <v>3254</v>
      </c>
      <c r="P364" s="3" t="s">
        <v>11542</v>
      </c>
      <c r="Q364" s="3" t="s">
        <v>10070</v>
      </c>
      <c r="R364" s="3" t="s">
        <v>4728</v>
      </c>
    </row>
    <row r="365" spans="4:18" x14ac:dyDescent="0.3">
      <c r="D365" s="3" t="s">
        <v>11543</v>
      </c>
      <c r="E365" s="3" t="s">
        <v>9171</v>
      </c>
      <c r="F365" s="3" t="s">
        <v>3252</v>
      </c>
      <c r="P365" s="3" t="s">
        <v>11542</v>
      </c>
      <c r="Q365" s="3" t="s">
        <v>10071</v>
      </c>
      <c r="R365" s="3" t="s">
        <v>4727</v>
      </c>
    </row>
    <row r="366" spans="4:18" x14ac:dyDescent="0.3">
      <c r="D366" s="3" t="s">
        <v>11543</v>
      </c>
      <c r="E366" s="3" t="s">
        <v>9172</v>
      </c>
      <c r="F366" s="3" t="s">
        <v>3250</v>
      </c>
      <c r="P366" s="3" t="s">
        <v>11542</v>
      </c>
      <c r="Q366" s="3" t="s">
        <v>10072</v>
      </c>
      <c r="R366" s="3" t="s">
        <v>4725</v>
      </c>
    </row>
    <row r="367" spans="4:18" x14ac:dyDescent="0.3">
      <c r="D367" s="3" t="s">
        <v>11543</v>
      </c>
      <c r="E367" s="3" t="s">
        <v>9173</v>
      </c>
      <c r="F367" s="3" t="s">
        <v>3248</v>
      </c>
      <c r="P367" s="3" t="s">
        <v>11542</v>
      </c>
      <c r="Q367" s="3" t="s">
        <v>10073</v>
      </c>
      <c r="R367" s="3" t="s">
        <v>4724</v>
      </c>
    </row>
    <row r="368" spans="4:18" x14ac:dyDescent="0.3">
      <c r="D368" s="3" t="s">
        <v>11543</v>
      </c>
      <c r="E368" s="3" t="s">
        <v>9175</v>
      </c>
      <c r="F368" s="3" t="s">
        <v>3247</v>
      </c>
      <c r="P368" s="3" t="s">
        <v>11542</v>
      </c>
      <c r="Q368" s="3" t="s">
        <v>10074</v>
      </c>
      <c r="R368" s="3" t="s">
        <v>4722</v>
      </c>
    </row>
    <row r="369" spans="4:18" x14ac:dyDescent="0.3">
      <c r="D369" s="3" t="s">
        <v>11543</v>
      </c>
      <c r="E369" s="3" t="s">
        <v>9176</v>
      </c>
      <c r="F369" s="3" t="s">
        <v>3245</v>
      </c>
      <c r="P369" s="3" t="s">
        <v>11542</v>
      </c>
      <c r="Q369" s="3" t="s">
        <v>10075</v>
      </c>
      <c r="R369" s="3" t="s">
        <v>4720</v>
      </c>
    </row>
    <row r="370" spans="4:18" x14ac:dyDescent="0.3">
      <c r="D370" s="3" t="s">
        <v>11543</v>
      </c>
      <c r="E370" s="3" t="s">
        <v>9177</v>
      </c>
      <c r="F370" s="3" t="s">
        <v>3243</v>
      </c>
      <c r="P370" s="3" t="s">
        <v>11542</v>
      </c>
      <c r="Q370" s="3" t="s">
        <v>10076</v>
      </c>
      <c r="R370" s="3" t="s">
        <v>4719</v>
      </c>
    </row>
    <row r="371" spans="4:18" x14ac:dyDescent="0.3">
      <c r="D371" s="3" t="s">
        <v>11543</v>
      </c>
      <c r="E371" s="3" t="s">
        <v>8827</v>
      </c>
      <c r="F371" s="3" t="s">
        <v>3242</v>
      </c>
      <c r="P371" s="3" t="s">
        <v>11542</v>
      </c>
      <c r="Q371" s="3" t="s">
        <v>10077</v>
      </c>
      <c r="R371" s="3" t="s">
        <v>4718</v>
      </c>
    </row>
    <row r="372" spans="4:18" x14ac:dyDescent="0.3">
      <c r="D372" s="3" t="s">
        <v>11543</v>
      </c>
      <c r="E372" s="3" t="s">
        <v>9179</v>
      </c>
      <c r="F372" s="3" t="s">
        <v>3238</v>
      </c>
      <c r="P372" s="3" t="s">
        <v>11542</v>
      </c>
      <c r="Q372" s="3" t="s">
        <v>10078</v>
      </c>
      <c r="R372" s="3" t="s">
        <v>4717</v>
      </c>
    </row>
    <row r="373" spans="4:18" x14ac:dyDescent="0.3">
      <c r="D373" s="3" t="s">
        <v>11543</v>
      </c>
      <c r="E373" s="3" t="s">
        <v>9180</v>
      </c>
      <c r="F373" s="3" t="s">
        <v>3236</v>
      </c>
      <c r="P373" s="3" t="s">
        <v>11542</v>
      </c>
      <c r="Q373" s="3" t="s">
        <v>10079</v>
      </c>
      <c r="R373" s="3" t="s">
        <v>4716</v>
      </c>
    </row>
    <row r="374" spans="4:18" x14ac:dyDescent="0.3">
      <c r="D374" s="3" t="s">
        <v>11543</v>
      </c>
      <c r="E374" s="3" t="s">
        <v>9181</v>
      </c>
      <c r="F374" s="3" t="s">
        <v>3234</v>
      </c>
      <c r="P374" s="3" t="s">
        <v>11542</v>
      </c>
      <c r="Q374" s="3" t="s">
        <v>10080</v>
      </c>
      <c r="R374" s="3" t="s">
        <v>4715</v>
      </c>
    </row>
    <row r="375" spans="4:18" x14ac:dyDescent="0.3">
      <c r="D375" s="3" t="s">
        <v>11543</v>
      </c>
      <c r="E375" s="3" t="s">
        <v>9182</v>
      </c>
      <c r="F375" s="3" t="s">
        <v>3232</v>
      </c>
      <c r="P375" s="3" t="s">
        <v>11542</v>
      </c>
      <c r="Q375" s="3" t="s">
        <v>10081</v>
      </c>
      <c r="R375" s="3" t="s">
        <v>4714</v>
      </c>
    </row>
    <row r="376" spans="4:18" x14ac:dyDescent="0.3">
      <c r="D376" s="3" t="s">
        <v>11543</v>
      </c>
      <c r="E376" s="3" t="s">
        <v>9183</v>
      </c>
      <c r="F376" s="3" t="s">
        <v>3230</v>
      </c>
      <c r="P376" s="3" t="s">
        <v>11542</v>
      </c>
      <c r="Q376" s="3" t="s">
        <v>10082</v>
      </c>
      <c r="R376" s="3" t="s">
        <v>4713</v>
      </c>
    </row>
    <row r="377" spans="4:18" x14ac:dyDescent="0.3">
      <c r="D377" s="3" t="s">
        <v>11543</v>
      </c>
      <c r="E377" s="3" t="s">
        <v>8834</v>
      </c>
      <c r="F377" s="3" t="s">
        <v>3229</v>
      </c>
      <c r="P377" s="3" t="s">
        <v>11542</v>
      </c>
      <c r="Q377" s="3" t="s">
        <v>10083</v>
      </c>
      <c r="R377" s="3" t="s">
        <v>4712</v>
      </c>
    </row>
    <row r="378" spans="4:18" x14ac:dyDescent="0.3">
      <c r="D378" s="3" t="s">
        <v>11543</v>
      </c>
      <c r="E378" s="3" t="s">
        <v>9184</v>
      </c>
      <c r="F378" s="3" t="s">
        <v>3225</v>
      </c>
      <c r="P378" s="3" t="s">
        <v>11542</v>
      </c>
      <c r="Q378" s="3" t="s">
        <v>10084</v>
      </c>
      <c r="R378" s="3" t="s">
        <v>4710</v>
      </c>
    </row>
    <row r="379" spans="4:18" x14ac:dyDescent="0.3">
      <c r="D379" s="3" t="s">
        <v>11543</v>
      </c>
      <c r="E379" s="3" t="s">
        <v>9185</v>
      </c>
      <c r="F379" s="3" t="s">
        <v>3223</v>
      </c>
      <c r="P379" s="3" t="s">
        <v>11542</v>
      </c>
      <c r="Q379" s="3" t="s">
        <v>10085</v>
      </c>
      <c r="R379" s="3" t="s">
        <v>7573</v>
      </c>
    </row>
    <row r="380" spans="4:18" x14ac:dyDescent="0.3">
      <c r="D380" s="3" t="s">
        <v>11543</v>
      </c>
      <c r="E380" s="3" t="s">
        <v>9186</v>
      </c>
      <c r="F380" s="3" t="s">
        <v>3221</v>
      </c>
      <c r="P380" s="3" t="s">
        <v>11542</v>
      </c>
      <c r="Q380" s="3" t="s">
        <v>10086</v>
      </c>
      <c r="R380" s="3" t="s">
        <v>4707</v>
      </c>
    </row>
    <row r="381" spans="4:18" x14ac:dyDescent="0.3">
      <c r="D381" s="3" t="s">
        <v>11543</v>
      </c>
      <c r="E381" s="3" t="s">
        <v>9187</v>
      </c>
      <c r="F381" s="3" t="s">
        <v>3219</v>
      </c>
      <c r="P381" s="3" t="s">
        <v>11542</v>
      </c>
      <c r="Q381" s="3" t="s">
        <v>10087</v>
      </c>
      <c r="R381" s="3" t="s">
        <v>4706</v>
      </c>
    </row>
    <row r="382" spans="4:18" x14ac:dyDescent="0.3">
      <c r="D382" s="3" t="s">
        <v>11543</v>
      </c>
      <c r="E382" s="3" t="s">
        <v>9190</v>
      </c>
      <c r="F382" s="3" t="s">
        <v>3217</v>
      </c>
      <c r="P382" s="3" t="s">
        <v>11542</v>
      </c>
      <c r="Q382" s="3" t="s">
        <v>10088</v>
      </c>
      <c r="R382" s="3" t="s">
        <v>4705</v>
      </c>
    </row>
    <row r="383" spans="4:18" x14ac:dyDescent="0.3">
      <c r="D383" s="3" t="s">
        <v>11543</v>
      </c>
      <c r="E383" s="3" t="s">
        <v>9192</v>
      </c>
      <c r="F383" s="3" t="s">
        <v>3216</v>
      </c>
      <c r="P383" s="3" t="s">
        <v>11542</v>
      </c>
      <c r="Q383" s="3" t="s">
        <v>10089</v>
      </c>
      <c r="R383" s="3" t="s">
        <v>4704</v>
      </c>
    </row>
    <row r="384" spans="4:18" x14ac:dyDescent="0.3">
      <c r="D384" s="3" t="s">
        <v>11543</v>
      </c>
      <c r="E384" s="3" t="s">
        <v>9193</v>
      </c>
      <c r="F384" s="3" t="s">
        <v>3215</v>
      </c>
      <c r="P384" s="3" t="s">
        <v>11542</v>
      </c>
      <c r="Q384" s="3" t="s">
        <v>10090</v>
      </c>
      <c r="R384" s="3" t="s">
        <v>4702</v>
      </c>
    </row>
    <row r="385" spans="4:18" x14ac:dyDescent="0.3">
      <c r="D385" s="3" t="s">
        <v>11543</v>
      </c>
      <c r="E385" s="3" t="s">
        <v>9194</v>
      </c>
      <c r="F385" s="3" t="s">
        <v>3214</v>
      </c>
      <c r="P385" s="3" t="s">
        <v>11542</v>
      </c>
      <c r="Q385" s="3" t="s">
        <v>10091</v>
      </c>
      <c r="R385" s="3" t="s">
        <v>4700</v>
      </c>
    </row>
    <row r="386" spans="4:18" x14ac:dyDescent="0.3">
      <c r="D386" s="3" t="s">
        <v>11543</v>
      </c>
      <c r="E386" s="3" t="s">
        <v>9195</v>
      </c>
      <c r="F386" s="3" t="s">
        <v>3212</v>
      </c>
      <c r="P386" s="3" t="s">
        <v>11542</v>
      </c>
      <c r="Q386" s="3" t="s">
        <v>10092</v>
      </c>
      <c r="R386" s="3" t="s">
        <v>4698</v>
      </c>
    </row>
    <row r="387" spans="4:18" x14ac:dyDescent="0.3">
      <c r="D387" s="3" t="s">
        <v>11543</v>
      </c>
      <c r="E387" s="3" t="s">
        <v>9197</v>
      </c>
      <c r="F387" s="3" t="s">
        <v>3210</v>
      </c>
      <c r="P387" s="3" t="s">
        <v>11542</v>
      </c>
      <c r="Q387" s="3" t="s">
        <v>10093</v>
      </c>
      <c r="R387" s="3" t="s">
        <v>11539</v>
      </c>
    </row>
    <row r="388" spans="4:18" x14ac:dyDescent="0.3">
      <c r="D388" s="3" t="s">
        <v>11543</v>
      </c>
      <c r="E388" s="3" t="s">
        <v>9198</v>
      </c>
      <c r="F388" s="3" t="s">
        <v>3208</v>
      </c>
      <c r="P388" s="3" t="s">
        <v>11542</v>
      </c>
      <c r="Q388" s="3" t="s">
        <v>10094</v>
      </c>
      <c r="R388" s="3" t="s">
        <v>11540</v>
      </c>
    </row>
    <row r="389" spans="4:18" x14ac:dyDescent="0.3">
      <c r="D389" s="3" t="s">
        <v>11543</v>
      </c>
      <c r="E389" s="3" t="s">
        <v>9199</v>
      </c>
      <c r="F389" s="3" t="s">
        <v>3206</v>
      </c>
      <c r="P389" s="3" t="s">
        <v>11542</v>
      </c>
      <c r="Q389" s="3" t="s">
        <v>10095</v>
      </c>
      <c r="R389" s="3" t="s">
        <v>11541</v>
      </c>
    </row>
    <row r="390" spans="4:18" x14ac:dyDescent="0.3">
      <c r="D390" s="3" t="s">
        <v>11543</v>
      </c>
      <c r="E390" s="3" t="s">
        <v>9200</v>
      </c>
      <c r="F390" s="3" t="s">
        <v>3204</v>
      </c>
      <c r="P390" s="3" t="s">
        <v>11542</v>
      </c>
      <c r="Q390" s="3" t="s">
        <v>10096</v>
      </c>
      <c r="R390" s="3" t="s">
        <v>4690</v>
      </c>
    </row>
    <row r="391" spans="4:18" x14ac:dyDescent="0.3">
      <c r="D391" s="3" t="s">
        <v>11543</v>
      </c>
      <c r="E391" s="3" t="s">
        <v>8852</v>
      </c>
      <c r="F391" s="3" t="s">
        <v>3203</v>
      </c>
      <c r="P391" s="3" t="s">
        <v>11542</v>
      </c>
      <c r="Q391" s="3" t="s">
        <v>10097</v>
      </c>
      <c r="R391" s="3" t="s">
        <v>4689</v>
      </c>
    </row>
    <row r="392" spans="4:18" x14ac:dyDescent="0.3">
      <c r="D392" s="3" t="s">
        <v>11543</v>
      </c>
      <c r="E392" s="3" t="s">
        <v>9202</v>
      </c>
      <c r="F392" s="3" t="s">
        <v>3199</v>
      </c>
      <c r="P392" s="3" t="s">
        <v>11542</v>
      </c>
      <c r="Q392" s="3" t="s">
        <v>10098</v>
      </c>
      <c r="R392" s="3" t="s">
        <v>4687</v>
      </c>
    </row>
    <row r="393" spans="4:18" x14ac:dyDescent="0.3">
      <c r="D393" s="3" t="s">
        <v>11543</v>
      </c>
      <c r="E393" s="3" t="s">
        <v>9203</v>
      </c>
      <c r="F393" s="3" t="s">
        <v>3197</v>
      </c>
      <c r="P393" s="3" t="s">
        <v>11542</v>
      </c>
      <c r="Q393" s="3" t="s">
        <v>10099</v>
      </c>
      <c r="R393" s="3" t="s">
        <v>4685</v>
      </c>
    </row>
    <row r="394" spans="4:18" x14ac:dyDescent="0.3">
      <c r="D394" s="3" t="s">
        <v>11543</v>
      </c>
      <c r="E394" s="3" t="s">
        <v>9204</v>
      </c>
      <c r="F394" s="3" t="s">
        <v>3195</v>
      </c>
      <c r="P394" s="3" t="s">
        <v>11542</v>
      </c>
      <c r="Q394" s="3" t="s">
        <v>10100</v>
      </c>
      <c r="R394" s="3" t="s">
        <v>4684</v>
      </c>
    </row>
    <row r="395" spans="4:18" x14ac:dyDescent="0.3">
      <c r="D395" s="3" t="s">
        <v>11543</v>
      </c>
      <c r="E395" s="3" t="s">
        <v>9206</v>
      </c>
      <c r="F395" s="3" t="s">
        <v>3193</v>
      </c>
      <c r="P395" s="3" t="s">
        <v>11542</v>
      </c>
      <c r="Q395" s="3" t="s">
        <v>10101</v>
      </c>
      <c r="R395" s="3" t="s">
        <v>4682</v>
      </c>
    </row>
    <row r="396" spans="4:18" x14ac:dyDescent="0.3">
      <c r="D396" s="3" t="s">
        <v>11543</v>
      </c>
      <c r="E396" s="3" t="s">
        <v>9207</v>
      </c>
      <c r="F396" s="3" t="s">
        <v>3192</v>
      </c>
      <c r="P396" s="3" t="s">
        <v>11542</v>
      </c>
      <c r="Q396" s="3" t="s">
        <v>10102</v>
      </c>
      <c r="R396" s="3" t="s">
        <v>4679</v>
      </c>
    </row>
    <row r="397" spans="4:18" x14ac:dyDescent="0.3">
      <c r="D397" s="3" t="s">
        <v>11543</v>
      </c>
      <c r="E397" s="3" t="s">
        <v>9208</v>
      </c>
      <c r="F397" s="3" t="s">
        <v>3191</v>
      </c>
      <c r="P397" s="3" t="s">
        <v>11542</v>
      </c>
      <c r="Q397" s="3" t="s">
        <v>10103</v>
      </c>
      <c r="R397" s="3" t="s">
        <v>4677</v>
      </c>
    </row>
    <row r="398" spans="4:18" x14ac:dyDescent="0.3">
      <c r="D398" s="3" t="s">
        <v>11543</v>
      </c>
      <c r="E398" s="3" t="s">
        <v>9209</v>
      </c>
      <c r="F398" s="3" t="s">
        <v>3189</v>
      </c>
      <c r="P398" s="3" t="s">
        <v>11542</v>
      </c>
      <c r="Q398" s="3" t="s">
        <v>10104</v>
      </c>
      <c r="R398" s="3" t="s">
        <v>4676</v>
      </c>
    </row>
    <row r="399" spans="4:18" x14ac:dyDescent="0.3">
      <c r="D399" s="3" t="s">
        <v>11543</v>
      </c>
      <c r="E399" s="3" t="s">
        <v>9210</v>
      </c>
      <c r="F399" s="3" t="s">
        <v>3188</v>
      </c>
      <c r="P399" s="3" t="s">
        <v>11542</v>
      </c>
      <c r="Q399" s="3" t="s">
        <v>10105</v>
      </c>
      <c r="R399" s="3" t="s">
        <v>4675</v>
      </c>
    </row>
    <row r="400" spans="4:18" x14ac:dyDescent="0.3">
      <c r="D400" s="3" t="s">
        <v>11543</v>
      </c>
      <c r="E400" s="3" t="s">
        <v>8862</v>
      </c>
      <c r="F400" s="3" t="s">
        <v>3187</v>
      </c>
      <c r="P400" s="3" t="s">
        <v>11542</v>
      </c>
      <c r="Q400" s="3" t="s">
        <v>10106</v>
      </c>
      <c r="R400" s="3" t="s">
        <v>4674</v>
      </c>
    </row>
    <row r="401" spans="4:18" x14ac:dyDescent="0.3">
      <c r="D401" s="3" t="s">
        <v>11543</v>
      </c>
      <c r="E401" s="3" t="s">
        <v>9211</v>
      </c>
      <c r="F401" s="3" t="s">
        <v>3186</v>
      </c>
      <c r="P401" s="3" t="s">
        <v>11542</v>
      </c>
      <c r="Q401" s="3" t="s">
        <v>10107</v>
      </c>
      <c r="R401" s="3" t="s">
        <v>4673</v>
      </c>
    </row>
    <row r="402" spans="4:18" x14ac:dyDescent="0.3">
      <c r="D402" s="3" t="s">
        <v>11543</v>
      </c>
      <c r="E402" s="3" t="s">
        <v>9212</v>
      </c>
      <c r="F402" s="3" t="s">
        <v>3185</v>
      </c>
      <c r="P402" s="3" t="s">
        <v>11542</v>
      </c>
      <c r="Q402" s="3" t="s">
        <v>10108</v>
      </c>
      <c r="R402" s="3" t="s">
        <v>4672</v>
      </c>
    </row>
    <row r="403" spans="4:18" x14ac:dyDescent="0.3">
      <c r="D403" s="3" t="s">
        <v>11543</v>
      </c>
      <c r="E403" s="3" t="s">
        <v>9213</v>
      </c>
      <c r="F403" s="3" t="s">
        <v>3183</v>
      </c>
      <c r="P403" s="3" t="s">
        <v>11542</v>
      </c>
      <c r="Q403" s="3" t="s">
        <v>10109</v>
      </c>
      <c r="R403" s="3" t="s">
        <v>4671</v>
      </c>
    </row>
    <row r="404" spans="4:18" x14ac:dyDescent="0.3">
      <c r="D404" s="3" t="s">
        <v>11543</v>
      </c>
      <c r="E404" s="3" t="s">
        <v>9214</v>
      </c>
      <c r="F404" s="3" t="s">
        <v>3181</v>
      </c>
      <c r="P404" s="3" t="s">
        <v>11542</v>
      </c>
      <c r="Q404" s="3" t="s">
        <v>10110</v>
      </c>
      <c r="R404" s="3" t="s">
        <v>4670</v>
      </c>
    </row>
    <row r="405" spans="4:18" x14ac:dyDescent="0.3">
      <c r="D405" s="3" t="s">
        <v>11543</v>
      </c>
      <c r="E405" s="3" t="s">
        <v>9215</v>
      </c>
      <c r="F405" s="3" t="s">
        <v>3179</v>
      </c>
      <c r="P405" s="3" t="s">
        <v>11542</v>
      </c>
      <c r="Q405" s="3" t="s">
        <v>10111</v>
      </c>
      <c r="R405" s="3" t="s">
        <v>4669</v>
      </c>
    </row>
    <row r="406" spans="4:18" x14ac:dyDescent="0.3">
      <c r="D406" s="3" t="s">
        <v>11543</v>
      </c>
      <c r="E406" s="3" t="s">
        <v>9216</v>
      </c>
      <c r="F406" s="3" t="s">
        <v>3177</v>
      </c>
      <c r="P406" s="3" t="s">
        <v>11542</v>
      </c>
      <c r="Q406" s="3" t="s">
        <v>10112</v>
      </c>
      <c r="R406" s="3" t="s">
        <v>4668</v>
      </c>
    </row>
    <row r="407" spans="4:18" x14ac:dyDescent="0.3">
      <c r="D407" s="3" t="s">
        <v>11543</v>
      </c>
      <c r="E407" s="3" t="s">
        <v>9217</v>
      </c>
      <c r="F407" s="3" t="s">
        <v>3175</v>
      </c>
      <c r="P407" s="3" t="s">
        <v>11542</v>
      </c>
      <c r="Q407" s="3" t="s">
        <v>10113</v>
      </c>
      <c r="R407" s="3" t="s">
        <v>4667</v>
      </c>
    </row>
    <row r="408" spans="4:18" x14ac:dyDescent="0.3">
      <c r="D408" s="3" t="s">
        <v>11543</v>
      </c>
      <c r="E408" s="3" t="s">
        <v>9218</v>
      </c>
      <c r="F408" s="3" t="s">
        <v>3174</v>
      </c>
      <c r="P408" s="3" t="s">
        <v>11542</v>
      </c>
      <c r="Q408" s="3" t="s">
        <v>10114</v>
      </c>
      <c r="R408" s="3" t="s">
        <v>4666</v>
      </c>
    </row>
    <row r="409" spans="4:18" x14ac:dyDescent="0.3">
      <c r="D409" s="3" t="s">
        <v>11543</v>
      </c>
      <c r="E409" s="3" t="s">
        <v>9219</v>
      </c>
      <c r="F409" s="3" t="s">
        <v>3172</v>
      </c>
      <c r="P409" s="3" t="s">
        <v>11542</v>
      </c>
      <c r="Q409" s="3" t="s">
        <v>10115</v>
      </c>
      <c r="R409" s="3" t="s">
        <v>4664</v>
      </c>
    </row>
    <row r="410" spans="4:18" x14ac:dyDescent="0.3">
      <c r="D410" s="3" t="s">
        <v>11543</v>
      </c>
      <c r="E410" s="3" t="s">
        <v>9220</v>
      </c>
      <c r="F410" s="3" t="s">
        <v>2341</v>
      </c>
      <c r="P410" s="3" t="s">
        <v>11542</v>
      </c>
      <c r="Q410" s="3" t="s">
        <v>10116</v>
      </c>
      <c r="R410" s="3" t="s">
        <v>4662</v>
      </c>
    </row>
    <row r="411" spans="4:18" x14ac:dyDescent="0.3">
      <c r="D411" s="3" t="s">
        <v>11543</v>
      </c>
      <c r="E411" s="3" t="s">
        <v>9221</v>
      </c>
      <c r="F411" s="3" t="s">
        <v>3170</v>
      </c>
      <c r="P411" s="3" t="s">
        <v>11542</v>
      </c>
      <c r="Q411" s="3" t="s">
        <v>10117</v>
      </c>
      <c r="R411" s="3" t="s">
        <v>4660</v>
      </c>
    </row>
    <row r="412" spans="4:18" x14ac:dyDescent="0.3">
      <c r="D412" s="3" t="s">
        <v>11543</v>
      </c>
      <c r="E412" s="3" t="s">
        <v>9222</v>
      </c>
      <c r="F412" s="3" t="s">
        <v>3168</v>
      </c>
      <c r="P412" s="3" t="s">
        <v>11542</v>
      </c>
      <c r="Q412" s="3" t="s">
        <v>10118</v>
      </c>
      <c r="R412" s="3" t="s">
        <v>4658</v>
      </c>
    </row>
    <row r="413" spans="4:18" x14ac:dyDescent="0.3">
      <c r="D413" s="3" t="s">
        <v>11543</v>
      </c>
      <c r="E413" s="3" t="s">
        <v>9223</v>
      </c>
      <c r="F413" s="3" t="s">
        <v>3167</v>
      </c>
      <c r="P413" s="3" t="s">
        <v>11542</v>
      </c>
      <c r="Q413" s="3" t="s">
        <v>10119</v>
      </c>
      <c r="R413" s="3" t="s">
        <v>4657</v>
      </c>
    </row>
    <row r="414" spans="4:18" x14ac:dyDescent="0.3">
      <c r="D414" s="3" t="s">
        <v>11543</v>
      </c>
      <c r="E414" s="3" t="s">
        <v>9224</v>
      </c>
      <c r="F414" s="3" t="s">
        <v>3165</v>
      </c>
      <c r="P414" s="3" t="s">
        <v>11542</v>
      </c>
      <c r="Q414" s="3" t="s">
        <v>10120</v>
      </c>
      <c r="R414" s="3" t="s">
        <v>4656</v>
      </c>
    </row>
    <row r="415" spans="4:18" x14ac:dyDescent="0.3">
      <c r="D415" s="3" t="s">
        <v>11543</v>
      </c>
      <c r="E415" s="3" t="s">
        <v>9225</v>
      </c>
      <c r="F415" s="3" t="s">
        <v>3163</v>
      </c>
      <c r="P415" s="3" t="s">
        <v>11542</v>
      </c>
      <c r="Q415" s="3" t="s">
        <v>10121</v>
      </c>
      <c r="R415" s="3" t="s">
        <v>4655</v>
      </c>
    </row>
    <row r="416" spans="4:18" x14ac:dyDescent="0.3">
      <c r="D416" s="3" t="s">
        <v>11543</v>
      </c>
      <c r="E416" s="3" t="s">
        <v>9226</v>
      </c>
      <c r="F416" s="3" t="s">
        <v>3161</v>
      </c>
      <c r="P416" s="3" t="s">
        <v>11542</v>
      </c>
      <c r="Q416" s="3" t="s">
        <v>10122</v>
      </c>
      <c r="R416" s="3" t="s">
        <v>4654</v>
      </c>
    </row>
    <row r="417" spans="4:18" x14ac:dyDescent="0.3">
      <c r="D417" s="3" t="s">
        <v>11543</v>
      </c>
      <c r="E417" s="3" t="s">
        <v>9228</v>
      </c>
      <c r="F417" s="3" t="s">
        <v>3159</v>
      </c>
      <c r="P417" s="3" t="s">
        <v>11542</v>
      </c>
      <c r="Q417" s="3" t="s">
        <v>10123</v>
      </c>
      <c r="R417" s="3" t="s">
        <v>4653</v>
      </c>
    </row>
    <row r="418" spans="4:18" x14ac:dyDescent="0.3">
      <c r="D418" s="3" t="s">
        <v>11543</v>
      </c>
      <c r="E418" s="3" t="s">
        <v>9229</v>
      </c>
      <c r="F418" s="3" t="s">
        <v>3157</v>
      </c>
      <c r="P418" s="3" t="s">
        <v>11542</v>
      </c>
      <c r="Q418" s="3" t="s">
        <v>10124</v>
      </c>
      <c r="R418" s="3" t="s">
        <v>4652</v>
      </c>
    </row>
    <row r="419" spans="4:18" x14ac:dyDescent="0.3">
      <c r="D419" s="3" t="s">
        <v>11543</v>
      </c>
      <c r="E419" s="3" t="s">
        <v>9230</v>
      </c>
      <c r="F419" s="3" t="s">
        <v>3155</v>
      </c>
      <c r="P419" s="3" t="s">
        <v>11542</v>
      </c>
      <c r="Q419" s="3" t="s">
        <v>10125</v>
      </c>
      <c r="R419" s="3" t="s">
        <v>4651</v>
      </c>
    </row>
    <row r="420" spans="4:18" x14ac:dyDescent="0.3">
      <c r="D420" s="3" t="s">
        <v>11543</v>
      </c>
      <c r="E420" s="3" t="s">
        <v>9231</v>
      </c>
      <c r="F420" s="3" t="s">
        <v>3153</v>
      </c>
      <c r="P420" s="3" t="s">
        <v>11542</v>
      </c>
      <c r="Q420" s="3" t="s">
        <v>10126</v>
      </c>
      <c r="R420" s="3" t="s">
        <v>4650</v>
      </c>
    </row>
    <row r="421" spans="4:18" x14ac:dyDescent="0.3">
      <c r="D421" s="3" t="s">
        <v>11543</v>
      </c>
      <c r="E421" s="3" t="s">
        <v>9233</v>
      </c>
      <c r="F421" s="3" t="s">
        <v>3151</v>
      </c>
      <c r="P421" s="3" t="s">
        <v>11542</v>
      </c>
      <c r="Q421" s="3" t="s">
        <v>10127</v>
      </c>
      <c r="R421" s="3" t="s">
        <v>4649</v>
      </c>
    </row>
    <row r="422" spans="4:18" x14ac:dyDescent="0.3">
      <c r="D422" s="3" t="s">
        <v>11543</v>
      </c>
      <c r="E422" s="3" t="s">
        <v>9235</v>
      </c>
      <c r="F422" s="3" t="s">
        <v>3149</v>
      </c>
      <c r="P422" s="3" t="s">
        <v>11542</v>
      </c>
      <c r="Q422" s="3" t="s">
        <v>10128</v>
      </c>
      <c r="R422" s="3" t="s">
        <v>4648</v>
      </c>
    </row>
    <row r="423" spans="4:18" x14ac:dyDescent="0.3">
      <c r="D423" s="3" t="s">
        <v>11543</v>
      </c>
      <c r="E423" s="3" t="s">
        <v>9236</v>
      </c>
      <c r="F423" s="3" t="s">
        <v>3147</v>
      </c>
      <c r="P423" s="3" t="s">
        <v>11542</v>
      </c>
      <c r="Q423" s="3" t="s">
        <v>10129</v>
      </c>
      <c r="R423" s="3" t="s">
        <v>4647</v>
      </c>
    </row>
    <row r="424" spans="4:18" x14ac:dyDescent="0.3">
      <c r="D424" s="3" t="s">
        <v>11543</v>
      </c>
      <c r="E424" s="3" t="s">
        <v>9240</v>
      </c>
      <c r="F424" s="3" t="s">
        <v>3145</v>
      </c>
      <c r="P424" s="3" t="s">
        <v>11542</v>
      </c>
      <c r="Q424" s="3" t="s">
        <v>10130</v>
      </c>
      <c r="R424" s="3" t="s">
        <v>4646</v>
      </c>
    </row>
    <row r="425" spans="4:18" x14ac:dyDescent="0.3">
      <c r="D425" s="3" t="s">
        <v>11543</v>
      </c>
      <c r="E425" s="3" t="s">
        <v>9247</v>
      </c>
      <c r="F425" s="3" t="s">
        <v>3143</v>
      </c>
      <c r="P425" s="3" t="s">
        <v>11542</v>
      </c>
      <c r="Q425" s="3" t="s">
        <v>10131</v>
      </c>
      <c r="R425" s="3" t="s">
        <v>4645</v>
      </c>
    </row>
    <row r="426" spans="4:18" x14ac:dyDescent="0.3">
      <c r="D426" s="3" t="s">
        <v>11543</v>
      </c>
      <c r="E426" s="3" t="s">
        <v>9248</v>
      </c>
      <c r="F426" s="3" t="s">
        <v>3141</v>
      </c>
      <c r="P426" s="3" t="s">
        <v>11542</v>
      </c>
      <c r="Q426" s="3" t="s">
        <v>8089</v>
      </c>
      <c r="R426" s="3" t="s">
        <v>2087</v>
      </c>
    </row>
    <row r="427" spans="4:18" x14ac:dyDescent="0.3">
      <c r="D427" s="3" t="s">
        <v>11543</v>
      </c>
      <c r="E427" s="3" t="s">
        <v>9249</v>
      </c>
      <c r="F427" s="3" t="s">
        <v>3139</v>
      </c>
      <c r="P427" s="3" t="s">
        <v>11542</v>
      </c>
      <c r="Q427" s="3" t="s">
        <v>10132</v>
      </c>
      <c r="R427" s="3" t="s">
        <v>4642</v>
      </c>
    </row>
    <row r="428" spans="4:18" x14ac:dyDescent="0.3">
      <c r="D428" s="3" t="s">
        <v>11543</v>
      </c>
      <c r="E428" s="3" t="s">
        <v>9250</v>
      </c>
      <c r="F428" s="3" t="s">
        <v>3138</v>
      </c>
      <c r="P428" s="3" t="s">
        <v>11542</v>
      </c>
      <c r="Q428" s="3" t="s">
        <v>10133</v>
      </c>
      <c r="R428" s="3" t="s">
        <v>4640</v>
      </c>
    </row>
    <row r="429" spans="4:18" x14ac:dyDescent="0.3">
      <c r="D429" s="3" t="s">
        <v>11543</v>
      </c>
      <c r="E429" s="3" t="s">
        <v>9251</v>
      </c>
      <c r="F429" s="3" t="s">
        <v>3136</v>
      </c>
      <c r="P429" s="3" t="s">
        <v>11542</v>
      </c>
      <c r="Q429" s="3" t="s">
        <v>10134</v>
      </c>
      <c r="R429" s="3" t="s">
        <v>4638</v>
      </c>
    </row>
    <row r="430" spans="4:18" x14ac:dyDescent="0.3">
      <c r="D430" s="3" t="s">
        <v>11543</v>
      </c>
      <c r="E430" s="3" t="s">
        <v>9252</v>
      </c>
      <c r="F430" s="3" t="s">
        <v>3134</v>
      </c>
      <c r="P430" s="3" t="s">
        <v>11542</v>
      </c>
      <c r="Q430" s="3" t="s">
        <v>10135</v>
      </c>
      <c r="R430" s="3" t="s">
        <v>4636</v>
      </c>
    </row>
    <row r="431" spans="4:18" x14ac:dyDescent="0.3">
      <c r="D431" s="3" t="s">
        <v>11543</v>
      </c>
      <c r="E431" s="3" t="s">
        <v>7988</v>
      </c>
      <c r="F431" s="3" t="s">
        <v>3017</v>
      </c>
      <c r="P431" s="3" t="s">
        <v>11542</v>
      </c>
      <c r="Q431" s="3" t="s">
        <v>10136</v>
      </c>
      <c r="R431" s="3" t="s">
        <v>4634</v>
      </c>
    </row>
    <row r="432" spans="4:18" x14ac:dyDescent="0.3">
      <c r="D432" s="3" t="s">
        <v>11543</v>
      </c>
      <c r="E432" s="3" t="s">
        <v>7991</v>
      </c>
      <c r="F432" s="3" t="s">
        <v>3014</v>
      </c>
      <c r="P432" s="3" t="s">
        <v>11542</v>
      </c>
      <c r="Q432" s="3" t="s">
        <v>10137</v>
      </c>
      <c r="R432" s="3" t="s">
        <v>4633</v>
      </c>
    </row>
    <row r="433" spans="4:18" x14ac:dyDescent="0.3">
      <c r="D433" s="3" t="s">
        <v>11543</v>
      </c>
      <c r="E433" s="3" t="s">
        <v>7992</v>
      </c>
      <c r="F433" s="3" t="s">
        <v>457</v>
      </c>
      <c r="P433" s="3" t="s">
        <v>11542</v>
      </c>
      <c r="Q433" s="3" t="s">
        <v>10138</v>
      </c>
      <c r="R433" s="3" t="s">
        <v>4632</v>
      </c>
    </row>
    <row r="434" spans="4:18" x14ac:dyDescent="0.3">
      <c r="D434" s="3" t="s">
        <v>11543</v>
      </c>
      <c r="E434" s="3" t="s">
        <v>8002</v>
      </c>
      <c r="F434" s="3" t="s">
        <v>3011</v>
      </c>
      <c r="P434" s="3" t="s">
        <v>11542</v>
      </c>
      <c r="Q434" s="3" t="s">
        <v>10139</v>
      </c>
      <c r="R434" s="3" t="s">
        <v>4630</v>
      </c>
    </row>
    <row r="435" spans="4:18" x14ac:dyDescent="0.3">
      <c r="D435" s="3" t="s">
        <v>11543</v>
      </c>
      <c r="E435" s="3" t="s">
        <v>8028</v>
      </c>
      <c r="F435" s="3" t="s">
        <v>461</v>
      </c>
      <c r="P435" s="3" t="s">
        <v>11542</v>
      </c>
      <c r="Q435" s="3" t="s">
        <v>10140</v>
      </c>
      <c r="R435" s="3" t="s">
        <v>4628</v>
      </c>
    </row>
    <row r="436" spans="4:18" x14ac:dyDescent="0.3">
      <c r="D436" s="3" t="s">
        <v>11543</v>
      </c>
      <c r="E436" s="3" t="s">
        <v>8030</v>
      </c>
      <c r="F436" s="3" t="s">
        <v>451</v>
      </c>
      <c r="P436" s="3" t="s">
        <v>11542</v>
      </c>
      <c r="Q436" s="3" t="s">
        <v>10141</v>
      </c>
      <c r="R436" s="3" t="s">
        <v>4626</v>
      </c>
    </row>
    <row r="437" spans="4:18" x14ac:dyDescent="0.3">
      <c r="D437" s="3" t="s">
        <v>11543</v>
      </c>
      <c r="E437" s="3" t="s">
        <v>8035</v>
      </c>
      <c r="F437" s="3" t="s">
        <v>3009</v>
      </c>
      <c r="P437" s="3" t="s">
        <v>11542</v>
      </c>
      <c r="Q437" s="3" t="s">
        <v>10142</v>
      </c>
      <c r="R437" s="3" t="s">
        <v>4624</v>
      </c>
    </row>
    <row r="438" spans="4:18" x14ac:dyDescent="0.3">
      <c r="D438" s="3" t="s">
        <v>11543</v>
      </c>
      <c r="E438" s="3" t="s">
        <v>8039</v>
      </c>
      <c r="F438" s="3" t="s">
        <v>3006</v>
      </c>
      <c r="P438" s="3" t="s">
        <v>11542</v>
      </c>
      <c r="Q438" s="3" t="s">
        <v>10143</v>
      </c>
      <c r="R438" s="3" t="s">
        <v>4623</v>
      </c>
    </row>
    <row r="439" spans="4:18" x14ac:dyDescent="0.3">
      <c r="D439" s="3" t="s">
        <v>11543</v>
      </c>
      <c r="E439" s="3" t="s">
        <v>8045</v>
      </c>
      <c r="F439" s="3" t="s">
        <v>357</v>
      </c>
      <c r="P439" s="3" t="s">
        <v>11542</v>
      </c>
      <c r="Q439" s="3" t="s">
        <v>10144</v>
      </c>
      <c r="R439" s="3" t="s">
        <v>4621</v>
      </c>
    </row>
    <row r="440" spans="4:18" x14ac:dyDescent="0.3">
      <c r="D440" s="3" t="s">
        <v>11543</v>
      </c>
      <c r="E440" s="3" t="s">
        <v>8049</v>
      </c>
      <c r="F440" s="3" t="s">
        <v>3002</v>
      </c>
      <c r="P440" s="3" t="s">
        <v>11542</v>
      </c>
      <c r="Q440" s="3" t="s">
        <v>10145</v>
      </c>
      <c r="R440" s="3" t="s">
        <v>4620</v>
      </c>
    </row>
    <row r="441" spans="4:18" x14ac:dyDescent="0.3">
      <c r="D441" s="3" t="s">
        <v>11543</v>
      </c>
      <c r="E441" s="3" t="s">
        <v>8051</v>
      </c>
      <c r="F441" s="3" t="s">
        <v>3000</v>
      </c>
      <c r="P441" s="3" t="s">
        <v>11542</v>
      </c>
      <c r="Q441" s="3" t="s">
        <v>10146</v>
      </c>
      <c r="R441" s="3" t="s">
        <v>4619</v>
      </c>
    </row>
    <row r="442" spans="4:18" x14ac:dyDescent="0.3">
      <c r="D442" s="3" t="s">
        <v>11543</v>
      </c>
      <c r="E442" s="3" t="s">
        <v>7788</v>
      </c>
      <c r="F442" s="3" t="s">
        <v>432</v>
      </c>
      <c r="P442" s="3" t="s">
        <v>11542</v>
      </c>
      <c r="Q442" s="3" t="s">
        <v>10147</v>
      </c>
      <c r="R442" s="3" t="s">
        <v>4617</v>
      </c>
    </row>
    <row r="443" spans="4:18" x14ac:dyDescent="0.3">
      <c r="D443" s="3" t="s">
        <v>11543</v>
      </c>
      <c r="E443" s="3" t="s">
        <v>8055</v>
      </c>
      <c r="F443" s="3" t="s">
        <v>441</v>
      </c>
      <c r="P443" s="3" t="s">
        <v>11542</v>
      </c>
      <c r="Q443" s="3" t="s">
        <v>10148</v>
      </c>
      <c r="R443" s="3" t="s">
        <v>4615</v>
      </c>
    </row>
    <row r="444" spans="4:18" x14ac:dyDescent="0.3">
      <c r="D444" s="3" t="s">
        <v>11543</v>
      </c>
      <c r="E444" s="3" t="s">
        <v>8060</v>
      </c>
      <c r="F444" s="3" t="s">
        <v>2996</v>
      </c>
      <c r="P444" s="3" t="s">
        <v>11542</v>
      </c>
      <c r="Q444" s="3" t="s">
        <v>10149</v>
      </c>
      <c r="R444" s="3" t="s">
        <v>4613</v>
      </c>
    </row>
    <row r="445" spans="4:18" x14ac:dyDescent="0.3">
      <c r="D445" s="3" t="s">
        <v>11543</v>
      </c>
      <c r="E445" s="3" t="s">
        <v>8207</v>
      </c>
      <c r="F445" s="3" t="s">
        <v>2261</v>
      </c>
      <c r="P445" s="3" t="s">
        <v>11542</v>
      </c>
      <c r="Q445" s="3" t="s">
        <v>10150</v>
      </c>
      <c r="R445" s="3" t="s">
        <v>4611</v>
      </c>
    </row>
    <row r="446" spans="4:18" x14ac:dyDescent="0.3">
      <c r="D446" s="3" t="s">
        <v>11543</v>
      </c>
      <c r="E446" s="3" t="s">
        <v>8069</v>
      </c>
      <c r="F446" s="3" t="s">
        <v>2994</v>
      </c>
      <c r="P446" s="3" t="s">
        <v>11542</v>
      </c>
      <c r="Q446" s="3" t="s">
        <v>10151</v>
      </c>
      <c r="R446" s="3" t="s">
        <v>4610</v>
      </c>
    </row>
    <row r="447" spans="4:18" x14ac:dyDescent="0.3">
      <c r="D447" s="3" t="s">
        <v>11543</v>
      </c>
      <c r="E447" s="3" t="s">
        <v>8073</v>
      </c>
      <c r="F447" s="3" t="s">
        <v>2991</v>
      </c>
      <c r="P447" s="3" t="s">
        <v>11542</v>
      </c>
      <c r="Q447" s="3" t="s">
        <v>10152</v>
      </c>
      <c r="R447" s="3" t="s">
        <v>4608</v>
      </c>
    </row>
    <row r="448" spans="4:18" x14ac:dyDescent="0.3">
      <c r="D448" s="3" t="s">
        <v>11543</v>
      </c>
      <c r="E448" s="3" t="s">
        <v>8076</v>
      </c>
      <c r="F448" s="3" t="s">
        <v>2989</v>
      </c>
      <c r="P448" s="3" t="s">
        <v>11542</v>
      </c>
      <c r="Q448" s="3" t="s">
        <v>10153</v>
      </c>
      <c r="R448" s="3" t="s">
        <v>4607</v>
      </c>
    </row>
    <row r="449" spans="4:18" x14ac:dyDescent="0.3">
      <c r="D449" s="3" t="s">
        <v>11543</v>
      </c>
      <c r="E449" s="3" t="s">
        <v>8077</v>
      </c>
      <c r="F449" s="3" t="s">
        <v>438</v>
      </c>
      <c r="P449" s="3" t="s">
        <v>11542</v>
      </c>
      <c r="Q449" s="3" t="s">
        <v>10154</v>
      </c>
      <c r="R449" s="3" t="s">
        <v>4606</v>
      </c>
    </row>
    <row r="450" spans="4:18" x14ac:dyDescent="0.3">
      <c r="D450" s="3" t="s">
        <v>11543</v>
      </c>
      <c r="E450" s="3" t="s">
        <v>8208</v>
      </c>
      <c r="F450" s="3" t="s">
        <v>2985</v>
      </c>
      <c r="P450" s="3" t="s">
        <v>11542</v>
      </c>
      <c r="Q450" s="3" t="s">
        <v>10155</v>
      </c>
      <c r="R450" s="3" t="s">
        <v>4604</v>
      </c>
    </row>
    <row r="451" spans="4:18" x14ac:dyDescent="0.3">
      <c r="D451" s="3" t="s">
        <v>11543</v>
      </c>
      <c r="E451" s="3" t="s">
        <v>8081</v>
      </c>
      <c r="F451" s="3" t="s">
        <v>2984</v>
      </c>
      <c r="P451" s="3" t="s">
        <v>11542</v>
      </c>
      <c r="Q451" s="3" t="s">
        <v>10156</v>
      </c>
      <c r="R451" s="3" t="s">
        <v>4603</v>
      </c>
    </row>
    <row r="452" spans="4:18" x14ac:dyDescent="0.3">
      <c r="D452" s="3" t="s">
        <v>11543</v>
      </c>
      <c r="E452" s="3" t="s">
        <v>2981</v>
      </c>
      <c r="F452" s="3" t="s">
        <v>2981</v>
      </c>
      <c r="P452" s="3" t="s">
        <v>11542</v>
      </c>
      <c r="Q452" s="3" t="s">
        <v>8439</v>
      </c>
      <c r="R452" s="3" t="s">
        <v>1284</v>
      </c>
    </row>
    <row r="453" spans="4:18" x14ac:dyDescent="0.3">
      <c r="D453" s="3" t="s">
        <v>11543</v>
      </c>
      <c r="E453" s="3" t="s">
        <v>9265</v>
      </c>
      <c r="F453" s="3" t="s">
        <v>502</v>
      </c>
      <c r="P453" s="3" t="s">
        <v>11542</v>
      </c>
      <c r="Q453" s="3" t="s">
        <v>10157</v>
      </c>
      <c r="R453" s="3" t="s">
        <v>4600</v>
      </c>
    </row>
    <row r="454" spans="4:18" x14ac:dyDescent="0.3">
      <c r="D454" s="3" t="s">
        <v>11543</v>
      </c>
      <c r="E454" s="3" t="s">
        <v>9266</v>
      </c>
      <c r="F454" s="3" t="s">
        <v>2978</v>
      </c>
      <c r="P454" s="3" t="s">
        <v>11542</v>
      </c>
      <c r="Q454" s="3" t="s">
        <v>9268</v>
      </c>
      <c r="R454" s="3" t="s">
        <v>4598</v>
      </c>
    </row>
    <row r="455" spans="4:18" x14ac:dyDescent="0.3">
      <c r="D455" s="3" t="s">
        <v>11543</v>
      </c>
      <c r="E455" s="3" t="s">
        <v>9267</v>
      </c>
      <c r="F455" s="3" t="s">
        <v>2976</v>
      </c>
      <c r="P455" s="3" t="s">
        <v>11542</v>
      </c>
      <c r="Q455" s="3" t="s">
        <v>10158</v>
      </c>
      <c r="R455" s="3" t="s">
        <v>4596</v>
      </c>
    </row>
    <row r="456" spans="4:18" x14ac:dyDescent="0.3">
      <c r="D456" s="3" t="s">
        <v>11543</v>
      </c>
      <c r="E456" s="3" t="s">
        <v>9268</v>
      </c>
      <c r="F456" s="3" t="s">
        <v>1284</v>
      </c>
      <c r="P456" s="3" t="s">
        <v>11542</v>
      </c>
      <c r="Q456" s="3" t="s">
        <v>10159</v>
      </c>
      <c r="R456" s="3" t="s">
        <v>4595</v>
      </c>
    </row>
    <row r="457" spans="4:18" x14ac:dyDescent="0.3">
      <c r="D457" s="3" t="s">
        <v>11543</v>
      </c>
      <c r="E457" s="3" t="s">
        <v>9269</v>
      </c>
      <c r="F457" s="3" t="s">
        <v>2974</v>
      </c>
      <c r="P457" s="3" t="s">
        <v>11542</v>
      </c>
      <c r="Q457" s="3" t="s">
        <v>10160</v>
      </c>
      <c r="R457" s="3" t="s">
        <v>4594</v>
      </c>
    </row>
    <row r="458" spans="4:18" x14ac:dyDescent="0.3">
      <c r="D458" s="3" t="s">
        <v>11543</v>
      </c>
      <c r="E458" s="3" t="s">
        <v>9270</v>
      </c>
      <c r="F458" s="3" t="s">
        <v>2972</v>
      </c>
      <c r="P458" s="3" t="s">
        <v>11542</v>
      </c>
      <c r="Q458" s="3" t="s">
        <v>10161</v>
      </c>
      <c r="R458" s="3" t="s">
        <v>4592</v>
      </c>
    </row>
    <row r="459" spans="4:18" x14ac:dyDescent="0.3">
      <c r="D459" s="3" t="s">
        <v>11543</v>
      </c>
      <c r="E459" s="3" t="s">
        <v>9271</v>
      </c>
      <c r="F459" s="3" t="s">
        <v>2970</v>
      </c>
      <c r="P459" s="3" t="s">
        <v>11542</v>
      </c>
      <c r="Q459" s="3" t="s">
        <v>10162</v>
      </c>
      <c r="R459" s="3" t="s">
        <v>4590</v>
      </c>
    </row>
    <row r="460" spans="4:18" x14ac:dyDescent="0.3">
      <c r="D460" s="3" t="s">
        <v>11543</v>
      </c>
      <c r="E460" s="3" t="s">
        <v>9272</v>
      </c>
      <c r="F460" s="3" t="s">
        <v>2968</v>
      </c>
      <c r="P460" s="3" t="s">
        <v>11542</v>
      </c>
      <c r="Q460" s="3" t="s">
        <v>10163</v>
      </c>
      <c r="R460" s="3" t="s">
        <v>4589</v>
      </c>
    </row>
    <row r="461" spans="4:18" x14ac:dyDescent="0.3">
      <c r="D461" s="3" t="s">
        <v>11543</v>
      </c>
      <c r="E461" s="3" t="s">
        <v>9273</v>
      </c>
      <c r="F461" s="3" t="s">
        <v>2966</v>
      </c>
      <c r="P461" s="3" t="s">
        <v>11542</v>
      </c>
      <c r="Q461" s="3" t="s">
        <v>10164</v>
      </c>
      <c r="R461" s="3" t="s">
        <v>4587</v>
      </c>
    </row>
    <row r="462" spans="4:18" x14ac:dyDescent="0.3">
      <c r="D462" s="3" t="s">
        <v>11543</v>
      </c>
      <c r="E462" s="3" t="s">
        <v>9274</v>
      </c>
      <c r="F462" s="3" t="s">
        <v>2964</v>
      </c>
      <c r="P462" s="3" t="s">
        <v>11542</v>
      </c>
      <c r="Q462" s="3" t="s">
        <v>10165</v>
      </c>
      <c r="R462" s="3" t="s">
        <v>4586</v>
      </c>
    </row>
    <row r="463" spans="4:18" x14ac:dyDescent="0.3">
      <c r="D463" s="3" t="s">
        <v>11543</v>
      </c>
      <c r="E463" s="3" t="s">
        <v>9275</v>
      </c>
      <c r="F463" s="3" t="s">
        <v>2962</v>
      </c>
      <c r="P463" s="3" t="s">
        <v>11542</v>
      </c>
      <c r="Q463" s="3" t="s">
        <v>10166</v>
      </c>
      <c r="R463" s="3" t="s">
        <v>4585</v>
      </c>
    </row>
    <row r="464" spans="4:18" x14ac:dyDescent="0.3">
      <c r="D464" s="3" t="s">
        <v>11543</v>
      </c>
      <c r="E464" s="3" t="s">
        <v>9276</v>
      </c>
      <c r="F464" s="3" t="s">
        <v>2960</v>
      </c>
      <c r="P464" s="3" t="s">
        <v>11542</v>
      </c>
      <c r="Q464" s="3" t="s">
        <v>10167</v>
      </c>
      <c r="R464" s="3" t="s">
        <v>11544</v>
      </c>
    </row>
    <row r="465" spans="4:18" x14ac:dyDescent="0.3">
      <c r="D465" s="3" t="s">
        <v>11543</v>
      </c>
      <c r="E465" s="3" t="s">
        <v>9277</v>
      </c>
      <c r="F465" s="3" t="s">
        <v>2958</v>
      </c>
      <c r="P465" s="3" t="s">
        <v>11542</v>
      </c>
      <c r="Q465" s="3" t="s">
        <v>10168</v>
      </c>
      <c r="R465" s="3" t="s">
        <v>11545</v>
      </c>
    </row>
    <row r="466" spans="4:18" x14ac:dyDescent="0.3">
      <c r="D466" s="3" t="s">
        <v>11543</v>
      </c>
      <c r="E466" s="3" t="s">
        <v>9278</v>
      </c>
      <c r="F466" s="3" t="s">
        <v>2956</v>
      </c>
      <c r="P466" s="3" t="s">
        <v>11542</v>
      </c>
      <c r="Q466" s="3" t="s">
        <v>10169</v>
      </c>
      <c r="R466" s="3" t="s">
        <v>11546</v>
      </c>
    </row>
    <row r="467" spans="4:18" x14ac:dyDescent="0.3">
      <c r="D467" s="3" t="s">
        <v>11543</v>
      </c>
      <c r="E467" s="3" t="s">
        <v>9279</v>
      </c>
      <c r="F467" s="3" t="s">
        <v>2954</v>
      </c>
      <c r="P467" s="3" t="s">
        <v>11542</v>
      </c>
      <c r="Q467" s="3" t="s">
        <v>11549</v>
      </c>
      <c r="R467" s="3" t="s">
        <v>11550</v>
      </c>
    </row>
    <row r="468" spans="4:18" x14ac:dyDescent="0.3">
      <c r="D468" s="3" t="s">
        <v>11543</v>
      </c>
      <c r="E468" s="3" t="s">
        <v>9280</v>
      </c>
      <c r="F468" s="3" t="s">
        <v>11462</v>
      </c>
    </row>
    <row r="469" spans="4:18" x14ac:dyDescent="0.3">
      <c r="D469" s="3" t="s">
        <v>11543</v>
      </c>
      <c r="E469" s="3" t="s">
        <v>9281</v>
      </c>
      <c r="F469" s="3" t="s">
        <v>2950</v>
      </c>
    </row>
    <row r="470" spans="4:18" x14ac:dyDescent="0.3">
      <c r="D470" s="3" t="s">
        <v>11543</v>
      </c>
      <c r="E470" s="3" t="s">
        <v>9282</v>
      </c>
      <c r="F470" s="3" t="s">
        <v>2948</v>
      </c>
    </row>
    <row r="471" spans="4:18" x14ac:dyDescent="0.3">
      <c r="D471" s="3" t="s">
        <v>11543</v>
      </c>
      <c r="E471" s="3" t="s">
        <v>9283</v>
      </c>
      <c r="F471" s="3" t="s">
        <v>2946</v>
      </c>
    </row>
    <row r="472" spans="4:18" x14ac:dyDescent="0.3">
      <c r="D472" s="3" t="s">
        <v>11543</v>
      </c>
      <c r="E472" s="3" t="s">
        <v>9284</v>
      </c>
      <c r="F472" s="3" t="s">
        <v>2944</v>
      </c>
    </row>
    <row r="473" spans="4:18" x14ac:dyDescent="0.3">
      <c r="D473" s="3" t="s">
        <v>11543</v>
      </c>
      <c r="E473" s="3" t="s">
        <v>9285</v>
      </c>
      <c r="F473" s="3" t="s">
        <v>2942</v>
      </c>
    </row>
    <row r="474" spans="4:18" x14ac:dyDescent="0.3">
      <c r="D474" s="3" t="s">
        <v>11543</v>
      </c>
      <c r="E474" s="3" t="s">
        <v>9286</v>
      </c>
      <c r="F474" s="3" t="s">
        <v>2940</v>
      </c>
    </row>
    <row r="475" spans="4:18" x14ac:dyDescent="0.3">
      <c r="D475" s="3" t="s">
        <v>11543</v>
      </c>
      <c r="E475" s="3" t="s">
        <v>9287</v>
      </c>
      <c r="F475" s="3" t="s">
        <v>2939</v>
      </c>
    </row>
    <row r="476" spans="4:18" x14ac:dyDescent="0.3">
      <c r="D476" s="3" t="s">
        <v>11543</v>
      </c>
      <c r="E476" s="3" t="s">
        <v>9288</v>
      </c>
      <c r="F476" s="3" t="s">
        <v>2937</v>
      </c>
    </row>
    <row r="477" spans="4:18" x14ac:dyDescent="0.3">
      <c r="D477" s="3" t="s">
        <v>11543</v>
      </c>
      <c r="E477" s="3" t="s">
        <v>9289</v>
      </c>
      <c r="F477" s="3" t="s">
        <v>2935</v>
      </c>
    </row>
    <row r="478" spans="4:18" x14ac:dyDescent="0.3">
      <c r="D478" s="3" t="s">
        <v>11543</v>
      </c>
      <c r="E478" s="3" t="s">
        <v>9290</v>
      </c>
      <c r="F478" s="3" t="s">
        <v>2933</v>
      </c>
    </row>
    <row r="479" spans="4:18" x14ac:dyDescent="0.3">
      <c r="D479" s="3" t="s">
        <v>11543</v>
      </c>
      <c r="E479" s="3" t="s">
        <v>9291</v>
      </c>
      <c r="F479" s="3" t="s">
        <v>11525</v>
      </c>
    </row>
    <row r="480" spans="4:18" x14ac:dyDescent="0.3">
      <c r="D480" s="3" t="s">
        <v>11543</v>
      </c>
      <c r="E480" s="3" t="s">
        <v>9292</v>
      </c>
      <c r="F480" s="3" t="s">
        <v>2929</v>
      </c>
    </row>
    <row r="481" spans="4:6" x14ac:dyDescent="0.3">
      <c r="D481" s="3" t="s">
        <v>11543</v>
      </c>
      <c r="E481" s="3" t="s">
        <v>9293</v>
      </c>
      <c r="F481" s="3" t="s">
        <v>2927</v>
      </c>
    </row>
    <row r="482" spans="4:6" x14ac:dyDescent="0.3">
      <c r="D482" s="3" t="s">
        <v>11543</v>
      </c>
      <c r="E482" s="3" t="s">
        <v>9294</v>
      </c>
      <c r="F482" s="3" t="s">
        <v>2925</v>
      </c>
    </row>
    <row r="483" spans="4:6" x14ac:dyDescent="0.3">
      <c r="D483" s="3" t="s">
        <v>11543</v>
      </c>
      <c r="E483" s="3" t="s">
        <v>9295</v>
      </c>
      <c r="F483" s="3" t="s">
        <v>2923</v>
      </c>
    </row>
    <row r="484" spans="4:6" x14ac:dyDescent="0.3">
      <c r="D484" s="3" t="s">
        <v>11543</v>
      </c>
      <c r="E484" s="3" t="s">
        <v>9296</v>
      </c>
      <c r="F484" s="3" t="s">
        <v>2921</v>
      </c>
    </row>
    <row r="485" spans="4:6" x14ac:dyDescent="0.3">
      <c r="D485" s="3" t="s">
        <v>11543</v>
      </c>
      <c r="E485" s="3" t="s">
        <v>9297</v>
      </c>
      <c r="F485" s="3" t="s">
        <v>2919</v>
      </c>
    </row>
    <row r="486" spans="4:6" x14ac:dyDescent="0.3">
      <c r="D486" s="3" t="s">
        <v>11543</v>
      </c>
      <c r="E486" s="3" t="s">
        <v>9298</v>
      </c>
      <c r="F486" s="3" t="s">
        <v>2917</v>
      </c>
    </row>
    <row r="487" spans="4:6" x14ac:dyDescent="0.3">
      <c r="D487" s="3" t="s">
        <v>11543</v>
      </c>
      <c r="E487" s="3" t="s">
        <v>9299</v>
      </c>
      <c r="F487" s="3" t="s">
        <v>2915</v>
      </c>
    </row>
    <row r="488" spans="4:6" x14ac:dyDescent="0.3">
      <c r="D488" s="3" t="s">
        <v>11543</v>
      </c>
      <c r="E488" s="3" t="s">
        <v>9300</v>
      </c>
      <c r="F488" s="3" t="s">
        <v>2914</v>
      </c>
    </row>
    <row r="489" spans="4:6" x14ac:dyDescent="0.3">
      <c r="D489" s="3" t="s">
        <v>11543</v>
      </c>
      <c r="E489" s="3" t="s">
        <v>9301</v>
      </c>
      <c r="F489" s="3" t="s">
        <v>2912</v>
      </c>
    </row>
    <row r="490" spans="4:6" x14ac:dyDescent="0.3">
      <c r="D490" s="3" t="s">
        <v>11543</v>
      </c>
      <c r="E490" s="3" t="s">
        <v>9302</v>
      </c>
      <c r="F490" s="3" t="s">
        <v>2910</v>
      </c>
    </row>
    <row r="491" spans="4:6" x14ac:dyDescent="0.3">
      <c r="D491" s="3" t="s">
        <v>11543</v>
      </c>
      <c r="E491" s="3" t="s">
        <v>9303</v>
      </c>
      <c r="F491" s="3" t="s">
        <v>2908</v>
      </c>
    </row>
    <row r="492" spans="4:6" x14ac:dyDescent="0.3">
      <c r="D492" s="3" t="s">
        <v>11543</v>
      </c>
      <c r="E492" s="3" t="s">
        <v>9304</v>
      </c>
      <c r="F492" s="3" t="s">
        <v>2906</v>
      </c>
    </row>
    <row r="493" spans="4:6" x14ac:dyDescent="0.3">
      <c r="D493" s="3" t="s">
        <v>11543</v>
      </c>
      <c r="E493" s="3" t="s">
        <v>9305</v>
      </c>
      <c r="F493" s="3" t="s">
        <v>2904</v>
      </c>
    </row>
    <row r="494" spans="4:6" x14ac:dyDescent="0.3">
      <c r="D494" s="3" t="s">
        <v>11543</v>
      </c>
      <c r="E494" s="3" t="s">
        <v>9306</v>
      </c>
      <c r="F494" s="3" t="s">
        <v>2902</v>
      </c>
    </row>
    <row r="495" spans="4:6" x14ac:dyDescent="0.3">
      <c r="D495" s="3" t="s">
        <v>11543</v>
      </c>
      <c r="E495" s="3" t="s">
        <v>9307</v>
      </c>
      <c r="F495" s="3" t="s">
        <v>2901</v>
      </c>
    </row>
    <row r="496" spans="4:6" x14ac:dyDescent="0.3">
      <c r="D496" s="3" t="s">
        <v>11543</v>
      </c>
      <c r="E496" s="3" t="s">
        <v>9308</v>
      </c>
      <c r="F496" s="3" t="s">
        <v>2899</v>
      </c>
    </row>
    <row r="497" spans="4:6" x14ac:dyDescent="0.3">
      <c r="D497" s="3" t="s">
        <v>11543</v>
      </c>
      <c r="E497" s="3" t="s">
        <v>9309</v>
      </c>
      <c r="F497" s="3" t="s">
        <v>2897</v>
      </c>
    </row>
    <row r="498" spans="4:6" x14ac:dyDescent="0.3">
      <c r="D498" s="3" t="s">
        <v>11543</v>
      </c>
      <c r="E498" s="3" t="s">
        <v>9310</v>
      </c>
      <c r="F498" s="3" t="s">
        <v>2895</v>
      </c>
    </row>
    <row r="499" spans="4:6" x14ac:dyDescent="0.3">
      <c r="D499" s="3" t="s">
        <v>11543</v>
      </c>
      <c r="E499" s="3" t="s">
        <v>9311</v>
      </c>
      <c r="F499" s="3" t="s">
        <v>2893</v>
      </c>
    </row>
    <row r="500" spans="4:6" x14ac:dyDescent="0.3">
      <c r="D500" s="3" t="s">
        <v>11543</v>
      </c>
      <c r="E500" s="3" t="s">
        <v>9312</v>
      </c>
      <c r="F500" s="3" t="s">
        <v>2891</v>
      </c>
    </row>
    <row r="501" spans="4:6" x14ac:dyDescent="0.3">
      <c r="D501" s="3" t="s">
        <v>11543</v>
      </c>
      <c r="E501" s="3" t="s">
        <v>9313</v>
      </c>
      <c r="F501" s="3" t="s">
        <v>2889</v>
      </c>
    </row>
    <row r="502" spans="4:6" x14ac:dyDescent="0.3">
      <c r="D502" s="3" t="s">
        <v>11543</v>
      </c>
      <c r="E502" s="3" t="s">
        <v>9314</v>
      </c>
      <c r="F502" s="3" t="s">
        <v>2888</v>
      </c>
    </row>
    <row r="503" spans="4:6" x14ac:dyDescent="0.3">
      <c r="D503" s="3" t="s">
        <v>11543</v>
      </c>
      <c r="E503" s="3" t="s">
        <v>9315</v>
      </c>
      <c r="F503" s="3" t="s">
        <v>2886</v>
      </c>
    </row>
    <row r="504" spans="4:6" x14ac:dyDescent="0.3">
      <c r="D504" s="3" t="s">
        <v>11543</v>
      </c>
      <c r="E504" s="3" t="s">
        <v>9316</v>
      </c>
      <c r="F504" s="3" t="s">
        <v>2884</v>
      </c>
    </row>
    <row r="505" spans="4:6" x14ac:dyDescent="0.3">
      <c r="D505" s="3" t="s">
        <v>11543</v>
      </c>
      <c r="E505" s="3" t="s">
        <v>9317</v>
      </c>
      <c r="F505" s="3" t="s">
        <v>2882</v>
      </c>
    </row>
    <row r="506" spans="4:6" x14ac:dyDescent="0.3">
      <c r="D506" s="3" t="s">
        <v>11543</v>
      </c>
      <c r="E506" s="3" t="s">
        <v>9318</v>
      </c>
      <c r="F506" s="3" t="s">
        <v>2880</v>
      </c>
    </row>
    <row r="507" spans="4:6" x14ac:dyDescent="0.3">
      <c r="D507" s="3" t="s">
        <v>11543</v>
      </c>
      <c r="E507" s="3" t="s">
        <v>9026</v>
      </c>
      <c r="F507" s="3" t="s">
        <v>2879</v>
      </c>
    </row>
    <row r="508" spans="4:6" x14ac:dyDescent="0.3">
      <c r="D508" s="3" t="s">
        <v>11543</v>
      </c>
      <c r="E508" s="3" t="s">
        <v>9319</v>
      </c>
      <c r="F508" s="3" t="s">
        <v>2876</v>
      </c>
    </row>
    <row r="509" spans="4:6" x14ac:dyDescent="0.3">
      <c r="D509" s="3" t="s">
        <v>11543</v>
      </c>
      <c r="E509" s="3" t="s">
        <v>9320</v>
      </c>
      <c r="F509" s="3" t="s">
        <v>2874</v>
      </c>
    </row>
    <row r="510" spans="4:6" x14ac:dyDescent="0.3">
      <c r="D510" s="3" t="s">
        <v>11543</v>
      </c>
      <c r="E510" s="3" t="s">
        <v>9321</v>
      </c>
      <c r="F510" s="3" t="s">
        <v>2872</v>
      </c>
    </row>
    <row r="511" spans="4:6" x14ac:dyDescent="0.3">
      <c r="D511" s="3" t="s">
        <v>11543</v>
      </c>
      <c r="E511" s="3" t="s">
        <v>9322</v>
      </c>
      <c r="F511" s="3" t="s">
        <v>2870</v>
      </c>
    </row>
    <row r="512" spans="4:6" x14ac:dyDescent="0.3">
      <c r="D512" s="3" t="s">
        <v>11543</v>
      </c>
      <c r="E512" s="3" t="s">
        <v>9323</v>
      </c>
      <c r="F512" s="3" t="s">
        <v>2868</v>
      </c>
    </row>
    <row r="513" spans="4:6" x14ac:dyDescent="0.3">
      <c r="D513" s="3" t="s">
        <v>11543</v>
      </c>
      <c r="E513" s="3" t="s">
        <v>9324</v>
      </c>
      <c r="F513" s="3" t="s">
        <v>11526</v>
      </c>
    </row>
    <row r="514" spans="4:6" x14ac:dyDescent="0.3">
      <c r="D514" s="3" t="s">
        <v>11543</v>
      </c>
      <c r="E514" s="3" t="s">
        <v>9325</v>
      </c>
      <c r="F514" s="3" t="s">
        <v>2864</v>
      </c>
    </row>
    <row r="515" spans="4:6" x14ac:dyDescent="0.3">
      <c r="D515" s="3" t="s">
        <v>11543</v>
      </c>
      <c r="E515" s="3" t="s">
        <v>9326</v>
      </c>
      <c r="F515" s="3" t="s">
        <v>2862</v>
      </c>
    </row>
    <row r="516" spans="4:6" x14ac:dyDescent="0.3">
      <c r="D516" s="3" t="s">
        <v>11543</v>
      </c>
      <c r="E516" s="3" t="s">
        <v>9327</v>
      </c>
      <c r="F516" s="3" t="s">
        <v>2860</v>
      </c>
    </row>
    <row r="517" spans="4:6" x14ac:dyDescent="0.3">
      <c r="D517" s="3" t="s">
        <v>11543</v>
      </c>
      <c r="E517" s="3" t="s">
        <v>9328</v>
      </c>
      <c r="F517" s="3" t="s">
        <v>2858</v>
      </c>
    </row>
    <row r="518" spans="4:6" x14ac:dyDescent="0.3">
      <c r="D518" s="3" t="s">
        <v>11543</v>
      </c>
      <c r="E518" s="3" t="s">
        <v>9329</v>
      </c>
      <c r="F518" s="3" t="s">
        <v>2856</v>
      </c>
    </row>
    <row r="519" spans="4:6" x14ac:dyDescent="0.3">
      <c r="D519" s="3" t="s">
        <v>11543</v>
      </c>
      <c r="E519" s="3" t="s">
        <v>9330</v>
      </c>
      <c r="F519" s="3" t="s">
        <v>2854</v>
      </c>
    </row>
    <row r="520" spans="4:6" x14ac:dyDescent="0.3">
      <c r="D520" s="3" t="s">
        <v>11543</v>
      </c>
      <c r="E520" s="3" t="s">
        <v>9331</v>
      </c>
      <c r="F520" s="3" t="s">
        <v>11527</v>
      </c>
    </row>
    <row r="521" spans="4:6" x14ac:dyDescent="0.3">
      <c r="D521" s="3" t="s">
        <v>11543</v>
      </c>
      <c r="E521" s="3" t="s">
        <v>9332</v>
      </c>
      <c r="F521" s="3" t="s">
        <v>2850</v>
      </c>
    </row>
    <row r="522" spans="4:6" x14ac:dyDescent="0.3">
      <c r="D522" s="3" t="s">
        <v>11543</v>
      </c>
      <c r="E522" s="3" t="s">
        <v>9333</v>
      </c>
      <c r="F522" s="3" t="s">
        <v>2849</v>
      </c>
    </row>
    <row r="523" spans="4:6" x14ac:dyDescent="0.3">
      <c r="D523" s="3" t="s">
        <v>11543</v>
      </c>
      <c r="E523" s="3" t="s">
        <v>9335</v>
      </c>
      <c r="F523" s="3" t="s">
        <v>2848</v>
      </c>
    </row>
    <row r="524" spans="4:6" x14ac:dyDescent="0.3">
      <c r="D524" s="3" t="s">
        <v>11543</v>
      </c>
      <c r="E524" s="3" t="s">
        <v>9336</v>
      </c>
      <c r="F524" s="3" t="s">
        <v>2846</v>
      </c>
    </row>
    <row r="525" spans="4:6" x14ac:dyDescent="0.3">
      <c r="D525" s="3" t="s">
        <v>11543</v>
      </c>
      <c r="E525" s="3" t="s">
        <v>9337</v>
      </c>
      <c r="F525" s="3" t="s">
        <v>2844</v>
      </c>
    </row>
    <row r="526" spans="4:6" x14ac:dyDescent="0.3">
      <c r="D526" s="3" t="s">
        <v>11543</v>
      </c>
      <c r="E526" s="3" t="s">
        <v>9338</v>
      </c>
      <c r="F526" s="3" t="s">
        <v>11528</v>
      </c>
    </row>
    <row r="527" spans="4:6" x14ac:dyDescent="0.3">
      <c r="D527" s="3" t="s">
        <v>11543</v>
      </c>
      <c r="E527" s="3" t="s">
        <v>9339</v>
      </c>
      <c r="F527" s="3" t="s">
        <v>11529</v>
      </c>
    </row>
    <row r="528" spans="4:6" x14ac:dyDescent="0.3">
      <c r="D528" s="3" t="s">
        <v>11543</v>
      </c>
      <c r="E528" s="3" t="s">
        <v>9340</v>
      </c>
      <c r="F528" s="3" t="s">
        <v>2839</v>
      </c>
    </row>
    <row r="529" spans="4:6" x14ac:dyDescent="0.3">
      <c r="D529" s="3" t="s">
        <v>11543</v>
      </c>
      <c r="E529" s="3" t="s">
        <v>9341</v>
      </c>
      <c r="F529" s="3" t="s">
        <v>2837</v>
      </c>
    </row>
    <row r="530" spans="4:6" x14ac:dyDescent="0.3">
      <c r="D530" s="3" t="s">
        <v>11543</v>
      </c>
      <c r="E530" s="3" t="s">
        <v>9342</v>
      </c>
      <c r="F530" s="3" t="s">
        <v>2835</v>
      </c>
    </row>
    <row r="531" spans="4:6" x14ac:dyDescent="0.3">
      <c r="D531" s="3" t="s">
        <v>11543</v>
      </c>
      <c r="E531" s="3" t="s">
        <v>9343</v>
      </c>
      <c r="F531" s="3" t="s">
        <v>2834</v>
      </c>
    </row>
    <row r="532" spans="4:6" x14ac:dyDescent="0.3">
      <c r="D532" s="3" t="s">
        <v>11543</v>
      </c>
      <c r="E532" s="3" t="s">
        <v>9344</v>
      </c>
      <c r="F532" s="3" t="s">
        <v>2832</v>
      </c>
    </row>
    <row r="533" spans="4:6" x14ac:dyDescent="0.3">
      <c r="D533" s="3" t="s">
        <v>11543</v>
      </c>
      <c r="E533" s="3" t="s">
        <v>9345</v>
      </c>
      <c r="F533" s="3" t="s">
        <v>2830</v>
      </c>
    </row>
    <row r="534" spans="4:6" x14ac:dyDescent="0.3">
      <c r="D534" s="3" t="s">
        <v>11543</v>
      </c>
      <c r="E534" s="3" t="s">
        <v>9346</v>
      </c>
      <c r="F534" s="3" t="s">
        <v>2829</v>
      </c>
    </row>
    <row r="535" spans="4:6" x14ac:dyDescent="0.3">
      <c r="D535" s="3" t="s">
        <v>11543</v>
      </c>
      <c r="E535" s="3" t="s">
        <v>9347</v>
      </c>
      <c r="F535" s="3" t="s">
        <v>2827</v>
      </c>
    </row>
    <row r="536" spans="4:6" x14ac:dyDescent="0.3">
      <c r="D536" s="3" t="s">
        <v>11543</v>
      </c>
      <c r="E536" s="3" t="s">
        <v>9348</v>
      </c>
      <c r="F536" s="3" t="s">
        <v>2825</v>
      </c>
    </row>
    <row r="537" spans="4:6" x14ac:dyDescent="0.3">
      <c r="D537" s="3" t="s">
        <v>11543</v>
      </c>
      <c r="E537" s="3" t="s">
        <v>9349</v>
      </c>
      <c r="F537" s="3" t="s">
        <v>2823</v>
      </c>
    </row>
    <row r="538" spans="4:6" x14ac:dyDescent="0.3">
      <c r="D538" s="3" t="s">
        <v>11543</v>
      </c>
      <c r="E538" s="3" t="s">
        <v>9350</v>
      </c>
      <c r="F538" s="3" t="s">
        <v>2821</v>
      </c>
    </row>
    <row r="539" spans="4:6" x14ac:dyDescent="0.3">
      <c r="D539" s="3" t="s">
        <v>11543</v>
      </c>
      <c r="E539" s="3" t="s">
        <v>9351</v>
      </c>
      <c r="F539" s="3" t="s">
        <v>2820</v>
      </c>
    </row>
    <row r="540" spans="4:6" x14ac:dyDescent="0.3">
      <c r="D540" s="3" t="s">
        <v>11543</v>
      </c>
      <c r="E540" s="3" t="s">
        <v>9352</v>
      </c>
      <c r="F540" s="3" t="s">
        <v>2818</v>
      </c>
    </row>
    <row r="541" spans="4:6" x14ac:dyDescent="0.3">
      <c r="D541" s="3" t="s">
        <v>11543</v>
      </c>
      <c r="E541" s="3" t="s">
        <v>9353</v>
      </c>
      <c r="F541" s="3" t="s">
        <v>2816</v>
      </c>
    </row>
    <row r="542" spans="4:6" x14ac:dyDescent="0.3">
      <c r="D542" s="3" t="s">
        <v>11543</v>
      </c>
      <c r="E542" s="3" t="s">
        <v>9354</v>
      </c>
      <c r="F542" s="3" t="s">
        <v>2814</v>
      </c>
    </row>
    <row r="543" spans="4:6" x14ac:dyDescent="0.3">
      <c r="D543" s="3" t="s">
        <v>11543</v>
      </c>
      <c r="E543" s="3" t="s">
        <v>9355</v>
      </c>
      <c r="F543" s="3" t="s">
        <v>2812</v>
      </c>
    </row>
    <row r="544" spans="4:6" x14ac:dyDescent="0.3">
      <c r="D544" s="3" t="s">
        <v>11543</v>
      </c>
      <c r="E544" s="3" t="s">
        <v>9356</v>
      </c>
      <c r="F544" s="3" t="s">
        <v>2810</v>
      </c>
    </row>
    <row r="545" spans="4:6" x14ac:dyDescent="0.3">
      <c r="D545" s="3" t="s">
        <v>11543</v>
      </c>
      <c r="E545" s="3" t="s">
        <v>9357</v>
      </c>
      <c r="F545" s="3" t="s">
        <v>2808</v>
      </c>
    </row>
    <row r="546" spans="4:6" x14ac:dyDescent="0.3">
      <c r="D546" s="3" t="s">
        <v>11543</v>
      </c>
      <c r="E546" s="3" t="s">
        <v>9358</v>
      </c>
      <c r="F546" s="3" t="s">
        <v>2806</v>
      </c>
    </row>
    <row r="547" spans="4:6" x14ac:dyDescent="0.3">
      <c r="D547" s="3" t="s">
        <v>11543</v>
      </c>
      <c r="E547" s="3" t="s">
        <v>9359</v>
      </c>
      <c r="F547" s="3" t="s">
        <v>2804</v>
      </c>
    </row>
    <row r="548" spans="4:6" x14ac:dyDescent="0.3">
      <c r="D548" s="3" t="s">
        <v>11543</v>
      </c>
      <c r="E548" s="3" t="s">
        <v>9360</v>
      </c>
      <c r="F548" s="3" t="s">
        <v>2802</v>
      </c>
    </row>
    <row r="549" spans="4:6" x14ac:dyDescent="0.3">
      <c r="D549" s="3" t="s">
        <v>11543</v>
      </c>
      <c r="E549" s="3" t="s">
        <v>9361</v>
      </c>
      <c r="F549" s="3" t="s">
        <v>2800</v>
      </c>
    </row>
    <row r="550" spans="4:6" x14ac:dyDescent="0.3">
      <c r="D550" s="3" t="s">
        <v>11543</v>
      </c>
      <c r="E550" s="3" t="s">
        <v>9054</v>
      </c>
      <c r="F550" s="3" t="s">
        <v>2799</v>
      </c>
    </row>
    <row r="551" spans="4:6" x14ac:dyDescent="0.3">
      <c r="D551" s="3" t="s">
        <v>11543</v>
      </c>
      <c r="E551" s="3" t="s">
        <v>9362</v>
      </c>
      <c r="F551" s="3" t="s">
        <v>2798</v>
      </c>
    </row>
    <row r="552" spans="4:6" x14ac:dyDescent="0.3">
      <c r="D552" s="3" t="s">
        <v>11543</v>
      </c>
      <c r="E552" s="3" t="s">
        <v>9363</v>
      </c>
      <c r="F552" s="3" t="s">
        <v>2796</v>
      </c>
    </row>
    <row r="553" spans="4:6" x14ac:dyDescent="0.3">
      <c r="D553" s="3" t="s">
        <v>11543</v>
      </c>
      <c r="E553" s="3" t="s">
        <v>9364</v>
      </c>
      <c r="F553" s="3" t="s">
        <v>2794</v>
      </c>
    </row>
    <row r="554" spans="4:6" x14ac:dyDescent="0.3">
      <c r="D554" s="3" t="s">
        <v>11543</v>
      </c>
      <c r="E554" s="3" t="s">
        <v>9365</v>
      </c>
      <c r="F554" s="3" t="s">
        <v>2792</v>
      </c>
    </row>
    <row r="555" spans="4:6" x14ac:dyDescent="0.3">
      <c r="D555" s="3" t="s">
        <v>11543</v>
      </c>
      <c r="E555" s="3" t="s">
        <v>9366</v>
      </c>
      <c r="F555" s="3" t="s">
        <v>2790</v>
      </c>
    </row>
    <row r="556" spans="4:6" x14ac:dyDescent="0.3">
      <c r="D556" s="3" t="s">
        <v>11543</v>
      </c>
      <c r="E556" s="3" t="s">
        <v>9367</v>
      </c>
      <c r="F556" s="3" t="s">
        <v>2788</v>
      </c>
    </row>
    <row r="557" spans="4:6" x14ac:dyDescent="0.3">
      <c r="D557" s="3" t="s">
        <v>11543</v>
      </c>
      <c r="E557" s="3" t="s">
        <v>9368</v>
      </c>
      <c r="F557" s="3" t="s">
        <v>2786</v>
      </c>
    </row>
    <row r="558" spans="4:6" x14ac:dyDescent="0.3">
      <c r="D558" s="3" t="s">
        <v>11543</v>
      </c>
      <c r="E558" s="3" t="s">
        <v>9369</v>
      </c>
      <c r="F558" s="3" t="s">
        <v>2784</v>
      </c>
    </row>
    <row r="559" spans="4:6" x14ac:dyDescent="0.3">
      <c r="D559" s="3" t="s">
        <v>11543</v>
      </c>
      <c r="E559" s="3" t="s">
        <v>9370</v>
      </c>
      <c r="F559" s="3" t="s">
        <v>2782</v>
      </c>
    </row>
    <row r="560" spans="4:6" x14ac:dyDescent="0.3">
      <c r="D560" s="3" t="s">
        <v>11543</v>
      </c>
      <c r="E560" s="3" t="s">
        <v>9371</v>
      </c>
      <c r="F560" s="3" t="s">
        <v>2780</v>
      </c>
    </row>
    <row r="561" spans="4:6" x14ac:dyDescent="0.3">
      <c r="D561" s="3" t="s">
        <v>11543</v>
      </c>
      <c r="E561" s="3" t="s">
        <v>9372</v>
      </c>
      <c r="F561" s="3" t="s">
        <v>2778</v>
      </c>
    </row>
    <row r="562" spans="4:6" x14ac:dyDescent="0.3">
      <c r="D562" s="3" t="s">
        <v>11543</v>
      </c>
      <c r="E562" s="3" t="s">
        <v>9373</v>
      </c>
      <c r="F562" s="3" t="s">
        <v>2776</v>
      </c>
    </row>
    <row r="563" spans="4:6" x14ac:dyDescent="0.3">
      <c r="D563" s="3" t="s">
        <v>11543</v>
      </c>
      <c r="E563" s="3" t="s">
        <v>9374</v>
      </c>
      <c r="F563" s="3" t="s">
        <v>2774</v>
      </c>
    </row>
    <row r="564" spans="4:6" x14ac:dyDescent="0.3">
      <c r="D564" s="3" t="s">
        <v>11543</v>
      </c>
      <c r="E564" s="3" t="s">
        <v>9375</v>
      </c>
      <c r="F564" s="3" t="s">
        <v>2772</v>
      </c>
    </row>
    <row r="565" spans="4:6" x14ac:dyDescent="0.3">
      <c r="D565" s="3" t="s">
        <v>11543</v>
      </c>
      <c r="E565" s="3" t="s">
        <v>9377</v>
      </c>
      <c r="F565" s="3" t="s">
        <v>2770</v>
      </c>
    </row>
    <row r="566" spans="4:6" x14ac:dyDescent="0.3">
      <c r="D566" s="3" t="s">
        <v>11543</v>
      </c>
      <c r="E566" s="3" t="s">
        <v>2768</v>
      </c>
      <c r="F566" s="3" t="s">
        <v>2768</v>
      </c>
    </row>
    <row r="567" spans="4:6" x14ac:dyDescent="0.3">
      <c r="D567" s="3" t="s">
        <v>11543</v>
      </c>
      <c r="E567" s="3" t="s">
        <v>2766</v>
      </c>
      <c r="F567" s="3" t="s">
        <v>2766</v>
      </c>
    </row>
    <row r="568" spans="4:6" x14ac:dyDescent="0.3">
      <c r="D568" s="3" t="s">
        <v>11543</v>
      </c>
      <c r="E568" s="3" t="s">
        <v>9381</v>
      </c>
      <c r="F568" s="3" t="s">
        <v>2764</v>
      </c>
    </row>
    <row r="569" spans="4:6" x14ac:dyDescent="0.3">
      <c r="D569" s="3" t="s">
        <v>11543</v>
      </c>
      <c r="E569" s="3" t="s">
        <v>2762</v>
      </c>
      <c r="F569" s="3" t="s">
        <v>2762</v>
      </c>
    </row>
    <row r="570" spans="4:6" x14ac:dyDescent="0.3">
      <c r="D570" s="3" t="s">
        <v>11543</v>
      </c>
      <c r="E570" s="3" t="s">
        <v>2760</v>
      </c>
      <c r="F570" s="3" t="s">
        <v>2760</v>
      </c>
    </row>
    <row r="571" spans="4:6" x14ac:dyDescent="0.3">
      <c r="D571" s="3" t="s">
        <v>11543</v>
      </c>
      <c r="E571" s="3" t="s">
        <v>2758</v>
      </c>
      <c r="F571" s="3" t="s">
        <v>2758</v>
      </c>
    </row>
    <row r="572" spans="4:6" x14ac:dyDescent="0.3">
      <c r="D572" s="3" t="s">
        <v>11543</v>
      </c>
      <c r="E572" s="3" t="s">
        <v>2756</v>
      </c>
      <c r="F572" s="3" t="s">
        <v>2756</v>
      </c>
    </row>
    <row r="573" spans="4:6" x14ac:dyDescent="0.3">
      <c r="D573" s="3" t="s">
        <v>11543</v>
      </c>
      <c r="E573" s="3" t="s">
        <v>2754</v>
      </c>
      <c r="F573" s="3" t="s">
        <v>2754</v>
      </c>
    </row>
    <row r="574" spans="4:6" x14ac:dyDescent="0.3">
      <c r="D574" s="3" t="s">
        <v>11543</v>
      </c>
      <c r="E574" s="3" t="s">
        <v>9382</v>
      </c>
      <c r="F574" s="3" t="s">
        <v>2752</v>
      </c>
    </row>
    <row r="575" spans="4:6" x14ac:dyDescent="0.3">
      <c r="D575" s="3" t="s">
        <v>11543</v>
      </c>
      <c r="E575" s="3" t="s">
        <v>2750</v>
      </c>
      <c r="F575" s="3" t="s">
        <v>2750</v>
      </c>
    </row>
    <row r="576" spans="4:6" x14ac:dyDescent="0.3">
      <c r="D576" s="3" t="s">
        <v>11543</v>
      </c>
      <c r="E576" s="3" t="s">
        <v>2748</v>
      </c>
      <c r="F576" s="3" t="s">
        <v>2748</v>
      </c>
    </row>
    <row r="577" spans="4:6" x14ac:dyDescent="0.3">
      <c r="D577" s="3" t="s">
        <v>11543</v>
      </c>
      <c r="E577" s="3" t="s">
        <v>9061</v>
      </c>
      <c r="F577" s="3" t="s">
        <v>2746</v>
      </c>
    </row>
    <row r="578" spans="4:6" x14ac:dyDescent="0.3">
      <c r="D578" s="3" t="s">
        <v>11543</v>
      </c>
      <c r="E578" s="3" t="s">
        <v>9062</v>
      </c>
      <c r="F578" s="3" t="s">
        <v>2742</v>
      </c>
    </row>
    <row r="579" spans="4:6" x14ac:dyDescent="0.3">
      <c r="D579" s="3" t="s">
        <v>11543</v>
      </c>
      <c r="E579" s="3" t="s">
        <v>9063</v>
      </c>
      <c r="F579" s="3" t="s">
        <v>2738</v>
      </c>
    </row>
    <row r="580" spans="4:6" x14ac:dyDescent="0.3">
      <c r="D580" s="3" t="s">
        <v>11543</v>
      </c>
      <c r="E580" s="3" t="s">
        <v>9064</v>
      </c>
      <c r="F580" s="3" t="s">
        <v>2734</v>
      </c>
    </row>
    <row r="581" spans="4:6" x14ac:dyDescent="0.3">
      <c r="D581" s="3" t="s">
        <v>11543</v>
      </c>
      <c r="E581" s="3" t="s">
        <v>9065</v>
      </c>
      <c r="F581" s="3" t="s">
        <v>2730</v>
      </c>
    </row>
    <row r="582" spans="4:6" x14ac:dyDescent="0.3">
      <c r="D582" s="3" t="s">
        <v>11543</v>
      </c>
      <c r="E582" s="3" t="s">
        <v>9066</v>
      </c>
      <c r="F582" s="3" t="s">
        <v>2726</v>
      </c>
    </row>
    <row r="583" spans="4:6" x14ac:dyDescent="0.3">
      <c r="D583" s="3" t="s">
        <v>11543</v>
      </c>
      <c r="E583" s="3" t="s">
        <v>9383</v>
      </c>
      <c r="F583" s="3" t="s">
        <v>2722</v>
      </c>
    </row>
    <row r="584" spans="4:6" x14ac:dyDescent="0.3">
      <c r="D584" s="3" t="s">
        <v>11543</v>
      </c>
      <c r="E584" s="3" t="s">
        <v>9384</v>
      </c>
      <c r="F584" s="3" t="s">
        <v>2720</v>
      </c>
    </row>
    <row r="585" spans="4:6" x14ac:dyDescent="0.3">
      <c r="D585" s="3" t="s">
        <v>11543</v>
      </c>
      <c r="E585" s="3" t="s">
        <v>9385</v>
      </c>
      <c r="F585" s="3" t="s">
        <v>2718</v>
      </c>
    </row>
    <row r="586" spans="4:6" x14ac:dyDescent="0.3">
      <c r="D586" s="3" t="s">
        <v>11543</v>
      </c>
      <c r="E586" s="3" t="s">
        <v>9386</v>
      </c>
      <c r="F586" s="3" t="s">
        <v>2717</v>
      </c>
    </row>
    <row r="587" spans="4:6" x14ac:dyDescent="0.3">
      <c r="D587" s="3" t="s">
        <v>11543</v>
      </c>
      <c r="E587" s="3" t="s">
        <v>9387</v>
      </c>
      <c r="F587" s="3" t="s">
        <v>2716</v>
      </c>
    </row>
    <row r="588" spans="4:6" x14ac:dyDescent="0.3">
      <c r="D588" s="3" t="s">
        <v>11543</v>
      </c>
      <c r="E588" s="3" t="s">
        <v>9388</v>
      </c>
      <c r="F588" s="3" t="s">
        <v>2714</v>
      </c>
    </row>
    <row r="589" spans="4:6" x14ac:dyDescent="0.3">
      <c r="D589" s="3" t="s">
        <v>11543</v>
      </c>
      <c r="E589" s="3" t="s">
        <v>9391</v>
      </c>
      <c r="F589" s="3" t="s">
        <v>2712</v>
      </c>
    </row>
    <row r="590" spans="4:6" x14ac:dyDescent="0.3">
      <c r="D590" s="3" t="s">
        <v>11543</v>
      </c>
      <c r="E590" s="3" t="s">
        <v>9392</v>
      </c>
      <c r="F590" s="3" t="s">
        <v>2711</v>
      </c>
    </row>
    <row r="591" spans="4:6" x14ac:dyDescent="0.3">
      <c r="D591" s="3" t="s">
        <v>11543</v>
      </c>
      <c r="E591" s="3" t="s">
        <v>9393</v>
      </c>
      <c r="F591" s="3" t="s">
        <v>2662</v>
      </c>
    </row>
    <row r="592" spans="4:6" x14ac:dyDescent="0.3">
      <c r="D592" s="3" t="s">
        <v>11543</v>
      </c>
      <c r="E592" s="3" t="s">
        <v>9394</v>
      </c>
      <c r="F592" s="3" t="s">
        <v>2708</v>
      </c>
    </row>
    <row r="593" spans="4:6" x14ac:dyDescent="0.3">
      <c r="D593" s="3" t="s">
        <v>11543</v>
      </c>
      <c r="E593" s="3" t="s">
        <v>9395</v>
      </c>
      <c r="F593" s="3" t="s">
        <v>2706</v>
      </c>
    </row>
    <row r="594" spans="4:6" x14ac:dyDescent="0.3">
      <c r="D594" s="3" t="s">
        <v>11543</v>
      </c>
      <c r="E594" s="3" t="s">
        <v>9396</v>
      </c>
      <c r="F594" s="3" t="s">
        <v>2704</v>
      </c>
    </row>
    <row r="595" spans="4:6" x14ac:dyDescent="0.3">
      <c r="D595" s="3" t="s">
        <v>11543</v>
      </c>
      <c r="E595" s="3" t="s">
        <v>9397</v>
      </c>
      <c r="F595" s="3" t="s">
        <v>2702</v>
      </c>
    </row>
    <row r="596" spans="4:6" x14ac:dyDescent="0.3">
      <c r="D596" s="3" t="s">
        <v>11543</v>
      </c>
      <c r="E596" s="3" t="s">
        <v>9398</v>
      </c>
      <c r="F596" s="3" t="s">
        <v>2700</v>
      </c>
    </row>
    <row r="597" spans="4:6" x14ac:dyDescent="0.3">
      <c r="D597" s="3" t="s">
        <v>11543</v>
      </c>
      <c r="E597" s="3" t="s">
        <v>9399</v>
      </c>
      <c r="F597" s="3" t="s">
        <v>2698</v>
      </c>
    </row>
    <row r="598" spans="4:6" x14ac:dyDescent="0.3">
      <c r="D598" s="3" t="s">
        <v>11543</v>
      </c>
      <c r="E598" s="3" t="s">
        <v>9400</v>
      </c>
      <c r="F598" s="3" t="s">
        <v>2696</v>
      </c>
    </row>
    <row r="599" spans="4:6" x14ac:dyDescent="0.3">
      <c r="D599" s="3" t="s">
        <v>11543</v>
      </c>
      <c r="E599" s="3" t="s">
        <v>9402</v>
      </c>
      <c r="F599" s="3" t="s">
        <v>2694</v>
      </c>
    </row>
    <row r="600" spans="4:6" x14ac:dyDescent="0.3">
      <c r="D600" s="3" t="s">
        <v>11543</v>
      </c>
      <c r="E600" s="3" t="s">
        <v>9403</v>
      </c>
      <c r="F600" s="3" t="s">
        <v>2692</v>
      </c>
    </row>
    <row r="601" spans="4:6" x14ac:dyDescent="0.3">
      <c r="D601" s="3" t="s">
        <v>11543</v>
      </c>
      <c r="E601" s="3" t="s">
        <v>9404</v>
      </c>
      <c r="F601" s="3" t="s">
        <v>2690</v>
      </c>
    </row>
    <row r="602" spans="4:6" x14ac:dyDescent="0.3">
      <c r="D602" s="3" t="s">
        <v>11543</v>
      </c>
      <c r="E602" s="3" t="s">
        <v>9405</v>
      </c>
      <c r="F602" s="3" t="s">
        <v>11530</v>
      </c>
    </row>
    <row r="603" spans="4:6" x14ac:dyDescent="0.3">
      <c r="D603" s="3" t="s">
        <v>11543</v>
      </c>
      <c r="E603" s="3" t="s">
        <v>9407</v>
      </c>
      <c r="F603" s="3" t="s">
        <v>2686</v>
      </c>
    </row>
    <row r="604" spans="4:6" x14ac:dyDescent="0.3">
      <c r="D604" s="3" t="s">
        <v>11543</v>
      </c>
      <c r="E604" s="3" t="s">
        <v>2685</v>
      </c>
      <c r="F604" s="3" t="s">
        <v>2683</v>
      </c>
    </row>
    <row r="605" spans="4:6" x14ac:dyDescent="0.3">
      <c r="D605" s="3" t="s">
        <v>11543</v>
      </c>
      <c r="E605" s="3" t="s">
        <v>2682</v>
      </c>
      <c r="F605" s="3" t="s">
        <v>2680</v>
      </c>
    </row>
    <row r="606" spans="4:6" x14ac:dyDescent="0.3">
      <c r="D606" s="3" t="s">
        <v>11543</v>
      </c>
      <c r="E606" s="3" t="s">
        <v>9408</v>
      </c>
      <c r="F606" s="3" t="s">
        <v>2664</v>
      </c>
    </row>
    <row r="607" spans="4:6" x14ac:dyDescent="0.3">
      <c r="D607" s="3" t="s">
        <v>11543</v>
      </c>
      <c r="E607" s="3" t="s">
        <v>9409</v>
      </c>
      <c r="F607" s="3" t="s">
        <v>2677</v>
      </c>
    </row>
    <row r="608" spans="4:6" x14ac:dyDescent="0.3">
      <c r="D608" s="3" t="s">
        <v>11543</v>
      </c>
      <c r="E608" s="3" t="s">
        <v>2676</v>
      </c>
      <c r="F608" s="3" t="s">
        <v>2674</v>
      </c>
    </row>
    <row r="609" spans="4:6" x14ac:dyDescent="0.3">
      <c r="D609" s="3" t="s">
        <v>11543</v>
      </c>
      <c r="E609" s="3" t="s">
        <v>9410</v>
      </c>
      <c r="F609" s="3" t="s">
        <v>2672</v>
      </c>
    </row>
    <row r="610" spans="4:6" x14ac:dyDescent="0.3">
      <c r="D610" s="3" t="s">
        <v>11543</v>
      </c>
      <c r="E610" s="3" t="s">
        <v>2671</v>
      </c>
      <c r="F610" s="3" t="s">
        <v>2669</v>
      </c>
    </row>
    <row r="611" spans="4:6" x14ac:dyDescent="0.3">
      <c r="D611" s="3" t="s">
        <v>11543</v>
      </c>
      <c r="E611" s="3" t="s">
        <v>2668</v>
      </c>
      <c r="F611" s="3" t="s">
        <v>2666</v>
      </c>
    </row>
    <row r="612" spans="4:6" x14ac:dyDescent="0.3">
      <c r="D612" s="3" t="s">
        <v>11543</v>
      </c>
      <c r="E612" s="3" t="s">
        <v>9411</v>
      </c>
      <c r="F612" s="3" t="s">
        <v>2664</v>
      </c>
    </row>
    <row r="613" spans="4:6" x14ac:dyDescent="0.3">
      <c r="D613" s="3" t="s">
        <v>11543</v>
      </c>
      <c r="E613" s="3" t="s">
        <v>9412</v>
      </c>
      <c r="F613" s="3" t="s">
        <v>2662</v>
      </c>
    </row>
    <row r="614" spans="4:6" x14ac:dyDescent="0.3">
      <c r="D614" s="3" t="s">
        <v>11543</v>
      </c>
      <c r="E614" s="3" t="s">
        <v>9413</v>
      </c>
      <c r="F614" s="3" t="s">
        <v>2660</v>
      </c>
    </row>
    <row r="615" spans="4:6" x14ac:dyDescent="0.3">
      <c r="D615" s="3" t="s">
        <v>11543</v>
      </c>
      <c r="E615" s="3" t="s">
        <v>9414</v>
      </c>
      <c r="F615" s="3" t="s">
        <v>2658</v>
      </c>
    </row>
    <row r="616" spans="4:6" x14ac:dyDescent="0.3">
      <c r="D616" s="3" t="s">
        <v>11543</v>
      </c>
      <c r="E616" s="3" t="s">
        <v>9067</v>
      </c>
      <c r="F616" s="3" t="s">
        <v>11437</v>
      </c>
    </row>
    <row r="617" spans="4:6" x14ac:dyDescent="0.3">
      <c r="D617" s="3" t="s">
        <v>11543</v>
      </c>
      <c r="E617" s="3" t="s">
        <v>9068</v>
      </c>
      <c r="F617" s="3" t="s">
        <v>2654</v>
      </c>
    </row>
    <row r="618" spans="4:6" x14ac:dyDescent="0.3">
      <c r="D618" s="3" t="s">
        <v>11543</v>
      </c>
      <c r="E618" s="3" t="s">
        <v>9069</v>
      </c>
      <c r="F618" s="3" t="s">
        <v>11450</v>
      </c>
    </row>
    <row r="619" spans="4:6" x14ac:dyDescent="0.3">
      <c r="D619" s="3" t="s">
        <v>11543</v>
      </c>
      <c r="E619" s="3" t="s">
        <v>9070</v>
      </c>
      <c r="F619" s="3" t="s">
        <v>2648</v>
      </c>
    </row>
    <row r="620" spans="4:6" x14ac:dyDescent="0.3">
      <c r="D620" s="3" t="s">
        <v>11543</v>
      </c>
      <c r="E620" s="3" t="s">
        <v>9071</v>
      </c>
      <c r="F620" s="3" t="s">
        <v>2645</v>
      </c>
    </row>
    <row r="621" spans="4:6" x14ac:dyDescent="0.3">
      <c r="D621" s="3" t="s">
        <v>11543</v>
      </c>
      <c r="E621" s="3" t="s">
        <v>9072</v>
      </c>
      <c r="F621" s="3" t="s">
        <v>2642</v>
      </c>
    </row>
    <row r="622" spans="4:6" x14ac:dyDescent="0.3">
      <c r="D622" s="3" t="s">
        <v>11543</v>
      </c>
      <c r="E622" s="3" t="s">
        <v>9073</v>
      </c>
      <c r="F622" s="3" t="s">
        <v>2639</v>
      </c>
    </row>
    <row r="623" spans="4:6" x14ac:dyDescent="0.3">
      <c r="D623" s="3" t="s">
        <v>11543</v>
      </c>
      <c r="E623" s="3" t="s">
        <v>9074</v>
      </c>
      <c r="F623" s="3" t="s">
        <v>11451</v>
      </c>
    </row>
    <row r="624" spans="4:6" x14ac:dyDescent="0.3">
      <c r="D624" s="3" t="s">
        <v>11543</v>
      </c>
      <c r="E624" s="3" t="s">
        <v>9075</v>
      </c>
      <c r="F624" s="3" t="s">
        <v>2633</v>
      </c>
    </row>
    <row r="625" spans="4:6" x14ac:dyDescent="0.3">
      <c r="D625" s="3" t="s">
        <v>11543</v>
      </c>
      <c r="E625" s="3" t="s">
        <v>9076</v>
      </c>
      <c r="F625" s="3" t="s">
        <v>2630</v>
      </c>
    </row>
    <row r="626" spans="4:6" x14ac:dyDescent="0.3">
      <c r="D626" s="3" t="s">
        <v>11543</v>
      </c>
      <c r="E626" s="3" t="s">
        <v>9077</v>
      </c>
      <c r="F626" s="3" t="s">
        <v>2627</v>
      </c>
    </row>
    <row r="627" spans="4:6" x14ac:dyDescent="0.3">
      <c r="D627" s="3" t="s">
        <v>11543</v>
      </c>
      <c r="E627" s="3" t="s">
        <v>9078</v>
      </c>
      <c r="F627" s="3" t="s">
        <v>2624</v>
      </c>
    </row>
    <row r="628" spans="4:6" x14ac:dyDescent="0.3">
      <c r="D628" s="3" t="s">
        <v>11543</v>
      </c>
      <c r="E628" s="3" t="s">
        <v>9079</v>
      </c>
      <c r="F628" s="3" t="s">
        <v>2621</v>
      </c>
    </row>
    <row r="629" spans="4:6" x14ac:dyDescent="0.3">
      <c r="D629" s="3" t="s">
        <v>11543</v>
      </c>
      <c r="E629" s="3" t="s">
        <v>9080</v>
      </c>
      <c r="F629" s="3" t="s">
        <v>2618</v>
      </c>
    </row>
    <row r="630" spans="4:6" x14ac:dyDescent="0.3">
      <c r="D630" s="3" t="s">
        <v>11543</v>
      </c>
      <c r="E630" s="3" t="s">
        <v>9081</v>
      </c>
      <c r="F630" s="3" t="s">
        <v>2615</v>
      </c>
    </row>
    <row r="631" spans="4:6" x14ac:dyDescent="0.3">
      <c r="D631" s="3" t="s">
        <v>11543</v>
      </c>
      <c r="E631" s="3" t="s">
        <v>9082</v>
      </c>
      <c r="F631" s="3" t="s">
        <v>11452</v>
      </c>
    </row>
    <row r="632" spans="4:6" x14ac:dyDescent="0.3">
      <c r="D632" s="3" t="s">
        <v>11543</v>
      </c>
      <c r="E632" s="3" t="s">
        <v>9083</v>
      </c>
      <c r="F632" s="3" t="s">
        <v>2609</v>
      </c>
    </row>
    <row r="633" spans="4:6" x14ac:dyDescent="0.3">
      <c r="D633" s="3" t="s">
        <v>11543</v>
      </c>
      <c r="E633" s="3" t="s">
        <v>9084</v>
      </c>
      <c r="F633" s="3" t="s">
        <v>2606</v>
      </c>
    </row>
    <row r="634" spans="4:6" x14ac:dyDescent="0.3">
      <c r="D634" s="3" t="s">
        <v>11543</v>
      </c>
      <c r="E634" s="3" t="s">
        <v>9085</v>
      </c>
      <c r="F634" s="3" t="s">
        <v>2603</v>
      </c>
    </row>
    <row r="635" spans="4:6" x14ac:dyDescent="0.3">
      <c r="D635" s="3" t="s">
        <v>11543</v>
      </c>
      <c r="E635" s="3" t="s">
        <v>9086</v>
      </c>
      <c r="F635" s="3" t="s">
        <v>2600</v>
      </c>
    </row>
    <row r="636" spans="4:6" x14ac:dyDescent="0.3">
      <c r="D636" s="3" t="s">
        <v>11543</v>
      </c>
      <c r="E636" s="3" t="s">
        <v>9087</v>
      </c>
      <c r="F636" s="3" t="s">
        <v>2597</v>
      </c>
    </row>
    <row r="637" spans="4:6" x14ac:dyDescent="0.3">
      <c r="D637" s="3" t="s">
        <v>11543</v>
      </c>
      <c r="E637" s="3" t="s">
        <v>9088</v>
      </c>
      <c r="F637" s="3" t="s">
        <v>2594</v>
      </c>
    </row>
    <row r="638" spans="4:6" x14ac:dyDescent="0.3">
      <c r="D638" s="3" t="s">
        <v>11543</v>
      </c>
      <c r="E638" s="3" t="s">
        <v>9089</v>
      </c>
      <c r="F638" s="3" t="s">
        <v>11453</v>
      </c>
    </row>
    <row r="639" spans="4:6" x14ac:dyDescent="0.3">
      <c r="D639" s="3" t="s">
        <v>11543</v>
      </c>
      <c r="E639" s="3" t="s">
        <v>9090</v>
      </c>
      <c r="F639" s="3" t="s">
        <v>11454</v>
      </c>
    </row>
    <row r="640" spans="4:6" x14ac:dyDescent="0.3">
      <c r="D640" s="3" t="s">
        <v>11543</v>
      </c>
      <c r="E640" s="3" t="s">
        <v>9091</v>
      </c>
      <c r="F640" s="3" t="s">
        <v>11455</v>
      </c>
    </row>
    <row r="641" spans="4:6" x14ac:dyDescent="0.3">
      <c r="D641" s="3" t="s">
        <v>11543</v>
      </c>
      <c r="E641" s="3" t="s">
        <v>9092</v>
      </c>
      <c r="F641" s="3" t="s">
        <v>11456</v>
      </c>
    </row>
    <row r="642" spans="4:6" x14ac:dyDescent="0.3">
      <c r="D642" s="3" t="s">
        <v>11543</v>
      </c>
      <c r="E642" s="3" t="s">
        <v>9093</v>
      </c>
      <c r="F642" s="3" t="s">
        <v>2579</v>
      </c>
    </row>
    <row r="643" spans="4:6" x14ac:dyDescent="0.3">
      <c r="D643" s="3" t="s">
        <v>11543</v>
      </c>
      <c r="E643" s="3" t="s">
        <v>9094</v>
      </c>
      <c r="F643" s="3" t="s">
        <v>11457</v>
      </c>
    </row>
    <row r="644" spans="4:6" x14ac:dyDescent="0.3">
      <c r="D644" s="3" t="s">
        <v>11543</v>
      </c>
      <c r="E644" s="3" t="s">
        <v>9095</v>
      </c>
      <c r="F644" s="3" t="s">
        <v>2573</v>
      </c>
    </row>
    <row r="645" spans="4:6" x14ac:dyDescent="0.3">
      <c r="D645" s="3" t="s">
        <v>11543</v>
      </c>
      <c r="E645" s="3" t="s">
        <v>9096</v>
      </c>
      <c r="F645" s="3" t="s">
        <v>2570</v>
      </c>
    </row>
    <row r="646" spans="4:6" x14ac:dyDescent="0.3">
      <c r="D646" s="3" t="s">
        <v>11543</v>
      </c>
      <c r="E646" s="3" t="s">
        <v>9097</v>
      </c>
      <c r="F646" s="3" t="s">
        <v>11458</v>
      </c>
    </row>
    <row r="647" spans="4:6" x14ac:dyDescent="0.3">
      <c r="D647" s="3" t="s">
        <v>11543</v>
      </c>
      <c r="E647" s="3" t="s">
        <v>9098</v>
      </c>
      <c r="F647" s="3" t="s">
        <v>11459</v>
      </c>
    </row>
    <row r="648" spans="4:6" x14ac:dyDescent="0.3">
      <c r="D648" s="3" t="s">
        <v>11543</v>
      </c>
      <c r="E648" s="3" t="s">
        <v>8727</v>
      </c>
      <c r="F648" s="3" t="s">
        <v>11439</v>
      </c>
    </row>
    <row r="649" spans="4:6" x14ac:dyDescent="0.3">
      <c r="D649" s="3" t="s">
        <v>11543</v>
      </c>
      <c r="E649" s="3" t="s">
        <v>8728</v>
      </c>
      <c r="F649" s="3" t="s">
        <v>2559</v>
      </c>
    </row>
    <row r="650" spans="4:6" x14ac:dyDescent="0.3">
      <c r="D650" s="3" t="s">
        <v>11543</v>
      </c>
      <c r="E650" s="3" t="s">
        <v>8729</v>
      </c>
      <c r="F650" s="3" t="s">
        <v>2557</v>
      </c>
    </row>
    <row r="651" spans="4:6" x14ac:dyDescent="0.3">
      <c r="D651" s="3" t="s">
        <v>11543</v>
      </c>
      <c r="E651" s="3" t="s">
        <v>8730</v>
      </c>
      <c r="F651" s="3" t="s">
        <v>2555</v>
      </c>
    </row>
    <row r="652" spans="4:6" x14ac:dyDescent="0.3">
      <c r="D652" s="3" t="s">
        <v>11543</v>
      </c>
      <c r="E652" s="3" t="s">
        <v>8732</v>
      </c>
      <c r="F652" s="3" t="s">
        <v>2553</v>
      </c>
    </row>
    <row r="653" spans="4:6" x14ac:dyDescent="0.3">
      <c r="D653" s="3" t="s">
        <v>11543</v>
      </c>
      <c r="E653" s="3" t="s">
        <v>8733</v>
      </c>
      <c r="F653" s="3" t="s">
        <v>2551</v>
      </c>
    </row>
    <row r="654" spans="4:6" x14ac:dyDescent="0.3">
      <c r="D654" s="3" t="s">
        <v>11543</v>
      </c>
      <c r="E654" s="3" t="s">
        <v>8734</v>
      </c>
      <c r="F654" s="3" t="s">
        <v>2549</v>
      </c>
    </row>
    <row r="655" spans="4:6" x14ac:dyDescent="0.3">
      <c r="D655" s="3" t="s">
        <v>11543</v>
      </c>
      <c r="E655" s="3" t="s">
        <v>8735</v>
      </c>
      <c r="F655" s="3" t="s">
        <v>2547</v>
      </c>
    </row>
    <row r="656" spans="4:6" x14ac:dyDescent="0.3">
      <c r="D656" s="3" t="s">
        <v>11543</v>
      </c>
      <c r="E656" s="3" t="s">
        <v>8736</v>
      </c>
      <c r="F656" s="3" t="s">
        <v>2545</v>
      </c>
    </row>
    <row r="657" spans="4:6" x14ac:dyDescent="0.3">
      <c r="D657" s="3" t="s">
        <v>11543</v>
      </c>
      <c r="E657" s="3" t="s">
        <v>8737</v>
      </c>
      <c r="F657" s="3" t="s">
        <v>11440</v>
      </c>
    </row>
    <row r="658" spans="4:6" x14ac:dyDescent="0.3">
      <c r="D658" s="3" t="s">
        <v>11543</v>
      </c>
      <c r="E658" s="3" t="s">
        <v>8738</v>
      </c>
      <c r="F658" s="3" t="s">
        <v>2541</v>
      </c>
    </row>
    <row r="659" spans="4:6" x14ac:dyDescent="0.3">
      <c r="D659" s="3" t="s">
        <v>11543</v>
      </c>
      <c r="E659" s="3" t="s">
        <v>8739</v>
      </c>
      <c r="F659" s="3" t="s">
        <v>2540</v>
      </c>
    </row>
    <row r="660" spans="4:6" x14ac:dyDescent="0.3">
      <c r="D660" s="3" t="s">
        <v>11543</v>
      </c>
      <c r="E660" s="3" t="s">
        <v>8740</v>
      </c>
      <c r="F660" s="3" t="s">
        <v>2539</v>
      </c>
    </row>
    <row r="661" spans="4:6" x14ac:dyDescent="0.3">
      <c r="D661" s="3" t="s">
        <v>11543</v>
      </c>
      <c r="E661" s="3" t="s">
        <v>8741</v>
      </c>
      <c r="F661" s="3" t="s">
        <v>2537</v>
      </c>
    </row>
    <row r="662" spans="4:6" x14ac:dyDescent="0.3">
      <c r="D662" s="3" t="s">
        <v>11543</v>
      </c>
      <c r="E662" s="3" t="s">
        <v>8742</v>
      </c>
      <c r="F662" s="3" t="s">
        <v>2535</v>
      </c>
    </row>
    <row r="663" spans="4:6" x14ac:dyDescent="0.3">
      <c r="D663" s="3" t="s">
        <v>11543</v>
      </c>
      <c r="E663" s="3" t="s">
        <v>8744</v>
      </c>
      <c r="F663" s="3" t="s">
        <v>2533</v>
      </c>
    </row>
    <row r="664" spans="4:6" x14ac:dyDescent="0.3">
      <c r="D664" s="3" t="s">
        <v>11543</v>
      </c>
      <c r="E664" s="3" t="s">
        <v>8745</v>
      </c>
      <c r="F664" s="3" t="s">
        <v>2531</v>
      </c>
    </row>
    <row r="665" spans="4:6" x14ac:dyDescent="0.3">
      <c r="D665" s="3" t="s">
        <v>11543</v>
      </c>
      <c r="E665" s="3" t="s">
        <v>8746</v>
      </c>
      <c r="F665" s="3" t="s">
        <v>2529</v>
      </c>
    </row>
    <row r="666" spans="4:6" x14ac:dyDescent="0.3">
      <c r="D666" s="3" t="s">
        <v>11543</v>
      </c>
      <c r="E666" s="3" t="s">
        <v>8747</v>
      </c>
      <c r="F666" s="3" t="s">
        <v>2527</v>
      </c>
    </row>
    <row r="667" spans="4:6" x14ac:dyDescent="0.3">
      <c r="D667" s="3" t="s">
        <v>11543</v>
      </c>
      <c r="E667" s="3" t="s">
        <v>8748</v>
      </c>
      <c r="F667" s="3" t="s">
        <v>2525</v>
      </c>
    </row>
    <row r="668" spans="4:6" x14ac:dyDescent="0.3">
      <c r="D668" s="3" t="s">
        <v>11543</v>
      </c>
      <c r="E668" s="3" t="s">
        <v>8749</v>
      </c>
      <c r="F668" s="3" t="s">
        <v>2523</v>
      </c>
    </row>
    <row r="669" spans="4:6" x14ac:dyDescent="0.3">
      <c r="D669" s="3" t="s">
        <v>11543</v>
      </c>
      <c r="E669" s="3" t="s">
        <v>8750</v>
      </c>
      <c r="F669" s="3" t="s">
        <v>2521</v>
      </c>
    </row>
    <row r="670" spans="4:6" x14ac:dyDescent="0.3">
      <c r="D670" s="3" t="s">
        <v>11543</v>
      </c>
      <c r="E670" s="3" t="s">
        <v>8752</v>
      </c>
      <c r="F670" s="3" t="s">
        <v>2519</v>
      </c>
    </row>
    <row r="671" spans="4:6" x14ac:dyDescent="0.3">
      <c r="D671" s="3" t="s">
        <v>11543</v>
      </c>
      <c r="E671" s="3" t="s">
        <v>8753</v>
      </c>
      <c r="F671" s="3" t="s">
        <v>2517</v>
      </c>
    </row>
    <row r="672" spans="4:6" x14ac:dyDescent="0.3">
      <c r="D672" s="3" t="s">
        <v>11543</v>
      </c>
      <c r="E672" s="3" t="s">
        <v>8754</v>
      </c>
      <c r="F672" s="3" t="s">
        <v>2515</v>
      </c>
    </row>
    <row r="673" spans="4:6" x14ac:dyDescent="0.3">
      <c r="D673" s="3" t="s">
        <v>11543</v>
      </c>
      <c r="E673" s="3" t="s">
        <v>8755</v>
      </c>
      <c r="F673" s="3" t="s">
        <v>2513</v>
      </c>
    </row>
    <row r="674" spans="4:6" x14ac:dyDescent="0.3">
      <c r="D674" s="3" t="s">
        <v>11543</v>
      </c>
      <c r="E674" s="3" t="s">
        <v>8756</v>
      </c>
      <c r="F674" s="3" t="s">
        <v>2512</v>
      </c>
    </row>
    <row r="675" spans="4:6" x14ac:dyDescent="0.3">
      <c r="D675" s="3" t="s">
        <v>11543</v>
      </c>
      <c r="E675" s="3" t="s">
        <v>8757</v>
      </c>
      <c r="F675" s="3" t="s">
        <v>2510</v>
      </c>
    </row>
    <row r="676" spans="4:6" x14ac:dyDescent="0.3">
      <c r="D676" s="3" t="s">
        <v>11543</v>
      </c>
      <c r="E676" s="3" t="s">
        <v>8758</v>
      </c>
      <c r="F676" s="3" t="s">
        <v>1471</v>
      </c>
    </row>
    <row r="677" spans="4:6" x14ac:dyDescent="0.3">
      <c r="D677" s="3" t="s">
        <v>11543</v>
      </c>
      <c r="E677" s="3" t="s">
        <v>8759</v>
      </c>
      <c r="F677" s="3" t="s">
        <v>2509</v>
      </c>
    </row>
    <row r="678" spans="4:6" x14ac:dyDescent="0.3">
      <c r="D678" s="3" t="s">
        <v>11543</v>
      </c>
      <c r="E678" s="3" t="s">
        <v>8760</v>
      </c>
      <c r="F678" s="3" t="s">
        <v>2508</v>
      </c>
    </row>
    <row r="679" spans="4:6" x14ac:dyDescent="0.3">
      <c r="D679" s="3" t="s">
        <v>11543</v>
      </c>
      <c r="E679" s="3" t="s">
        <v>8761</v>
      </c>
      <c r="F679" s="3" t="s">
        <v>2507</v>
      </c>
    </row>
    <row r="680" spans="4:6" x14ac:dyDescent="0.3">
      <c r="D680" s="3" t="s">
        <v>11543</v>
      </c>
      <c r="E680" s="3" t="s">
        <v>8762</v>
      </c>
      <c r="F680" s="3" t="s">
        <v>2506</v>
      </c>
    </row>
    <row r="681" spans="4:6" x14ac:dyDescent="0.3">
      <c r="D681" s="3" t="s">
        <v>11543</v>
      </c>
      <c r="E681" s="3" t="s">
        <v>8763</v>
      </c>
      <c r="F681" s="3" t="s">
        <v>2505</v>
      </c>
    </row>
    <row r="682" spans="4:6" x14ac:dyDescent="0.3">
      <c r="D682" s="3" t="s">
        <v>11543</v>
      </c>
      <c r="E682" s="3" t="s">
        <v>8764</v>
      </c>
      <c r="F682" s="3" t="s">
        <v>2503</v>
      </c>
    </row>
    <row r="683" spans="4:6" x14ac:dyDescent="0.3">
      <c r="D683" s="3" t="s">
        <v>11543</v>
      </c>
      <c r="E683" s="3" t="s">
        <v>8765</v>
      </c>
      <c r="F683" s="3" t="s">
        <v>2502</v>
      </c>
    </row>
    <row r="684" spans="4:6" x14ac:dyDescent="0.3">
      <c r="D684" s="3" t="s">
        <v>11543</v>
      </c>
      <c r="E684" s="3" t="s">
        <v>8766</v>
      </c>
      <c r="F684" s="3" t="s">
        <v>2500</v>
      </c>
    </row>
    <row r="685" spans="4:6" x14ac:dyDescent="0.3">
      <c r="D685" s="3" t="s">
        <v>11543</v>
      </c>
      <c r="E685" s="3" t="s">
        <v>8767</v>
      </c>
      <c r="F685" s="3" t="s">
        <v>2499</v>
      </c>
    </row>
    <row r="686" spans="4:6" x14ac:dyDescent="0.3">
      <c r="D686" s="3" t="s">
        <v>11543</v>
      </c>
      <c r="E686" s="3" t="s">
        <v>8768</v>
      </c>
      <c r="F686" s="3" t="s">
        <v>2498</v>
      </c>
    </row>
    <row r="687" spans="4:6" x14ac:dyDescent="0.3">
      <c r="D687" s="3" t="s">
        <v>11543</v>
      </c>
      <c r="E687" s="3" t="s">
        <v>8769</v>
      </c>
      <c r="F687" s="3" t="s">
        <v>2496</v>
      </c>
    </row>
    <row r="688" spans="4:6" x14ac:dyDescent="0.3">
      <c r="D688" s="3" t="s">
        <v>11543</v>
      </c>
      <c r="E688" s="3" t="s">
        <v>8770</v>
      </c>
      <c r="F688" s="3" t="s">
        <v>2494</v>
      </c>
    </row>
    <row r="689" spans="4:6" x14ac:dyDescent="0.3">
      <c r="D689" s="3" t="s">
        <v>11543</v>
      </c>
      <c r="E689" s="3" t="s">
        <v>8771</v>
      </c>
      <c r="F689" s="3" t="s">
        <v>2492</v>
      </c>
    </row>
    <row r="690" spans="4:6" x14ac:dyDescent="0.3">
      <c r="D690" s="3" t="s">
        <v>11543</v>
      </c>
      <c r="E690" s="3" t="s">
        <v>8773</v>
      </c>
      <c r="F690" s="3" t="s">
        <v>2490</v>
      </c>
    </row>
    <row r="691" spans="4:6" x14ac:dyDescent="0.3">
      <c r="D691" s="3" t="s">
        <v>11543</v>
      </c>
      <c r="E691" s="3" t="s">
        <v>8774</v>
      </c>
      <c r="F691" s="3" t="s">
        <v>2488</v>
      </c>
    </row>
    <row r="692" spans="4:6" x14ac:dyDescent="0.3">
      <c r="D692" s="3" t="s">
        <v>11543</v>
      </c>
      <c r="E692" s="3" t="s">
        <v>8775</v>
      </c>
      <c r="F692" s="3" t="s">
        <v>2486</v>
      </c>
    </row>
    <row r="693" spans="4:6" x14ac:dyDescent="0.3">
      <c r="D693" s="3" t="s">
        <v>11543</v>
      </c>
      <c r="E693" s="3" t="s">
        <v>8776</v>
      </c>
      <c r="F693" s="3" t="s">
        <v>2485</v>
      </c>
    </row>
    <row r="694" spans="4:6" x14ac:dyDescent="0.3">
      <c r="D694" s="3" t="s">
        <v>11543</v>
      </c>
      <c r="E694" s="3" t="s">
        <v>8777</v>
      </c>
      <c r="F694" s="3" t="s">
        <v>2483</v>
      </c>
    </row>
    <row r="695" spans="4:6" x14ac:dyDescent="0.3">
      <c r="D695" s="3" t="s">
        <v>11543</v>
      </c>
      <c r="E695" s="3" t="s">
        <v>8778</v>
      </c>
      <c r="F695" s="3" t="s">
        <v>2481</v>
      </c>
    </row>
    <row r="696" spans="4:6" x14ac:dyDescent="0.3">
      <c r="D696" s="3" t="s">
        <v>11543</v>
      </c>
      <c r="E696" s="3" t="s">
        <v>8779</v>
      </c>
      <c r="F696" s="3" t="s">
        <v>2480</v>
      </c>
    </row>
    <row r="697" spans="4:6" x14ac:dyDescent="0.3">
      <c r="D697" s="3" t="s">
        <v>11543</v>
      </c>
      <c r="E697" s="3" t="s">
        <v>8780</v>
      </c>
      <c r="F697" s="3" t="s">
        <v>2478</v>
      </c>
    </row>
    <row r="698" spans="4:6" x14ac:dyDescent="0.3">
      <c r="D698" s="3" t="s">
        <v>11543</v>
      </c>
      <c r="E698" s="3" t="s">
        <v>8781</v>
      </c>
      <c r="F698" s="3" t="s">
        <v>2477</v>
      </c>
    </row>
    <row r="699" spans="4:6" x14ac:dyDescent="0.3">
      <c r="D699" s="3" t="s">
        <v>11543</v>
      </c>
      <c r="E699" s="3" t="s">
        <v>8782</v>
      </c>
      <c r="F699" s="3" t="s">
        <v>2476</v>
      </c>
    </row>
    <row r="700" spans="4:6" x14ac:dyDescent="0.3">
      <c r="D700" s="3" t="s">
        <v>11543</v>
      </c>
      <c r="E700" s="3" t="s">
        <v>8783</v>
      </c>
      <c r="F700" s="3" t="s">
        <v>2475</v>
      </c>
    </row>
    <row r="701" spans="4:6" x14ac:dyDescent="0.3">
      <c r="D701" s="3" t="s">
        <v>11543</v>
      </c>
      <c r="E701" s="3" t="s">
        <v>8784</v>
      </c>
      <c r="F701" s="3" t="s">
        <v>2474</v>
      </c>
    </row>
    <row r="702" spans="4:6" x14ac:dyDescent="0.3">
      <c r="D702" s="3" t="s">
        <v>11543</v>
      </c>
      <c r="E702" s="3" t="s">
        <v>8785</v>
      </c>
      <c r="F702" s="3" t="s">
        <v>2472</v>
      </c>
    </row>
    <row r="703" spans="4:6" x14ac:dyDescent="0.3">
      <c r="D703" s="3" t="s">
        <v>11543</v>
      </c>
      <c r="E703" s="3" t="s">
        <v>8786</v>
      </c>
      <c r="F703" s="3" t="s">
        <v>2470</v>
      </c>
    </row>
    <row r="704" spans="4:6" x14ac:dyDescent="0.3">
      <c r="D704" s="3" t="s">
        <v>11543</v>
      </c>
      <c r="E704" s="3" t="s">
        <v>8787</v>
      </c>
      <c r="F704" s="3" t="s">
        <v>2468</v>
      </c>
    </row>
    <row r="705" spans="4:6" x14ac:dyDescent="0.3">
      <c r="D705" s="3" t="s">
        <v>11543</v>
      </c>
      <c r="E705" s="3" t="s">
        <v>8788</v>
      </c>
      <c r="F705" s="3" t="s">
        <v>2466</v>
      </c>
    </row>
    <row r="706" spans="4:6" x14ac:dyDescent="0.3">
      <c r="D706" s="3" t="s">
        <v>11543</v>
      </c>
      <c r="E706" s="3" t="s">
        <v>8789</v>
      </c>
      <c r="F706" s="3" t="s">
        <v>2464</v>
      </c>
    </row>
    <row r="707" spans="4:6" x14ac:dyDescent="0.3">
      <c r="D707" s="3" t="s">
        <v>11543</v>
      </c>
      <c r="E707" s="3" t="s">
        <v>8790</v>
      </c>
      <c r="F707" s="3" t="s">
        <v>2463</v>
      </c>
    </row>
    <row r="708" spans="4:6" x14ac:dyDescent="0.3">
      <c r="D708" s="3" t="s">
        <v>11543</v>
      </c>
      <c r="E708" s="3" t="s">
        <v>8791</v>
      </c>
      <c r="F708" s="3" t="s">
        <v>2462</v>
      </c>
    </row>
    <row r="709" spans="4:6" x14ac:dyDescent="0.3">
      <c r="D709" s="3" t="s">
        <v>11543</v>
      </c>
      <c r="E709" s="3" t="s">
        <v>8792</v>
      </c>
      <c r="F709" s="3" t="s">
        <v>2460</v>
      </c>
    </row>
    <row r="710" spans="4:6" x14ac:dyDescent="0.3">
      <c r="D710" s="3" t="s">
        <v>11543</v>
      </c>
      <c r="E710" s="3" t="s">
        <v>8793</v>
      </c>
      <c r="F710" s="3" t="s">
        <v>2459</v>
      </c>
    </row>
    <row r="711" spans="4:6" x14ac:dyDescent="0.3">
      <c r="D711" s="3" t="s">
        <v>11543</v>
      </c>
      <c r="E711" s="3" t="s">
        <v>8794</v>
      </c>
      <c r="F711" s="3" t="s">
        <v>11441</v>
      </c>
    </row>
    <row r="712" spans="4:6" x14ac:dyDescent="0.3">
      <c r="D712" s="3" t="s">
        <v>11543</v>
      </c>
      <c r="E712" s="3" t="s">
        <v>8795</v>
      </c>
      <c r="F712" s="3" t="s">
        <v>2454</v>
      </c>
    </row>
    <row r="713" spans="4:6" x14ac:dyDescent="0.3">
      <c r="D713" s="3" t="s">
        <v>11543</v>
      </c>
      <c r="E713" s="3" t="s">
        <v>8796</v>
      </c>
      <c r="F713" s="3" t="s">
        <v>2452</v>
      </c>
    </row>
    <row r="714" spans="4:6" x14ac:dyDescent="0.3">
      <c r="D714" s="3" t="s">
        <v>11543</v>
      </c>
      <c r="E714" s="3" t="s">
        <v>8797</v>
      </c>
      <c r="F714" s="3" t="s">
        <v>2450</v>
      </c>
    </row>
    <row r="715" spans="4:6" x14ac:dyDescent="0.3">
      <c r="D715" s="3" t="s">
        <v>11543</v>
      </c>
      <c r="E715" s="3" t="s">
        <v>8798</v>
      </c>
      <c r="F715" s="3" t="s">
        <v>2449</v>
      </c>
    </row>
    <row r="716" spans="4:6" x14ac:dyDescent="0.3">
      <c r="D716" s="3" t="s">
        <v>11543</v>
      </c>
      <c r="E716" s="3" t="s">
        <v>8799</v>
      </c>
      <c r="F716" s="3" t="s">
        <v>11442</v>
      </c>
    </row>
    <row r="717" spans="4:6" x14ac:dyDescent="0.3">
      <c r="D717" s="3" t="s">
        <v>11543</v>
      </c>
      <c r="E717" s="3" t="s">
        <v>8800</v>
      </c>
      <c r="F717" s="3" t="s">
        <v>11448</v>
      </c>
    </row>
    <row r="718" spans="4:6" x14ac:dyDescent="0.3">
      <c r="D718" s="3" t="s">
        <v>11543</v>
      </c>
      <c r="E718" s="3" t="s">
        <v>8801</v>
      </c>
      <c r="F718" s="3" t="s">
        <v>11449</v>
      </c>
    </row>
    <row r="719" spans="4:6" x14ac:dyDescent="0.3">
      <c r="D719" s="3" t="s">
        <v>11543</v>
      </c>
      <c r="E719" s="3" t="s">
        <v>8802</v>
      </c>
      <c r="F719" s="3" t="s">
        <v>11463</v>
      </c>
    </row>
    <row r="720" spans="4:6" x14ac:dyDescent="0.3">
      <c r="D720" s="3" t="s">
        <v>11543</v>
      </c>
      <c r="E720" s="3" t="s">
        <v>8803</v>
      </c>
      <c r="F720" s="3" t="s">
        <v>11464</v>
      </c>
    </row>
    <row r="721" spans="4:6" x14ac:dyDescent="0.3">
      <c r="D721" s="3" t="s">
        <v>11543</v>
      </c>
      <c r="E721" s="3" t="s">
        <v>8804</v>
      </c>
      <c r="F721" s="3" t="s">
        <v>11465</v>
      </c>
    </row>
    <row r="722" spans="4:6" x14ac:dyDescent="0.3">
      <c r="D722" s="3" t="s">
        <v>11543</v>
      </c>
      <c r="E722" s="3" t="s">
        <v>8805</v>
      </c>
      <c r="F722" s="3" t="s">
        <v>11467</v>
      </c>
    </row>
    <row r="723" spans="4:6" x14ac:dyDescent="0.3">
      <c r="D723" s="3" t="s">
        <v>11543</v>
      </c>
      <c r="E723" s="3" t="s">
        <v>8806</v>
      </c>
      <c r="F723" s="3" t="s">
        <v>11466</v>
      </c>
    </row>
    <row r="724" spans="4:6" x14ac:dyDescent="0.3">
      <c r="D724" s="3" t="s">
        <v>11543</v>
      </c>
      <c r="E724" s="3" t="s">
        <v>8807</v>
      </c>
      <c r="F724" s="3" t="s">
        <v>2433</v>
      </c>
    </row>
    <row r="725" spans="4:6" x14ac:dyDescent="0.3">
      <c r="D725" s="3" t="s">
        <v>11543</v>
      </c>
      <c r="E725" s="3" t="s">
        <v>8808</v>
      </c>
      <c r="F725" s="3" t="s">
        <v>2432</v>
      </c>
    </row>
    <row r="726" spans="4:6" x14ac:dyDescent="0.3">
      <c r="D726" s="3" t="s">
        <v>11543</v>
      </c>
      <c r="E726" s="3" t="s">
        <v>8809</v>
      </c>
      <c r="F726" s="3" t="s">
        <v>2430</v>
      </c>
    </row>
    <row r="727" spans="4:6" x14ac:dyDescent="0.3">
      <c r="D727" s="3" t="s">
        <v>11543</v>
      </c>
      <c r="E727" s="3" t="s">
        <v>8811</v>
      </c>
      <c r="F727" s="3" t="s">
        <v>2428</v>
      </c>
    </row>
    <row r="728" spans="4:6" x14ac:dyDescent="0.3">
      <c r="D728" s="3" t="s">
        <v>11543</v>
      </c>
      <c r="E728" s="3" t="s">
        <v>8812</v>
      </c>
      <c r="F728" s="3" t="s">
        <v>2426</v>
      </c>
    </row>
    <row r="729" spans="4:6" x14ac:dyDescent="0.3">
      <c r="D729" s="3" t="s">
        <v>11543</v>
      </c>
      <c r="E729" s="3" t="s">
        <v>8813</v>
      </c>
      <c r="F729" s="3" t="s">
        <v>2424</v>
      </c>
    </row>
    <row r="730" spans="4:6" x14ac:dyDescent="0.3">
      <c r="D730" s="3" t="s">
        <v>11543</v>
      </c>
      <c r="E730" s="3" t="s">
        <v>8814</v>
      </c>
      <c r="F730" s="3" t="s">
        <v>2422</v>
      </c>
    </row>
    <row r="731" spans="4:6" x14ac:dyDescent="0.3">
      <c r="D731" s="3" t="s">
        <v>11543</v>
      </c>
      <c r="E731" s="3" t="s">
        <v>8815</v>
      </c>
      <c r="F731" s="3" t="s">
        <v>2420</v>
      </c>
    </row>
    <row r="732" spans="4:6" x14ac:dyDescent="0.3">
      <c r="D732" s="3" t="s">
        <v>11543</v>
      </c>
      <c r="E732" s="3" t="s">
        <v>8816</v>
      </c>
      <c r="F732" s="3" t="s">
        <v>2418</v>
      </c>
    </row>
    <row r="733" spans="4:6" x14ac:dyDescent="0.3">
      <c r="D733" s="3" t="s">
        <v>11543</v>
      </c>
      <c r="E733" s="3" t="s">
        <v>8817</v>
      </c>
      <c r="F733" s="3" t="s">
        <v>2416</v>
      </c>
    </row>
    <row r="734" spans="4:6" x14ac:dyDescent="0.3">
      <c r="D734" s="3" t="s">
        <v>11543</v>
      </c>
      <c r="E734" s="3" t="s">
        <v>8818</v>
      </c>
      <c r="F734" s="3" t="s">
        <v>2414</v>
      </c>
    </row>
    <row r="735" spans="4:6" x14ac:dyDescent="0.3">
      <c r="D735" s="3" t="s">
        <v>11543</v>
      </c>
      <c r="E735" s="3" t="s">
        <v>8819</v>
      </c>
      <c r="F735" s="3" t="s">
        <v>2413</v>
      </c>
    </row>
    <row r="736" spans="4:6" x14ac:dyDescent="0.3">
      <c r="D736" s="3" t="s">
        <v>11543</v>
      </c>
      <c r="E736" s="3" t="s">
        <v>8820</v>
      </c>
      <c r="F736" s="3" t="s">
        <v>2411</v>
      </c>
    </row>
    <row r="737" spans="4:6" x14ac:dyDescent="0.3">
      <c r="D737" s="3" t="s">
        <v>11543</v>
      </c>
      <c r="E737" s="3" t="s">
        <v>8821</v>
      </c>
      <c r="F737" s="3" t="s">
        <v>2409</v>
      </c>
    </row>
    <row r="738" spans="4:6" x14ac:dyDescent="0.3">
      <c r="D738" s="3" t="s">
        <v>11543</v>
      </c>
      <c r="E738" s="3" t="s">
        <v>8822</v>
      </c>
      <c r="F738" s="3" t="s">
        <v>11443</v>
      </c>
    </row>
    <row r="739" spans="4:6" x14ac:dyDescent="0.3">
      <c r="D739" s="3" t="s">
        <v>11543</v>
      </c>
      <c r="E739" s="3" t="s">
        <v>8823</v>
      </c>
      <c r="F739" s="3" t="s">
        <v>2406</v>
      </c>
    </row>
    <row r="740" spans="4:6" x14ac:dyDescent="0.3">
      <c r="D740" s="3" t="s">
        <v>11543</v>
      </c>
      <c r="E740" s="3" t="s">
        <v>8824</v>
      </c>
      <c r="F740" s="3" t="s">
        <v>2405</v>
      </c>
    </row>
    <row r="741" spans="4:6" x14ac:dyDescent="0.3">
      <c r="D741" s="3" t="s">
        <v>11543</v>
      </c>
      <c r="E741" s="3" t="s">
        <v>8825</v>
      </c>
      <c r="F741" s="3" t="s">
        <v>2403</v>
      </c>
    </row>
    <row r="742" spans="4:6" x14ac:dyDescent="0.3">
      <c r="D742" s="3" t="s">
        <v>11543</v>
      </c>
      <c r="E742" s="3" t="s">
        <v>8826</v>
      </c>
      <c r="F742" s="3" t="s">
        <v>2401</v>
      </c>
    </row>
    <row r="743" spans="4:6" x14ac:dyDescent="0.3">
      <c r="D743" s="3" t="s">
        <v>11543</v>
      </c>
      <c r="E743" s="3" t="s">
        <v>8828</v>
      </c>
      <c r="F743" s="3" t="s">
        <v>2399</v>
      </c>
    </row>
    <row r="744" spans="4:6" x14ac:dyDescent="0.3">
      <c r="D744" s="3" t="s">
        <v>11543</v>
      </c>
      <c r="E744" s="3" t="s">
        <v>8829</v>
      </c>
      <c r="F744" s="3" t="s">
        <v>2397</v>
      </c>
    </row>
    <row r="745" spans="4:6" x14ac:dyDescent="0.3">
      <c r="D745" s="3" t="s">
        <v>11543</v>
      </c>
      <c r="E745" s="3" t="s">
        <v>8830</v>
      </c>
      <c r="F745" s="3" t="s">
        <v>2395</v>
      </c>
    </row>
    <row r="746" spans="4:6" x14ac:dyDescent="0.3">
      <c r="D746" s="3" t="s">
        <v>11543</v>
      </c>
      <c r="E746" s="3" t="s">
        <v>8831</v>
      </c>
      <c r="F746" s="3" t="s">
        <v>2393</v>
      </c>
    </row>
    <row r="747" spans="4:6" x14ac:dyDescent="0.3">
      <c r="D747" s="3" t="s">
        <v>11543</v>
      </c>
      <c r="E747" s="3" t="s">
        <v>8833</v>
      </c>
      <c r="F747" s="3" t="s">
        <v>2391</v>
      </c>
    </row>
    <row r="748" spans="4:6" x14ac:dyDescent="0.3">
      <c r="D748" s="3" t="s">
        <v>11543</v>
      </c>
      <c r="E748" s="3" t="s">
        <v>8835</v>
      </c>
      <c r="F748" s="3" t="s">
        <v>2390</v>
      </c>
    </row>
    <row r="749" spans="4:6" x14ac:dyDescent="0.3">
      <c r="D749" s="3" t="s">
        <v>11543</v>
      </c>
      <c r="E749" s="3" t="s">
        <v>8836</v>
      </c>
      <c r="F749" s="3" t="s">
        <v>2389</v>
      </c>
    </row>
    <row r="750" spans="4:6" x14ac:dyDescent="0.3">
      <c r="D750" s="3" t="s">
        <v>11543</v>
      </c>
      <c r="E750" s="3" t="s">
        <v>8838</v>
      </c>
      <c r="F750" s="3" t="s">
        <v>2388</v>
      </c>
    </row>
    <row r="751" spans="4:6" x14ac:dyDescent="0.3">
      <c r="D751" s="3" t="s">
        <v>11543</v>
      </c>
      <c r="E751" s="3" t="s">
        <v>8839</v>
      </c>
      <c r="F751" s="3" t="s">
        <v>2386</v>
      </c>
    </row>
    <row r="752" spans="4:6" x14ac:dyDescent="0.3">
      <c r="D752" s="3" t="s">
        <v>11543</v>
      </c>
      <c r="E752" s="3" t="s">
        <v>8841</v>
      </c>
      <c r="F752" s="3" t="s">
        <v>2384</v>
      </c>
    </row>
    <row r="753" spans="4:6" x14ac:dyDescent="0.3">
      <c r="D753" s="3" t="s">
        <v>11543</v>
      </c>
      <c r="E753" s="3" t="s">
        <v>8842</v>
      </c>
      <c r="F753" s="3" t="s">
        <v>2382</v>
      </c>
    </row>
    <row r="754" spans="4:6" x14ac:dyDescent="0.3">
      <c r="D754" s="3" t="s">
        <v>11543</v>
      </c>
      <c r="E754" s="3" t="s">
        <v>8843</v>
      </c>
      <c r="F754" s="3" t="s">
        <v>2380</v>
      </c>
    </row>
    <row r="755" spans="4:6" x14ac:dyDescent="0.3">
      <c r="D755" s="3" t="s">
        <v>11543</v>
      </c>
      <c r="E755" s="3" t="s">
        <v>8844</v>
      </c>
      <c r="F755" s="3" t="s">
        <v>2379</v>
      </c>
    </row>
    <row r="756" spans="4:6" x14ac:dyDescent="0.3">
      <c r="D756" s="3" t="s">
        <v>11543</v>
      </c>
      <c r="E756" s="3" t="s">
        <v>8845</v>
      </c>
      <c r="F756" s="3" t="s">
        <v>2377</v>
      </c>
    </row>
    <row r="757" spans="4:6" x14ac:dyDescent="0.3">
      <c r="D757" s="3" t="s">
        <v>11543</v>
      </c>
      <c r="E757" s="3" t="s">
        <v>8846</v>
      </c>
      <c r="F757" s="3" t="s">
        <v>2375</v>
      </c>
    </row>
    <row r="758" spans="4:6" x14ac:dyDescent="0.3">
      <c r="D758" s="3" t="s">
        <v>11543</v>
      </c>
      <c r="E758" s="3" t="s">
        <v>8847</v>
      </c>
      <c r="F758" s="3" t="s">
        <v>2373</v>
      </c>
    </row>
    <row r="759" spans="4:6" x14ac:dyDescent="0.3">
      <c r="D759" s="3" t="s">
        <v>11543</v>
      </c>
      <c r="E759" s="3" t="s">
        <v>8848</v>
      </c>
      <c r="F759" s="3" t="s">
        <v>2371</v>
      </c>
    </row>
    <row r="760" spans="4:6" x14ac:dyDescent="0.3">
      <c r="D760" s="3" t="s">
        <v>11543</v>
      </c>
      <c r="E760" s="3" t="s">
        <v>8849</v>
      </c>
      <c r="F760" s="3" t="s">
        <v>2370</v>
      </c>
    </row>
    <row r="761" spans="4:6" x14ac:dyDescent="0.3">
      <c r="D761" s="3" t="s">
        <v>11543</v>
      </c>
      <c r="E761" s="3" t="s">
        <v>8850</v>
      </c>
      <c r="F761" s="3" t="s">
        <v>2369</v>
      </c>
    </row>
    <row r="762" spans="4:6" x14ac:dyDescent="0.3">
      <c r="D762" s="3" t="s">
        <v>11543</v>
      </c>
      <c r="E762" s="3" t="s">
        <v>8851</v>
      </c>
      <c r="F762" s="3" t="s">
        <v>11444</v>
      </c>
    </row>
    <row r="763" spans="4:6" x14ac:dyDescent="0.3">
      <c r="D763" s="3" t="s">
        <v>11543</v>
      </c>
      <c r="E763" s="3" t="s">
        <v>8853</v>
      </c>
      <c r="F763" s="3" t="s">
        <v>2367</v>
      </c>
    </row>
    <row r="764" spans="4:6" x14ac:dyDescent="0.3">
      <c r="D764" s="3" t="s">
        <v>11543</v>
      </c>
      <c r="E764" s="3" t="s">
        <v>8854</v>
      </c>
      <c r="F764" s="3" t="s">
        <v>2366</v>
      </c>
    </row>
    <row r="765" spans="4:6" x14ac:dyDescent="0.3">
      <c r="D765" s="3" t="s">
        <v>11543</v>
      </c>
      <c r="E765" s="3" t="s">
        <v>8855</v>
      </c>
      <c r="F765" s="3" t="s">
        <v>2364</v>
      </c>
    </row>
    <row r="766" spans="4:6" x14ac:dyDescent="0.3">
      <c r="D766" s="3" t="s">
        <v>11543</v>
      </c>
      <c r="E766" s="3" t="s">
        <v>8856</v>
      </c>
      <c r="F766" s="3" t="s">
        <v>2362</v>
      </c>
    </row>
    <row r="767" spans="4:6" x14ac:dyDescent="0.3">
      <c r="D767" s="3" t="s">
        <v>11543</v>
      </c>
      <c r="E767" s="3" t="s">
        <v>8857</v>
      </c>
      <c r="F767" s="3" t="s">
        <v>2360</v>
      </c>
    </row>
    <row r="768" spans="4:6" x14ac:dyDescent="0.3">
      <c r="D768" s="3" t="s">
        <v>11543</v>
      </c>
      <c r="E768" s="3" t="s">
        <v>8858</v>
      </c>
      <c r="F768" s="3" t="s">
        <v>2358</v>
      </c>
    </row>
    <row r="769" spans="4:6" x14ac:dyDescent="0.3">
      <c r="D769" s="3" t="s">
        <v>11543</v>
      </c>
      <c r="E769" s="3" t="s">
        <v>8859</v>
      </c>
      <c r="F769" s="3" t="s">
        <v>2356</v>
      </c>
    </row>
    <row r="770" spans="4:6" x14ac:dyDescent="0.3">
      <c r="D770" s="3" t="s">
        <v>11543</v>
      </c>
      <c r="E770" s="3" t="s">
        <v>8860</v>
      </c>
      <c r="F770" s="3" t="s">
        <v>2354</v>
      </c>
    </row>
    <row r="771" spans="4:6" x14ac:dyDescent="0.3">
      <c r="D771" s="3" t="s">
        <v>11543</v>
      </c>
      <c r="E771" s="3" t="s">
        <v>8861</v>
      </c>
      <c r="F771" s="3" t="s">
        <v>2353</v>
      </c>
    </row>
    <row r="772" spans="4:6" x14ac:dyDescent="0.3">
      <c r="D772" s="3" t="s">
        <v>11543</v>
      </c>
      <c r="E772" s="3" t="s">
        <v>8863</v>
      </c>
      <c r="F772" s="3" t="s">
        <v>2352</v>
      </c>
    </row>
    <row r="773" spans="4:6" x14ac:dyDescent="0.3">
      <c r="D773" s="3" t="s">
        <v>11543</v>
      </c>
      <c r="E773" s="3" t="s">
        <v>8864</v>
      </c>
      <c r="F773" s="3" t="s">
        <v>2351</v>
      </c>
    </row>
    <row r="774" spans="4:6" x14ac:dyDescent="0.3">
      <c r="D774" s="3" t="s">
        <v>11543</v>
      </c>
      <c r="E774" s="3" t="s">
        <v>8865</v>
      </c>
      <c r="F774" s="3" t="s">
        <v>2350</v>
      </c>
    </row>
    <row r="775" spans="4:6" x14ac:dyDescent="0.3">
      <c r="D775" s="3" t="s">
        <v>11543</v>
      </c>
      <c r="E775" s="3" t="s">
        <v>8866</v>
      </c>
      <c r="F775" s="3" t="s">
        <v>2349</v>
      </c>
    </row>
    <row r="776" spans="4:6" x14ac:dyDescent="0.3">
      <c r="D776" s="3" t="s">
        <v>11543</v>
      </c>
      <c r="E776" s="3" t="s">
        <v>8867</v>
      </c>
      <c r="F776" s="3" t="s">
        <v>2347</v>
      </c>
    </row>
    <row r="777" spans="4:6" x14ac:dyDescent="0.3">
      <c r="D777" s="3" t="s">
        <v>11543</v>
      </c>
      <c r="E777" s="3" t="s">
        <v>8868</v>
      </c>
      <c r="F777" s="3" t="s">
        <v>11445</v>
      </c>
    </row>
    <row r="778" spans="4:6" x14ac:dyDescent="0.3">
      <c r="D778" s="3" t="s">
        <v>11543</v>
      </c>
      <c r="E778" s="3" t="s">
        <v>8869</v>
      </c>
      <c r="F778" s="3" t="s">
        <v>2343</v>
      </c>
    </row>
    <row r="779" spans="4:6" x14ac:dyDescent="0.3">
      <c r="D779" s="3" t="s">
        <v>11543</v>
      </c>
      <c r="E779" s="3" t="s">
        <v>8870</v>
      </c>
      <c r="F779" s="3" t="s">
        <v>2341</v>
      </c>
    </row>
    <row r="780" spans="4:6" x14ac:dyDescent="0.3">
      <c r="D780" s="3" t="s">
        <v>11543</v>
      </c>
      <c r="E780" s="3" t="s">
        <v>8871</v>
      </c>
      <c r="F780" s="3" t="s">
        <v>2339</v>
      </c>
    </row>
    <row r="781" spans="4:6" x14ac:dyDescent="0.3">
      <c r="D781" s="3" t="s">
        <v>11543</v>
      </c>
      <c r="E781" s="3" t="s">
        <v>8872</v>
      </c>
      <c r="F781" s="3" t="s">
        <v>2337</v>
      </c>
    </row>
    <row r="782" spans="4:6" x14ac:dyDescent="0.3">
      <c r="D782" s="3" t="s">
        <v>11543</v>
      </c>
      <c r="E782" s="3" t="s">
        <v>8873</v>
      </c>
      <c r="F782" s="3" t="s">
        <v>2335</v>
      </c>
    </row>
    <row r="783" spans="4:6" x14ac:dyDescent="0.3">
      <c r="D783" s="3" t="s">
        <v>11543</v>
      </c>
      <c r="E783" s="3" t="s">
        <v>8874</v>
      </c>
      <c r="F783" s="3" t="s">
        <v>2333</v>
      </c>
    </row>
    <row r="784" spans="4:6" x14ac:dyDescent="0.3">
      <c r="D784" s="3" t="s">
        <v>11543</v>
      </c>
      <c r="E784" s="3" t="s">
        <v>8875</v>
      </c>
      <c r="F784" s="3" t="s">
        <v>2331</v>
      </c>
    </row>
    <row r="785" spans="4:6" x14ac:dyDescent="0.3">
      <c r="D785" s="3" t="s">
        <v>11543</v>
      </c>
      <c r="E785" s="3" t="s">
        <v>8876</v>
      </c>
      <c r="F785" s="3" t="s">
        <v>2329</v>
      </c>
    </row>
    <row r="786" spans="4:6" x14ac:dyDescent="0.3">
      <c r="D786" s="3" t="s">
        <v>11543</v>
      </c>
      <c r="E786" s="3" t="s">
        <v>8877</v>
      </c>
      <c r="F786" s="3" t="s">
        <v>2327</v>
      </c>
    </row>
    <row r="787" spans="4:6" x14ac:dyDescent="0.3">
      <c r="D787" s="3" t="s">
        <v>11543</v>
      </c>
      <c r="E787" s="3" t="s">
        <v>8878</v>
      </c>
      <c r="F787" s="3" t="s">
        <v>2325</v>
      </c>
    </row>
    <row r="788" spans="4:6" x14ac:dyDescent="0.3">
      <c r="D788" s="3" t="s">
        <v>11543</v>
      </c>
      <c r="E788" s="3" t="s">
        <v>8879</v>
      </c>
      <c r="F788" s="3" t="s">
        <v>2323</v>
      </c>
    </row>
    <row r="789" spans="4:6" x14ac:dyDescent="0.3">
      <c r="D789" s="3" t="s">
        <v>11543</v>
      </c>
      <c r="E789" s="3" t="s">
        <v>8880</v>
      </c>
      <c r="F789" s="3" t="s">
        <v>2321</v>
      </c>
    </row>
    <row r="790" spans="4:6" x14ac:dyDescent="0.3">
      <c r="D790" s="3" t="s">
        <v>11543</v>
      </c>
      <c r="E790" s="3" t="s">
        <v>8881</v>
      </c>
      <c r="F790" s="3" t="s">
        <v>2319</v>
      </c>
    </row>
    <row r="791" spans="4:6" x14ac:dyDescent="0.3">
      <c r="D791" s="3" t="s">
        <v>11543</v>
      </c>
      <c r="E791" s="3" t="s">
        <v>8882</v>
      </c>
      <c r="F791" s="3" t="s">
        <v>2317</v>
      </c>
    </row>
    <row r="792" spans="4:6" x14ac:dyDescent="0.3">
      <c r="D792" s="3" t="s">
        <v>11543</v>
      </c>
      <c r="E792" s="3" t="s">
        <v>8883</v>
      </c>
      <c r="F792" s="3" t="s">
        <v>2315</v>
      </c>
    </row>
    <row r="793" spans="4:6" x14ac:dyDescent="0.3">
      <c r="D793" s="3" t="s">
        <v>11543</v>
      </c>
      <c r="E793" s="3" t="s">
        <v>8884</v>
      </c>
      <c r="F793" s="3" t="s">
        <v>2313</v>
      </c>
    </row>
    <row r="794" spans="4:6" x14ac:dyDescent="0.3">
      <c r="D794" s="3" t="s">
        <v>11543</v>
      </c>
      <c r="E794" s="3" t="s">
        <v>8885</v>
      </c>
      <c r="F794" s="3" t="s">
        <v>2311</v>
      </c>
    </row>
    <row r="795" spans="4:6" x14ac:dyDescent="0.3">
      <c r="D795" s="3" t="s">
        <v>11543</v>
      </c>
      <c r="E795" s="3" t="s">
        <v>8886</v>
      </c>
      <c r="F795" s="3" t="s">
        <v>2309</v>
      </c>
    </row>
    <row r="796" spans="4:6" x14ac:dyDescent="0.3">
      <c r="D796" s="3" t="s">
        <v>11543</v>
      </c>
      <c r="E796" s="3" t="s">
        <v>8887</v>
      </c>
      <c r="F796" s="3" t="s">
        <v>2307</v>
      </c>
    </row>
    <row r="797" spans="4:6" x14ac:dyDescent="0.3">
      <c r="D797" s="3" t="s">
        <v>11543</v>
      </c>
      <c r="E797" s="3" t="s">
        <v>8888</v>
      </c>
      <c r="F797" s="3" t="s">
        <v>2305</v>
      </c>
    </row>
    <row r="798" spans="4:6" x14ac:dyDescent="0.3">
      <c r="D798" s="3" t="s">
        <v>11543</v>
      </c>
      <c r="E798" s="3" t="s">
        <v>8889</v>
      </c>
      <c r="F798" s="3" t="s">
        <v>2303</v>
      </c>
    </row>
    <row r="799" spans="4:6" x14ac:dyDescent="0.3">
      <c r="D799" s="3" t="s">
        <v>11543</v>
      </c>
      <c r="E799" s="3" t="s">
        <v>8890</v>
      </c>
      <c r="F799" s="3" t="s">
        <v>2301</v>
      </c>
    </row>
    <row r="800" spans="4:6" x14ac:dyDescent="0.3">
      <c r="D800" s="3" t="s">
        <v>11543</v>
      </c>
      <c r="E800" s="3" t="s">
        <v>8891</v>
      </c>
      <c r="F800" s="3" t="s">
        <v>2299</v>
      </c>
    </row>
    <row r="801" spans="4:6" x14ac:dyDescent="0.3">
      <c r="D801" s="3" t="s">
        <v>11543</v>
      </c>
      <c r="E801" s="3" t="s">
        <v>8892</v>
      </c>
      <c r="F801" s="3" t="s">
        <v>2297</v>
      </c>
    </row>
    <row r="802" spans="4:6" x14ac:dyDescent="0.3">
      <c r="D802" s="3" t="s">
        <v>11543</v>
      </c>
      <c r="E802" s="3" t="s">
        <v>8893</v>
      </c>
      <c r="F802" s="3" t="s">
        <v>2295</v>
      </c>
    </row>
    <row r="803" spans="4:6" x14ac:dyDescent="0.3">
      <c r="D803" s="3" t="s">
        <v>11543</v>
      </c>
      <c r="E803" s="3" t="s">
        <v>8895</v>
      </c>
      <c r="F803" s="3" t="s">
        <v>2293</v>
      </c>
    </row>
    <row r="804" spans="4:6" x14ac:dyDescent="0.3">
      <c r="D804" s="3" t="s">
        <v>11543</v>
      </c>
      <c r="E804" s="3" t="s">
        <v>8896</v>
      </c>
      <c r="F804" s="3" t="s">
        <v>2291</v>
      </c>
    </row>
    <row r="805" spans="4:6" x14ac:dyDescent="0.3">
      <c r="D805" s="3" t="s">
        <v>11543</v>
      </c>
      <c r="E805" s="3" t="s">
        <v>8897</v>
      </c>
      <c r="F805" s="3" t="s">
        <v>2289</v>
      </c>
    </row>
    <row r="806" spans="4:6" x14ac:dyDescent="0.3">
      <c r="D806" s="3" t="s">
        <v>11543</v>
      </c>
      <c r="E806" s="3" t="s">
        <v>8898</v>
      </c>
      <c r="F806" s="3" t="s">
        <v>2287</v>
      </c>
    </row>
    <row r="807" spans="4:6" x14ac:dyDescent="0.3">
      <c r="D807" s="3" t="s">
        <v>11543</v>
      </c>
      <c r="E807" s="3" t="s">
        <v>8899</v>
      </c>
      <c r="F807" s="3" t="s">
        <v>2285</v>
      </c>
    </row>
    <row r="808" spans="4:6" x14ac:dyDescent="0.3">
      <c r="D808" s="3" t="s">
        <v>11543</v>
      </c>
      <c r="E808" s="3" t="s">
        <v>8900</v>
      </c>
      <c r="F808" s="3" t="s">
        <v>2284</v>
      </c>
    </row>
    <row r="809" spans="4:6" x14ac:dyDescent="0.3">
      <c r="D809" s="3" t="s">
        <v>11543</v>
      </c>
      <c r="E809" s="3" t="s">
        <v>8901</v>
      </c>
      <c r="F809" s="3" t="s">
        <v>2283</v>
      </c>
    </row>
    <row r="810" spans="4:6" x14ac:dyDescent="0.3">
      <c r="D810" s="3" t="s">
        <v>11543</v>
      </c>
      <c r="E810" s="3" t="s">
        <v>8902</v>
      </c>
      <c r="F810" s="3" t="s">
        <v>2282</v>
      </c>
    </row>
    <row r="811" spans="4:6" x14ac:dyDescent="0.3">
      <c r="D811" s="3" t="s">
        <v>11543</v>
      </c>
      <c r="E811" s="3" t="s">
        <v>8064</v>
      </c>
      <c r="F811" s="3" t="s">
        <v>2260</v>
      </c>
    </row>
    <row r="812" spans="4:6" x14ac:dyDescent="0.3">
      <c r="D812" s="3" t="s">
        <v>11543</v>
      </c>
      <c r="E812" s="3" t="s">
        <v>8078</v>
      </c>
      <c r="F812" s="3" t="s">
        <v>2258</v>
      </c>
    </row>
    <row r="813" spans="4:6" x14ac:dyDescent="0.3">
      <c r="D813" s="3" t="s">
        <v>11543</v>
      </c>
      <c r="E813" s="3" t="s">
        <v>8964</v>
      </c>
      <c r="F813" s="3" t="s">
        <v>2256</v>
      </c>
    </row>
    <row r="814" spans="4:6" x14ac:dyDescent="0.3">
      <c r="D814" s="3" t="s">
        <v>11543</v>
      </c>
      <c r="E814" s="3" t="s">
        <v>8965</v>
      </c>
      <c r="F814" s="3" t="s">
        <v>2254</v>
      </c>
    </row>
    <row r="815" spans="4:6" x14ac:dyDescent="0.3">
      <c r="D815" s="3" t="s">
        <v>11543</v>
      </c>
      <c r="E815" s="3" t="s">
        <v>8966</v>
      </c>
      <c r="F815" s="3" t="s">
        <v>2252</v>
      </c>
    </row>
    <row r="816" spans="4:6" x14ac:dyDescent="0.3">
      <c r="D816" s="3" t="s">
        <v>11543</v>
      </c>
      <c r="E816" s="3" t="s">
        <v>8967</v>
      </c>
      <c r="F816" s="3" t="s">
        <v>2250</v>
      </c>
    </row>
    <row r="817" spans="4:6" x14ac:dyDescent="0.3">
      <c r="D817" s="3" t="s">
        <v>11543</v>
      </c>
      <c r="E817" s="3" t="s">
        <v>8968</v>
      </c>
      <c r="F817" s="3" t="s">
        <v>2248</v>
      </c>
    </row>
    <row r="818" spans="4:6" x14ac:dyDescent="0.3">
      <c r="D818" s="3" t="s">
        <v>11543</v>
      </c>
      <c r="E818" s="3" t="s">
        <v>8589</v>
      </c>
      <c r="F818" s="3" t="s">
        <v>2246</v>
      </c>
    </row>
    <row r="819" spans="4:6" x14ac:dyDescent="0.3">
      <c r="D819" s="3" t="s">
        <v>11543</v>
      </c>
      <c r="E819" s="3" t="s">
        <v>8969</v>
      </c>
      <c r="F819" s="3" t="s">
        <v>2245</v>
      </c>
    </row>
    <row r="820" spans="4:6" x14ac:dyDescent="0.3">
      <c r="D820" s="3" t="s">
        <v>11543</v>
      </c>
      <c r="E820" s="3" t="s">
        <v>8515</v>
      </c>
      <c r="F820" s="3" t="s">
        <v>2243</v>
      </c>
    </row>
    <row r="821" spans="4:6" x14ac:dyDescent="0.3">
      <c r="D821" s="3" t="s">
        <v>11543</v>
      </c>
      <c r="E821" s="3" t="s">
        <v>8970</v>
      </c>
      <c r="F821" s="3" t="s">
        <v>2241</v>
      </c>
    </row>
    <row r="822" spans="4:6" x14ac:dyDescent="0.3">
      <c r="D822" s="3" t="s">
        <v>11543</v>
      </c>
      <c r="E822" s="3" t="s">
        <v>8971</v>
      </c>
      <c r="F822" s="3" t="s">
        <v>2239</v>
      </c>
    </row>
    <row r="823" spans="4:6" x14ac:dyDescent="0.3">
      <c r="D823" s="3" t="s">
        <v>11543</v>
      </c>
      <c r="E823" s="3" t="s">
        <v>8972</v>
      </c>
      <c r="F823" s="3" t="s">
        <v>2237</v>
      </c>
    </row>
    <row r="824" spans="4:6" x14ac:dyDescent="0.3">
      <c r="D824" s="3" t="s">
        <v>11543</v>
      </c>
      <c r="E824" s="3" t="s">
        <v>8973</v>
      </c>
      <c r="F824" s="3" t="s">
        <v>11468</v>
      </c>
    </row>
    <row r="825" spans="4:6" x14ac:dyDescent="0.3">
      <c r="D825" s="3" t="s">
        <v>11543</v>
      </c>
      <c r="E825" s="3" t="s">
        <v>8974</v>
      </c>
      <c r="F825" s="3" t="s">
        <v>2234</v>
      </c>
    </row>
    <row r="826" spans="4:6" x14ac:dyDescent="0.3">
      <c r="D826" s="3" t="s">
        <v>11543</v>
      </c>
      <c r="E826" s="3" t="s">
        <v>8975</v>
      </c>
      <c r="F826" s="3" t="s">
        <v>2232</v>
      </c>
    </row>
    <row r="827" spans="4:6" x14ac:dyDescent="0.3">
      <c r="D827" s="3" t="s">
        <v>11543</v>
      </c>
      <c r="E827" s="3" t="s">
        <v>8976</v>
      </c>
      <c r="F827" s="3" t="s">
        <v>2230</v>
      </c>
    </row>
    <row r="828" spans="4:6" x14ac:dyDescent="0.3">
      <c r="D828" s="3" t="s">
        <v>11543</v>
      </c>
      <c r="E828" s="3" t="s">
        <v>8977</v>
      </c>
      <c r="F828" s="3" t="s">
        <v>2229</v>
      </c>
    </row>
    <row r="829" spans="4:6" x14ac:dyDescent="0.3">
      <c r="D829" s="3" t="s">
        <v>11543</v>
      </c>
      <c r="E829" s="3" t="s">
        <v>8978</v>
      </c>
      <c r="F829" s="3" t="s">
        <v>2227</v>
      </c>
    </row>
    <row r="830" spans="4:6" x14ac:dyDescent="0.3">
      <c r="D830" s="3" t="s">
        <v>11543</v>
      </c>
      <c r="E830" s="3" t="s">
        <v>8979</v>
      </c>
      <c r="F830" s="3" t="s">
        <v>2225</v>
      </c>
    </row>
    <row r="831" spans="4:6" x14ac:dyDescent="0.3">
      <c r="D831" s="3" t="s">
        <v>11543</v>
      </c>
      <c r="E831" s="3" t="s">
        <v>8980</v>
      </c>
      <c r="F831" s="3" t="s">
        <v>2223</v>
      </c>
    </row>
    <row r="832" spans="4:6" x14ac:dyDescent="0.3">
      <c r="D832" s="3" t="s">
        <v>11543</v>
      </c>
      <c r="E832" s="3" t="s">
        <v>8981</v>
      </c>
      <c r="F832" s="3" t="s">
        <v>2221</v>
      </c>
    </row>
    <row r="833" spans="4:6" x14ac:dyDescent="0.3">
      <c r="D833" s="3" t="s">
        <v>11543</v>
      </c>
      <c r="E833" s="3" t="s">
        <v>8982</v>
      </c>
      <c r="F833" s="3" t="s">
        <v>2219</v>
      </c>
    </row>
    <row r="834" spans="4:6" x14ac:dyDescent="0.3">
      <c r="D834" s="3" t="s">
        <v>11543</v>
      </c>
      <c r="E834" s="3" t="s">
        <v>8983</v>
      </c>
      <c r="F834" s="3" t="s">
        <v>2218</v>
      </c>
    </row>
    <row r="835" spans="4:6" x14ac:dyDescent="0.3">
      <c r="D835" s="3" t="s">
        <v>11543</v>
      </c>
      <c r="E835" s="3" t="s">
        <v>8984</v>
      </c>
      <c r="F835" s="3" t="s">
        <v>2217</v>
      </c>
    </row>
    <row r="836" spans="4:6" x14ac:dyDescent="0.3">
      <c r="D836" s="3" t="s">
        <v>11543</v>
      </c>
      <c r="E836" s="3" t="s">
        <v>8985</v>
      </c>
      <c r="F836" s="3" t="s">
        <v>2216</v>
      </c>
    </row>
    <row r="837" spans="4:6" x14ac:dyDescent="0.3">
      <c r="D837" s="3" t="s">
        <v>11543</v>
      </c>
      <c r="E837" s="3" t="s">
        <v>8986</v>
      </c>
      <c r="F837" s="3" t="s">
        <v>2215</v>
      </c>
    </row>
    <row r="838" spans="4:6" x14ac:dyDescent="0.3">
      <c r="D838" s="3" t="s">
        <v>11543</v>
      </c>
      <c r="E838" s="3" t="s">
        <v>8987</v>
      </c>
      <c r="F838" s="3" t="s">
        <v>2213</v>
      </c>
    </row>
    <row r="839" spans="4:6" x14ac:dyDescent="0.3">
      <c r="D839" s="3" t="s">
        <v>11543</v>
      </c>
      <c r="E839" s="3" t="s">
        <v>8988</v>
      </c>
      <c r="F839" s="3" t="s">
        <v>2211</v>
      </c>
    </row>
    <row r="840" spans="4:6" x14ac:dyDescent="0.3">
      <c r="D840" s="3" t="s">
        <v>11543</v>
      </c>
      <c r="E840" s="3" t="s">
        <v>8989</v>
      </c>
      <c r="F840" s="3" t="s">
        <v>2209</v>
      </c>
    </row>
    <row r="841" spans="4:6" x14ac:dyDescent="0.3">
      <c r="D841" s="3" t="s">
        <v>11543</v>
      </c>
      <c r="E841" s="3" t="s">
        <v>8990</v>
      </c>
      <c r="F841" s="3" t="s">
        <v>2207</v>
      </c>
    </row>
    <row r="842" spans="4:6" x14ac:dyDescent="0.3">
      <c r="D842" s="3" t="s">
        <v>11543</v>
      </c>
      <c r="E842" s="3" t="s">
        <v>8991</v>
      </c>
      <c r="F842" s="3" t="s">
        <v>2206</v>
      </c>
    </row>
    <row r="843" spans="4:6" x14ac:dyDescent="0.3">
      <c r="D843" s="3" t="s">
        <v>11543</v>
      </c>
      <c r="E843" s="3" t="s">
        <v>8992</v>
      </c>
      <c r="F843" s="3" t="s">
        <v>11469</v>
      </c>
    </row>
    <row r="844" spans="4:6" x14ac:dyDescent="0.3">
      <c r="D844" s="3" t="s">
        <v>11543</v>
      </c>
      <c r="E844" s="3" t="s">
        <v>8993</v>
      </c>
      <c r="F844" s="3" t="s">
        <v>2202</v>
      </c>
    </row>
    <row r="845" spans="4:6" x14ac:dyDescent="0.3">
      <c r="D845" s="3" t="s">
        <v>11543</v>
      </c>
      <c r="E845" s="3" t="s">
        <v>8994</v>
      </c>
      <c r="F845" s="3" t="s">
        <v>2200</v>
      </c>
    </row>
    <row r="846" spans="4:6" x14ac:dyDescent="0.3">
      <c r="D846" s="3" t="s">
        <v>11543</v>
      </c>
      <c r="E846" s="3" t="s">
        <v>8995</v>
      </c>
      <c r="F846" s="3" t="s">
        <v>2198</v>
      </c>
    </row>
    <row r="847" spans="4:6" x14ac:dyDescent="0.3">
      <c r="D847" s="3" t="s">
        <v>11543</v>
      </c>
      <c r="E847" s="3" t="s">
        <v>8996</v>
      </c>
      <c r="F847" s="3" t="s">
        <v>2197</v>
      </c>
    </row>
    <row r="848" spans="4:6" x14ac:dyDescent="0.3">
      <c r="D848" s="3" t="s">
        <v>11543</v>
      </c>
      <c r="E848" s="3" t="s">
        <v>8997</v>
      </c>
      <c r="F848" s="3" t="s">
        <v>2196</v>
      </c>
    </row>
    <row r="849" spans="4:6" x14ac:dyDescent="0.3">
      <c r="D849" s="3" t="s">
        <v>11543</v>
      </c>
      <c r="E849" s="3" t="s">
        <v>8998</v>
      </c>
      <c r="F849" s="3" t="s">
        <v>2195</v>
      </c>
    </row>
    <row r="850" spans="4:6" x14ac:dyDescent="0.3">
      <c r="D850" s="3" t="s">
        <v>11543</v>
      </c>
      <c r="E850" s="3" t="s">
        <v>8999</v>
      </c>
      <c r="F850" s="3" t="s">
        <v>2193</v>
      </c>
    </row>
    <row r="851" spans="4:6" x14ac:dyDescent="0.3">
      <c r="D851" s="3" t="s">
        <v>11543</v>
      </c>
      <c r="E851" s="3" t="s">
        <v>9000</v>
      </c>
      <c r="F851" s="3" t="s">
        <v>11460</v>
      </c>
    </row>
    <row r="852" spans="4:6" x14ac:dyDescent="0.3">
      <c r="D852" s="3" t="s">
        <v>11543</v>
      </c>
      <c r="E852" s="3" t="s">
        <v>9001</v>
      </c>
      <c r="F852" s="3" t="s">
        <v>2189</v>
      </c>
    </row>
    <row r="853" spans="4:6" x14ac:dyDescent="0.3">
      <c r="D853" s="3" t="s">
        <v>11543</v>
      </c>
      <c r="E853" s="3" t="s">
        <v>9002</v>
      </c>
      <c r="F853" s="3" t="s">
        <v>2188</v>
      </c>
    </row>
    <row r="854" spans="4:6" x14ac:dyDescent="0.3">
      <c r="D854" s="3" t="s">
        <v>11543</v>
      </c>
      <c r="E854" s="3" t="s">
        <v>9003</v>
      </c>
      <c r="F854" s="3" t="s">
        <v>2186</v>
      </c>
    </row>
    <row r="855" spans="4:6" x14ac:dyDescent="0.3">
      <c r="D855" s="3" t="s">
        <v>11543</v>
      </c>
      <c r="E855" s="3" t="s">
        <v>9004</v>
      </c>
      <c r="F855" s="3" t="s">
        <v>2184</v>
      </c>
    </row>
    <row r="856" spans="4:6" x14ac:dyDescent="0.3">
      <c r="D856" s="3" t="s">
        <v>11543</v>
      </c>
      <c r="E856" s="3" t="s">
        <v>9005</v>
      </c>
      <c r="F856" s="3" t="s">
        <v>2183</v>
      </c>
    </row>
    <row r="857" spans="4:6" x14ac:dyDescent="0.3">
      <c r="D857" s="3" t="s">
        <v>11543</v>
      </c>
      <c r="E857" s="3" t="s">
        <v>9006</v>
      </c>
      <c r="F857" s="3" t="s">
        <v>2182</v>
      </c>
    </row>
    <row r="858" spans="4:6" x14ac:dyDescent="0.3">
      <c r="D858" s="3" t="s">
        <v>11543</v>
      </c>
      <c r="E858" s="3" t="s">
        <v>9007</v>
      </c>
      <c r="F858" s="3" t="s">
        <v>2180</v>
      </c>
    </row>
    <row r="859" spans="4:6" x14ac:dyDescent="0.3">
      <c r="D859" s="3" t="s">
        <v>11543</v>
      </c>
      <c r="E859" s="3" t="s">
        <v>9008</v>
      </c>
      <c r="F859" s="3" t="s">
        <v>2178</v>
      </c>
    </row>
    <row r="860" spans="4:6" x14ac:dyDescent="0.3">
      <c r="D860" s="3" t="s">
        <v>11543</v>
      </c>
      <c r="E860" s="3" t="s">
        <v>9009</v>
      </c>
      <c r="F860" s="3" t="s">
        <v>2177</v>
      </c>
    </row>
    <row r="861" spans="4:6" x14ac:dyDescent="0.3">
      <c r="D861" s="3" t="s">
        <v>11543</v>
      </c>
      <c r="E861" s="3" t="s">
        <v>9010</v>
      </c>
      <c r="F861" s="3" t="s">
        <v>2176</v>
      </c>
    </row>
    <row r="862" spans="4:6" x14ac:dyDescent="0.3">
      <c r="D862" s="3" t="s">
        <v>11543</v>
      </c>
      <c r="E862" s="3" t="s">
        <v>9011</v>
      </c>
      <c r="F862" s="3" t="s">
        <v>2175</v>
      </c>
    </row>
    <row r="863" spans="4:6" x14ac:dyDescent="0.3">
      <c r="D863" s="3" t="s">
        <v>11543</v>
      </c>
      <c r="E863" s="3" t="s">
        <v>9012</v>
      </c>
      <c r="F863" s="3" t="s">
        <v>2174</v>
      </c>
    </row>
    <row r="864" spans="4:6" x14ac:dyDescent="0.3">
      <c r="D864" s="3" t="s">
        <v>11543</v>
      </c>
      <c r="E864" s="3" t="s">
        <v>9013</v>
      </c>
      <c r="F864" s="3" t="s">
        <v>2173</v>
      </c>
    </row>
    <row r="865" spans="4:6" x14ac:dyDescent="0.3">
      <c r="D865" s="3" t="s">
        <v>11543</v>
      </c>
      <c r="E865" s="3" t="s">
        <v>9014</v>
      </c>
      <c r="F865" s="3" t="s">
        <v>2172</v>
      </c>
    </row>
    <row r="866" spans="4:6" x14ac:dyDescent="0.3">
      <c r="D866" s="3" t="s">
        <v>11543</v>
      </c>
      <c r="E866" s="3" t="s">
        <v>9015</v>
      </c>
      <c r="F866" s="3" t="s">
        <v>2171</v>
      </c>
    </row>
    <row r="867" spans="4:6" x14ac:dyDescent="0.3">
      <c r="D867" s="3" t="s">
        <v>11543</v>
      </c>
      <c r="E867" s="3" t="s">
        <v>9016</v>
      </c>
      <c r="F867" s="3" t="s">
        <v>2170</v>
      </c>
    </row>
    <row r="868" spans="4:6" x14ac:dyDescent="0.3">
      <c r="D868" s="3" t="s">
        <v>11543</v>
      </c>
      <c r="E868" s="3" t="s">
        <v>9017</v>
      </c>
      <c r="F868" s="3" t="s">
        <v>2168</v>
      </c>
    </row>
    <row r="869" spans="4:6" x14ac:dyDescent="0.3">
      <c r="D869" s="3" t="s">
        <v>11543</v>
      </c>
      <c r="E869" s="3" t="s">
        <v>9018</v>
      </c>
      <c r="F869" s="3" t="s">
        <v>2167</v>
      </c>
    </row>
    <row r="870" spans="4:6" x14ac:dyDescent="0.3">
      <c r="D870" s="3" t="s">
        <v>11543</v>
      </c>
      <c r="E870" s="3" t="s">
        <v>9019</v>
      </c>
      <c r="F870" s="3" t="s">
        <v>2165</v>
      </c>
    </row>
    <row r="871" spans="4:6" x14ac:dyDescent="0.3">
      <c r="D871" s="3" t="s">
        <v>11543</v>
      </c>
      <c r="E871" s="3" t="s">
        <v>9020</v>
      </c>
      <c r="F871" s="3" t="s">
        <v>2163</v>
      </c>
    </row>
    <row r="872" spans="4:6" x14ac:dyDescent="0.3">
      <c r="D872" s="3" t="s">
        <v>11543</v>
      </c>
      <c r="E872" s="3" t="s">
        <v>9021</v>
      </c>
      <c r="F872" s="3" t="s">
        <v>2162</v>
      </c>
    </row>
    <row r="873" spans="4:6" x14ac:dyDescent="0.3">
      <c r="D873" s="3" t="s">
        <v>11543</v>
      </c>
      <c r="E873" s="3" t="s">
        <v>9022</v>
      </c>
      <c r="F873" s="3" t="s">
        <v>2161</v>
      </c>
    </row>
    <row r="874" spans="4:6" x14ac:dyDescent="0.3">
      <c r="D874" s="3" t="s">
        <v>11543</v>
      </c>
      <c r="E874" s="3" t="s">
        <v>9023</v>
      </c>
      <c r="F874" s="3" t="s">
        <v>2160</v>
      </c>
    </row>
    <row r="875" spans="4:6" x14ac:dyDescent="0.3">
      <c r="D875" s="3" t="s">
        <v>11543</v>
      </c>
      <c r="E875" s="3" t="s">
        <v>9024</v>
      </c>
      <c r="F875" s="3" t="s">
        <v>11447</v>
      </c>
    </row>
    <row r="876" spans="4:6" x14ac:dyDescent="0.3">
      <c r="D876" s="3" t="s">
        <v>11543</v>
      </c>
      <c r="E876" s="3" t="s">
        <v>9025</v>
      </c>
      <c r="F876" s="3" t="s">
        <v>2157</v>
      </c>
    </row>
    <row r="877" spans="4:6" x14ac:dyDescent="0.3">
      <c r="D877" s="3" t="s">
        <v>11543</v>
      </c>
      <c r="E877" s="3" t="s">
        <v>9027</v>
      </c>
      <c r="F877" s="3" t="s">
        <v>2156</v>
      </c>
    </row>
    <row r="878" spans="4:6" x14ac:dyDescent="0.3">
      <c r="D878" s="3" t="s">
        <v>11543</v>
      </c>
      <c r="E878" s="3" t="s">
        <v>9028</v>
      </c>
      <c r="F878" s="3" t="s">
        <v>2154</v>
      </c>
    </row>
    <row r="879" spans="4:6" x14ac:dyDescent="0.3">
      <c r="D879" s="3" t="s">
        <v>11543</v>
      </c>
      <c r="E879" s="3" t="s">
        <v>9029</v>
      </c>
      <c r="F879" s="3" t="s">
        <v>2153</v>
      </c>
    </row>
    <row r="880" spans="4:6" x14ac:dyDescent="0.3">
      <c r="D880" s="3" t="s">
        <v>11543</v>
      </c>
      <c r="E880" s="3" t="s">
        <v>9030</v>
      </c>
      <c r="F880" s="3" t="s">
        <v>2151</v>
      </c>
    </row>
    <row r="881" spans="4:6" x14ac:dyDescent="0.3">
      <c r="D881" s="3" t="s">
        <v>11543</v>
      </c>
      <c r="E881" s="3" t="s">
        <v>9031</v>
      </c>
      <c r="F881" s="3" t="s">
        <v>2150</v>
      </c>
    </row>
    <row r="882" spans="4:6" x14ac:dyDescent="0.3">
      <c r="D882" s="3" t="s">
        <v>11543</v>
      </c>
      <c r="E882" s="3" t="s">
        <v>9033</v>
      </c>
      <c r="F882" s="3" t="s">
        <v>2149</v>
      </c>
    </row>
    <row r="883" spans="4:6" x14ac:dyDescent="0.3">
      <c r="D883" s="3" t="s">
        <v>11543</v>
      </c>
      <c r="E883" s="3" t="s">
        <v>9034</v>
      </c>
      <c r="F883" s="3" t="s">
        <v>2147</v>
      </c>
    </row>
    <row r="884" spans="4:6" x14ac:dyDescent="0.3">
      <c r="D884" s="3" t="s">
        <v>11543</v>
      </c>
      <c r="E884" s="3" t="s">
        <v>9035</v>
      </c>
      <c r="F884" s="3" t="s">
        <v>2146</v>
      </c>
    </row>
    <row r="885" spans="4:6" x14ac:dyDescent="0.3">
      <c r="D885" s="3" t="s">
        <v>11543</v>
      </c>
      <c r="E885" s="3" t="s">
        <v>9036</v>
      </c>
      <c r="F885" s="3" t="s">
        <v>2145</v>
      </c>
    </row>
    <row r="886" spans="4:6" x14ac:dyDescent="0.3">
      <c r="D886" s="3" t="s">
        <v>11543</v>
      </c>
      <c r="E886" s="3" t="s">
        <v>9037</v>
      </c>
      <c r="F886" s="3" t="s">
        <v>2144</v>
      </c>
    </row>
    <row r="887" spans="4:6" x14ac:dyDescent="0.3">
      <c r="D887" s="3" t="s">
        <v>11543</v>
      </c>
      <c r="E887" s="3" t="s">
        <v>9038</v>
      </c>
      <c r="F887" s="3" t="s">
        <v>2143</v>
      </c>
    </row>
    <row r="888" spans="4:6" x14ac:dyDescent="0.3">
      <c r="D888" s="3" t="s">
        <v>11543</v>
      </c>
      <c r="E888" s="3" t="s">
        <v>9039</v>
      </c>
      <c r="F888" s="3" t="s">
        <v>2141</v>
      </c>
    </row>
    <row r="889" spans="4:6" x14ac:dyDescent="0.3">
      <c r="D889" s="3" t="s">
        <v>11543</v>
      </c>
      <c r="E889" s="3" t="s">
        <v>9040</v>
      </c>
      <c r="F889" s="3" t="s">
        <v>2140</v>
      </c>
    </row>
    <row r="890" spans="4:6" x14ac:dyDescent="0.3">
      <c r="D890" s="3" t="s">
        <v>11543</v>
      </c>
      <c r="E890" s="3" t="s">
        <v>9041</v>
      </c>
      <c r="F890" s="3" t="s">
        <v>2139</v>
      </c>
    </row>
    <row r="891" spans="4:6" x14ac:dyDescent="0.3">
      <c r="D891" s="3" t="s">
        <v>11543</v>
      </c>
      <c r="E891" s="3" t="s">
        <v>9042</v>
      </c>
      <c r="F891" s="3" t="s">
        <v>2138</v>
      </c>
    </row>
    <row r="892" spans="4:6" x14ac:dyDescent="0.3">
      <c r="D892" s="3" t="s">
        <v>11543</v>
      </c>
      <c r="E892" s="3" t="s">
        <v>9043</v>
      </c>
      <c r="F892" s="3" t="s">
        <v>2136</v>
      </c>
    </row>
    <row r="893" spans="4:6" x14ac:dyDescent="0.3">
      <c r="D893" s="3" t="s">
        <v>11543</v>
      </c>
      <c r="E893" s="3" t="s">
        <v>9044</v>
      </c>
      <c r="F893" s="3" t="s">
        <v>2134</v>
      </c>
    </row>
    <row r="894" spans="4:6" x14ac:dyDescent="0.3">
      <c r="D894" s="3" t="s">
        <v>11543</v>
      </c>
      <c r="E894" s="3" t="s">
        <v>9045</v>
      </c>
      <c r="F894" s="3" t="s">
        <v>2132</v>
      </c>
    </row>
    <row r="895" spans="4:6" x14ac:dyDescent="0.3">
      <c r="D895" s="3" t="s">
        <v>11543</v>
      </c>
      <c r="E895" s="3" t="s">
        <v>9046</v>
      </c>
      <c r="F895" s="3" t="s">
        <v>2131</v>
      </c>
    </row>
    <row r="896" spans="4:6" x14ac:dyDescent="0.3">
      <c r="D896" s="3" t="s">
        <v>11543</v>
      </c>
      <c r="E896" s="3" t="s">
        <v>9047</v>
      </c>
      <c r="F896" s="3" t="s">
        <v>2130</v>
      </c>
    </row>
    <row r="897" spans="4:6" x14ac:dyDescent="0.3">
      <c r="D897" s="3" t="s">
        <v>11543</v>
      </c>
      <c r="E897" s="3" t="s">
        <v>9048</v>
      </c>
      <c r="F897" s="3" t="s">
        <v>2129</v>
      </c>
    </row>
    <row r="898" spans="4:6" x14ac:dyDescent="0.3">
      <c r="D898" s="3" t="s">
        <v>11543</v>
      </c>
      <c r="E898" s="3" t="s">
        <v>9049</v>
      </c>
      <c r="F898" s="3" t="s">
        <v>2127</v>
      </c>
    </row>
    <row r="899" spans="4:6" x14ac:dyDescent="0.3">
      <c r="D899" s="3" t="s">
        <v>11543</v>
      </c>
      <c r="E899" s="3" t="s">
        <v>9050</v>
      </c>
      <c r="F899" s="3" t="s">
        <v>2126</v>
      </c>
    </row>
    <row r="900" spans="4:6" x14ac:dyDescent="0.3">
      <c r="D900" s="3" t="s">
        <v>11543</v>
      </c>
      <c r="E900" s="3" t="s">
        <v>9051</v>
      </c>
      <c r="F900" s="3" t="s">
        <v>2124</v>
      </c>
    </row>
    <row r="901" spans="4:6" x14ac:dyDescent="0.3">
      <c r="D901" s="3" t="s">
        <v>11543</v>
      </c>
      <c r="E901" s="3" t="s">
        <v>9052</v>
      </c>
      <c r="F901" s="3" t="s">
        <v>2123</v>
      </c>
    </row>
    <row r="902" spans="4:6" x14ac:dyDescent="0.3">
      <c r="D902" s="3" t="s">
        <v>11543</v>
      </c>
      <c r="E902" s="3" t="s">
        <v>9053</v>
      </c>
      <c r="F902" s="3" t="s">
        <v>2121</v>
      </c>
    </row>
    <row r="903" spans="4:6" x14ac:dyDescent="0.3">
      <c r="D903" s="3" t="s">
        <v>11543</v>
      </c>
      <c r="E903" s="3" t="s">
        <v>9055</v>
      </c>
      <c r="F903" s="3" t="s">
        <v>2120</v>
      </c>
    </row>
    <row r="904" spans="4:6" x14ac:dyDescent="0.3">
      <c r="D904" s="3" t="s">
        <v>11543</v>
      </c>
      <c r="E904" s="3" t="s">
        <v>9056</v>
      </c>
      <c r="F904" s="3" t="s">
        <v>2119</v>
      </c>
    </row>
    <row r="905" spans="4:6" x14ac:dyDescent="0.3">
      <c r="D905" s="3" t="s">
        <v>11543</v>
      </c>
      <c r="E905" s="3" t="s">
        <v>9057</v>
      </c>
      <c r="F905" s="3" t="s">
        <v>2118</v>
      </c>
    </row>
    <row r="906" spans="4:6" x14ac:dyDescent="0.3">
      <c r="D906" s="3" t="s">
        <v>11543</v>
      </c>
      <c r="E906" s="3" t="s">
        <v>9058</v>
      </c>
      <c r="F906" s="3" t="s">
        <v>2116</v>
      </c>
    </row>
    <row r="907" spans="4:6" x14ac:dyDescent="0.3">
      <c r="D907" s="3" t="s">
        <v>11543</v>
      </c>
      <c r="E907" s="3" t="s">
        <v>9059</v>
      </c>
      <c r="F907" s="3" t="s">
        <v>2115</v>
      </c>
    </row>
    <row r="908" spans="4:6" x14ac:dyDescent="0.3">
      <c r="D908" s="3" t="s">
        <v>11543</v>
      </c>
      <c r="E908" s="3" t="s">
        <v>9060</v>
      </c>
      <c r="F908" s="3" t="s">
        <v>2113</v>
      </c>
    </row>
    <row r="909" spans="4:6" x14ac:dyDescent="0.3">
      <c r="D909" s="3" t="s">
        <v>11543</v>
      </c>
      <c r="E909" s="3" t="s">
        <v>9099</v>
      </c>
      <c r="F909" s="3" t="s">
        <v>2112</v>
      </c>
    </row>
    <row r="910" spans="4:6" x14ac:dyDescent="0.3">
      <c r="D910" s="3" t="s">
        <v>11543</v>
      </c>
      <c r="E910" s="3" t="s">
        <v>9100</v>
      </c>
      <c r="F910" s="3" t="s">
        <v>2111</v>
      </c>
    </row>
    <row r="911" spans="4:6" x14ac:dyDescent="0.3">
      <c r="D911" s="3" t="s">
        <v>11543</v>
      </c>
      <c r="E911" s="3" t="s">
        <v>9101</v>
      </c>
      <c r="F911" s="3" t="s">
        <v>2109</v>
      </c>
    </row>
    <row r="912" spans="4:6" x14ac:dyDescent="0.3">
      <c r="D912" s="3" t="s">
        <v>11543</v>
      </c>
      <c r="E912" s="3" t="s">
        <v>9102</v>
      </c>
      <c r="F912" s="3" t="s">
        <v>2108</v>
      </c>
    </row>
    <row r="913" spans="4:6" x14ac:dyDescent="0.3">
      <c r="D913" s="3" t="s">
        <v>11543</v>
      </c>
      <c r="E913" s="3" t="s">
        <v>9103</v>
      </c>
      <c r="F913" s="3" t="s">
        <v>2107</v>
      </c>
    </row>
    <row r="914" spans="4:6" x14ac:dyDescent="0.3">
      <c r="D914" s="3" t="s">
        <v>11543</v>
      </c>
      <c r="E914" s="3" t="s">
        <v>9104</v>
      </c>
      <c r="F914" s="3" t="s">
        <v>2105</v>
      </c>
    </row>
    <row r="915" spans="4:6" x14ac:dyDescent="0.3">
      <c r="D915" s="3" t="s">
        <v>11543</v>
      </c>
      <c r="E915" s="3" t="s">
        <v>9105</v>
      </c>
      <c r="F915" s="3" t="s">
        <v>2104</v>
      </c>
    </row>
    <row r="916" spans="4:6" x14ac:dyDescent="0.3">
      <c r="D916" s="3" t="s">
        <v>11543</v>
      </c>
      <c r="E916" s="3" t="s">
        <v>9106</v>
      </c>
      <c r="F916" s="3" t="s">
        <v>2103</v>
      </c>
    </row>
    <row r="917" spans="4:6" x14ac:dyDescent="0.3">
      <c r="D917" s="3" t="s">
        <v>11543</v>
      </c>
      <c r="E917" s="3" t="s">
        <v>9107</v>
      </c>
      <c r="F917" s="3" t="s">
        <v>2102</v>
      </c>
    </row>
    <row r="918" spans="4:6" x14ac:dyDescent="0.3">
      <c r="D918" s="3" t="s">
        <v>11543</v>
      </c>
      <c r="E918" s="3" t="s">
        <v>9108</v>
      </c>
      <c r="F918" s="3" t="s">
        <v>2100</v>
      </c>
    </row>
    <row r="919" spans="4:6" x14ac:dyDescent="0.3">
      <c r="D919" s="3" t="s">
        <v>11543</v>
      </c>
      <c r="E919" s="3" t="s">
        <v>9109</v>
      </c>
      <c r="F919" s="3" t="s">
        <v>2099</v>
      </c>
    </row>
    <row r="920" spans="4:6" x14ac:dyDescent="0.3">
      <c r="D920" s="3" t="s">
        <v>11543</v>
      </c>
      <c r="E920" s="3" t="s">
        <v>11360</v>
      </c>
      <c r="F920" s="3" t="s">
        <v>11470</v>
      </c>
    </row>
    <row r="921" spans="4:6" x14ac:dyDescent="0.3">
      <c r="D921" s="3" t="s">
        <v>11543</v>
      </c>
      <c r="E921" s="3" t="s">
        <v>11361</v>
      </c>
      <c r="F921" s="3" t="s">
        <v>11471</v>
      </c>
    </row>
    <row r="922" spans="4:6" x14ac:dyDescent="0.3">
      <c r="D922" s="3" t="s">
        <v>11543</v>
      </c>
      <c r="E922" s="3" t="s">
        <v>11372</v>
      </c>
      <c r="F922" s="3" t="s">
        <v>11483</v>
      </c>
    </row>
    <row r="923" spans="4:6" x14ac:dyDescent="0.3">
      <c r="D923" s="3" t="s">
        <v>11543</v>
      </c>
      <c r="E923" s="3" t="s">
        <v>11373</v>
      </c>
      <c r="F923" s="3" t="s">
        <v>11484</v>
      </c>
    </row>
    <row r="924" spans="4:6" x14ac:dyDescent="0.3">
      <c r="D924" s="3" t="s">
        <v>11543</v>
      </c>
      <c r="E924" s="3" t="s">
        <v>11374</v>
      </c>
      <c r="F924" s="3" t="s">
        <v>11485</v>
      </c>
    </row>
    <row r="925" spans="4:6" x14ac:dyDescent="0.3">
      <c r="D925" s="3" t="s">
        <v>11543</v>
      </c>
      <c r="E925" s="3" t="s">
        <v>11375</v>
      </c>
      <c r="F925" s="3" t="s">
        <v>11486</v>
      </c>
    </row>
    <row r="926" spans="4:6" x14ac:dyDescent="0.3">
      <c r="D926" s="3" t="s">
        <v>11543</v>
      </c>
      <c r="E926" s="3" t="s">
        <v>11376</v>
      </c>
      <c r="F926" s="3" t="s">
        <v>11487</v>
      </c>
    </row>
    <row r="927" spans="4:6" x14ac:dyDescent="0.3">
      <c r="D927" s="3" t="s">
        <v>11543</v>
      </c>
      <c r="E927" s="3" t="s">
        <v>11377</v>
      </c>
      <c r="F927" s="3" t="s">
        <v>11488</v>
      </c>
    </row>
    <row r="928" spans="4:6" x14ac:dyDescent="0.3">
      <c r="D928" s="3" t="s">
        <v>11543</v>
      </c>
      <c r="E928" s="3" t="s">
        <v>11378</v>
      </c>
      <c r="F928" s="3" t="s">
        <v>11489</v>
      </c>
    </row>
    <row r="929" spans="4:6" x14ac:dyDescent="0.3">
      <c r="D929" s="3" t="s">
        <v>11543</v>
      </c>
      <c r="E929" s="3" t="s">
        <v>11379</v>
      </c>
      <c r="F929" s="3" t="s">
        <v>11490</v>
      </c>
    </row>
    <row r="930" spans="4:6" x14ac:dyDescent="0.3">
      <c r="D930" s="3" t="s">
        <v>11543</v>
      </c>
      <c r="E930" s="3" t="s">
        <v>11380</v>
      </c>
      <c r="F930" s="3" t="s">
        <v>11491</v>
      </c>
    </row>
    <row r="931" spans="4:6" x14ac:dyDescent="0.3">
      <c r="D931" s="3" t="s">
        <v>11543</v>
      </c>
      <c r="E931" s="3" t="s">
        <v>11381</v>
      </c>
      <c r="F931" s="3" t="s">
        <v>11492</v>
      </c>
    </row>
    <row r="932" spans="4:6" x14ac:dyDescent="0.3">
      <c r="D932" s="3" t="s">
        <v>11543</v>
      </c>
      <c r="E932" s="3" t="s">
        <v>11382</v>
      </c>
      <c r="F932" s="3" t="s">
        <v>11493</v>
      </c>
    </row>
    <row r="933" spans="4:6" x14ac:dyDescent="0.3">
      <c r="D933" s="3" t="s">
        <v>11543</v>
      </c>
      <c r="E933" s="3" t="s">
        <v>11383</v>
      </c>
      <c r="F933" s="3" t="s">
        <v>11494</v>
      </c>
    </row>
    <row r="934" spans="4:6" x14ac:dyDescent="0.3">
      <c r="D934" s="3" t="s">
        <v>11543</v>
      </c>
      <c r="E934" s="3" t="s">
        <v>11384</v>
      </c>
      <c r="F934" s="3" t="s">
        <v>11495</v>
      </c>
    </row>
    <row r="935" spans="4:6" x14ac:dyDescent="0.3">
      <c r="D935" s="3" t="s">
        <v>11543</v>
      </c>
      <c r="E935" s="3" t="s">
        <v>11385</v>
      </c>
      <c r="F935" s="3" t="s">
        <v>11496</v>
      </c>
    </row>
    <row r="936" spans="4:6" x14ac:dyDescent="0.3">
      <c r="D936" s="3" t="s">
        <v>11543</v>
      </c>
      <c r="E936" s="3" t="s">
        <v>11386</v>
      </c>
      <c r="F936" s="3" t="s">
        <v>11497</v>
      </c>
    </row>
    <row r="937" spans="4:6" x14ac:dyDescent="0.3">
      <c r="D937" s="3" t="s">
        <v>11543</v>
      </c>
      <c r="E937" s="3" t="s">
        <v>11387</v>
      </c>
      <c r="F937" s="3" t="s">
        <v>11498</v>
      </c>
    </row>
    <row r="938" spans="4:6" x14ac:dyDescent="0.3">
      <c r="D938" s="3" t="s">
        <v>11543</v>
      </c>
      <c r="E938" s="3" t="s">
        <v>11388</v>
      </c>
      <c r="F938" s="3" t="s">
        <v>11499</v>
      </c>
    </row>
    <row r="939" spans="4:6" x14ac:dyDescent="0.3">
      <c r="D939" s="3" t="s">
        <v>11543</v>
      </c>
      <c r="E939" s="3" t="s">
        <v>11389</v>
      </c>
      <c r="F939" s="3" t="s">
        <v>11500</v>
      </c>
    </row>
    <row r="940" spans="4:6" x14ac:dyDescent="0.3">
      <c r="D940" s="3" t="s">
        <v>11543</v>
      </c>
      <c r="E940" s="3" t="s">
        <v>11390</v>
      </c>
      <c r="F940" s="3" t="s">
        <v>11501</v>
      </c>
    </row>
    <row r="941" spans="4:6" x14ac:dyDescent="0.3">
      <c r="D941" s="3" t="s">
        <v>11543</v>
      </c>
      <c r="E941" s="3" t="s">
        <v>11391</v>
      </c>
      <c r="F941" s="3" t="s">
        <v>11502</v>
      </c>
    </row>
    <row r="942" spans="4:6" x14ac:dyDescent="0.3">
      <c r="D942" s="3" t="s">
        <v>11543</v>
      </c>
      <c r="E942" s="3" t="s">
        <v>11392</v>
      </c>
      <c r="F942" s="3" t="s">
        <v>11503</v>
      </c>
    </row>
    <row r="943" spans="4:6" x14ac:dyDescent="0.3">
      <c r="D943" s="3" t="s">
        <v>11543</v>
      </c>
      <c r="E943" s="3" t="s">
        <v>11393</v>
      </c>
      <c r="F943" s="3" t="s">
        <v>11504</v>
      </c>
    </row>
    <row r="944" spans="4:6" x14ac:dyDescent="0.3">
      <c r="D944" s="3" t="s">
        <v>11543</v>
      </c>
      <c r="E944" s="3" t="s">
        <v>11394</v>
      </c>
      <c r="F944" s="3" t="s">
        <v>11505</v>
      </c>
    </row>
    <row r="945" spans="4:6" x14ac:dyDescent="0.3">
      <c r="D945" s="3" t="s">
        <v>11543</v>
      </c>
      <c r="E945" s="3" t="s">
        <v>11395</v>
      </c>
      <c r="F945" s="3" t="s">
        <v>11506</v>
      </c>
    </row>
    <row r="946" spans="4:6" x14ac:dyDescent="0.3">
      <c r="D946" s="3" t="s">
        <v>11543</v>
      </c>
      <c r="E946" s="3" t="s">
        <v>11396</v>
      </c>
      <c r="F946" s="3" t="s">
        <v>11507</v>
      </c>
    </row>
    <row r="947" spans="4:6" x14ac:dyDescent="0.3">
      <c r="D947" s="3" t="s">
        <v>11543</v>
      </c>
      <c r="E947" s="3" t="s">
        <v>11397</v>
      </c>
      <c r="F947" s="3" t="s">
        <v>11508</v>
      </c>
    </row>
    <row r="948" spans="4:6" x14ac:dyDescent="0.3">
      <c r="D948" s="3" t="s">
        <v>11543</v>
      </c>
      <c r="E948" s="3" t="s">
        <v>11398</v>
      </c>
      <c r="F948" s="3" t="s">
        <v>11509</v>
      </c>
    </row>
    <row r="949" spans="4:6" x14ac:dyDescent="0.3">
      <c r="D949" s="3" t="s">
        <v>11543</v>
      </c>
      <c r="E949" s="3" t="s">
        <v>11399</v>
      </c>
      <c r="F949" s="3" t="s">
        <v>11510</v>
      </c>
    </row>
    <row r="950" spans="4:6" x14ac:dyDescent="0.3">
      <c r="D950" s="3" t="s">
        <v>11543</v>
      </c>
      <c r="E950" s="3" t="s">
        <v>11400</v>
      </c>
      <c r="F950" s="3" t="s">
        <v>11511</v>
      </c>
    </row>
    <row r="951" spans="4:6" x14ac:dyDescent="0.3">
      <c r="D951" s="3" t="s">
        <v>11543</v>
      </c>
      <c r="E951" s="3" t="s">
        <v>11401</v>
      </c>
      <c r="F951" s="3" t="s">
        <v>11512</v>
      </c>
    </row>
    <row r="952" spans="4:6" x14ac:dyDescent="0.3">
      <c r="D952" s="3" t="s">
        <v>11543</v>
      </c>
      <c r="E952" s="3" t="s">
        <v>11402</v>
      </c>
      <c r="F952" s="3" t="s">
        <v>11513</v>
      </c>
    </row>
    <row r="953" spans="4:6" x14ac:dyDescent="0.3">
      <c r="D953" s="3" t="s">
        <v>11543</v>
      </c>
      <c r="E953" s="3" t="s">
        <v>11403</v>
      </c>
      <c r="F953" s="3" t="s">
        <v>11514</v>
      </c>
    </row>
    <row r="954" spans="4:6" x14ac:dyDescent="0.3">
      <c r="D954" s="3" t="s">
        <v>11543</v>
      </c>
      <c r="E954" s="3" t="s">
        <v>11404</v>
      </c>
      <c r="F954" s="3" t="s">
        <v>11515</v>
      </c>
    </row>
    <row r="955" spans="4:6" x14ac:dyDescent="0.3">
      <c r="D955" s="3" t="s">
        <v>11543</v>
      </c>
      <c r="E955" s="3" t="s">
        <v>11405</v>
      </c>
      <c r="F955" s="3" t="s">
        <v>11516</v>
      </c>
    </row>
    <row r="956" spans="4:6" x14ac:dyDescent="0.3">
      <c r="D956" s="3" t="s">
        <v>11543</v>
      </c>
      <c r="E956" s="3" t="s">
        <v>11406</v>
      </c>
      <c r="F956" s="3" t="s">
        <v>11517</v>
      </c>
    </row>
    <row r="957" spans="4:6" x14ac:dyDescent="0.3">
      <c r="D957" s="3" t="s">
        <v>11543</v>
      </c>
      <c r="E957" s="3" t="s">
        <v>11407</v>
      </c>
      <c r="F957" s="3" t="s">
        <v>11518</v>
      </c>
    </row>
    <row r="958" spans="4:6" x14ac:dyDescent="0.3">
      <c r="D958" s="3" t="s">
        <v>11543</v>
      </c>
      <c r="E958" s="3" t="s">
        <v>11408</v>
      </c>
      <c r="F958" s="3" t="s">
        <v>11519</v>
      </c>
    </row>
    <row r="959" spans="4:6" x14ac:dyDescent="0.3">
      <c r="D959" s="3" t="s">
        <v>11543</v>
      </c>
      <c r="E959" s="3" t="s">
        <v>11409</v>
      </c>
      <c r="F959" s="3" t="s">
        <v>11520</v>
      </c>
    </row>
    <row r="960" spans="4:6" x14ac:dyDescent="0.3">
      <c r="D960" s="3" t="s">
        <v>11543</v>
      </c>
      <c r="E960" s="3" t="s">
        <v>11410</v>
      </c>
      <c r="F960" s="3" t="s">
        <v>11521</v>
      </c>
    </row>
    <row r="961" spans="4:6" x14ac:dyDescent="0.3">
      <c r="D961" s="3" t="s">
        <v>11543</v>
      </c>
      <c r="E961" s="3" t="s">
        <v>11411</v>
      </c>
      <c r="F961" s="3" t="s">
        <v>11522</v>
      </c>
    </row>
    <row r="962" spans="4:6" x14ac:dyDescent="0.3">
      <c r="D962" s="3" t="s">
        <v>11543</v>
      </c>
      <c r="E962" s="3" t="s">
        <v>11412</v>
      </c>
      <c r="F962" s="3" t="s">
        <v>11523</v>
      </c>
    </row>
    <row r="963" spans="4:6" x14ac:dyDescent="0.3">
      <c r="D963" s="3" t="s">
        <v>11543</v>
      </c>
      <c r="E963" s="3" t="s">
        <v>11413</v>
      </c>
      <c r="F963" s="3" t="s">
        <v>4171</v>
      </c>
    </row>
    <row r="964" spans="4:6" x14ac:dyDescent="0.3">
      <c r="D964" s="3" t="s">
        <v>11543</v>
      </c>
      <c r="E964" s="3" t="s">
        <v>11414</v>
      </c>
      <c r="F964" s="3" t="s">
        <v>3160</v>
      </c>
    </row>
    <row r="965" spans="4:6" x14ac:dyDescent="0.3">
      <c r="D965" s="3" t="s">
        <v>11543</v>
      </c>
      <c r="E965" s="3" t="s">
        <v>11415</v>
      </c>
      <c r="F965" s="3" t="s">
        <v>11524</v>
      </c>
    </row>
  </sheetData>
  <conditionalFormatting sqref="B2:B54">
    <cfRule type="duplicateValues" dxfId="36" priority="50"/>
  </conditionalFormatting>
  <conditionalFormatting sqref="T106:T112">
    <cfRule type="duplicateValues" dxfId="35" priority="48"/>
  </conditionalFormatting>
  <conditionalFormatting sqref="B2:B54 B57:B1048576">
    <cfRule type="duplicateValues" dxfId="34" priority="47"/>
  </conditionalFormatting>
  <conditionalFormatting sqref="N2:N1048576">
    <cfRule type="duplicateValues" dxfId="33" priority="46"/>
  </conditionalFormatting>
  <conditionalFormatting sqref="AF2:AF1048576">
    <cfRule type="duplicateValues" dxfId="32" priority="42"/>
  </conditionalFormatting>
  <conditionalFormatting sqref="AL2:AL1048576">
    <cfRule type="duplicateValues" dxfId="31" priority="41"/>
  </conditionalFormatting>
  <conditionalFormatting sqref="AO2:AO1048576">
    <cfRule type="duplicateValues" dxfId="30" priority="40"/>
  </conditionalFormatting>
  <conditionalFormatting sqref="AR2:AR1048576">
    <cfRule type="duplicateValues" dxfId="29" priority="39"/>
  </conditionalFormatting>
  <conditionalFormatting sqref="AU2:AU1048576">
    <cfRule type="duplicateValues" dxfId="28" priority="38"/>
  </conditionalFormatting>
  <conditionalFormatting sqref="T88:T105">
    <cfRule type="duplicateValues" dxfId="27" priority="37"/>
  </conditionalFormatting>
  <conditionalFormatting sqref="T2:T105">
    <cfRule type="duplicateValues" dxfId="26" priority="36"/>
  </conditionalFormatting>
  <conditionalFormatting sqref="AC2">
    <cfRule type="duplicateValues" dxfId="25" priority="35"/>
  </conditionalFormatting>
  <conditionalFormatting sqref="AI2:AI1048576">
    <cfRule type="duplicateValues" dxfId="24" priority="34"/>
  </conditionalFormatting>
  <conditionalFormatting sqref="E1011">
    <cfRule type="duplicateValues" dxfId="23" priority="22"/>
  </conditionalFormatting>
  <conditionalFormatting sqref="E1012">
    <cfRule type="duplicateValues" dxfId="22" priority="21"/>
  </conditionalFormatting>
  <conditionalFormatting sqref="E1013:E1023">
    <cfRule type="duplicateValues" dxfId="21" priority="20"/>
  </conditionalFormatting>
  <conditionalFormatting sqref="E1024">
    <cfRule type="duplicateValues" dxfId="20" priority="19"/>
  </conditionalFormatting>
  <conditionalFormatting sqref="E1025:E1026">
    <cfRule type="duplicateValues" dxfId="19" priority="18"/>
  </conditionalFormatting>
  <conditionalFormatting sqref="E1027:E1030">
    <cfRule type="duplicateValues" dxfId="18" priority="17"/>
  </conditionalFormatting>
  <conditionalFormatting sqref="E1031:E1049">
    <cfRule type="duplicateValues" dxfId="17" priority="16"/>
  </conditionalFormatting>
  <conditionalFormatting sqref="E1050">
    <cfRule type="duplicateValues" dxfId="16" priority="15"/>
  </conditionalFormatting>
  <conditionalFormatting sqref="E1051:E1054">
    <cfRule type="duplicateValues" dxfId="15" priority="14"/>
  </conditionalFormatting>
  <conditionalFormatting sqref="E1055:E1058">
    <cfRule type="duplicateValues" dxfId="14" priority="13"/>
  </conditionalFormatting>
  <conditionalFormatting sqref="E1059:E1067">
    <cfRule type="duplicateValues" dxfId="13" priority="12"/>
  </conditionalFormatting>
  <conditionalFormatting sqref="E909">
    <cfRule type="duplicateValues" dxfId="12" priority="11"/>
  </conditionalFormatting>
  <conditionalFormatting sqref="E910">
    <cfRule type="duplicateValues" dxfId="11" priority="10"/>
  </conditionalFormatting>
  <conditionalFormatting sqref="E911:E921">
    <cfRule type="duplicateValues" dxfId="10" priority="9"/>
  </conditionalFormatting>
  <conditionalFormatting sqref="E922">
    <cfRule type="duplicateValues" dxfId="9" priority="8"/>
  </conditionalFormatting>
  <conditionalFormatting sqref="E923:E924">
    <cfRule type="duplicateValues" dxfId="8" priority="7"/>
  </conditionalFormatting>
  <conditionalFormatting sqref="E925:E928">
    <cfRule type="duplicateValues" dxfId="7" priority="6"/>
  </conditionalFormatting>
  <conditionalFormatting sqref="E929:E947">
    <cfRule type="duplicateValues" dxfId="6" priority="5"/>
  </conditionalFormatting>
  <conditionalFormatting sqref="E948">
    <cfRule type="duplicateValues" dxfId="5" priority="4"/>
  </conditionalFormatting>
  <conditionalFormatting sqref="E949:E952">
    <cfRule type="duplicateValues" dxfId="4" priority="3"/>
  </conditionalFormatting>
  <conditionalFormatting sqref="E953:E956">
    <cfRule type="duplicateValues" dxfId="3" priority="2"/>
  </conditionalFormatting>
  <conditionalFormatting sqref="E957:E965">
    <cfRule type="duplicateValues" dxfId="2" priority="1"/>
  </conditionalFormatting>
  <conditionalFormatting sqref="W58:W60 W64:W1048576 W2:W55">
    <cfRule type="duplicateValues" dxfId="1" priority="88"/>
  </conditionalFormatting>
  <conditionalFormatting sqref="T106:T1048576">
    <cfRule type="duplicateValues" dxfId="0" priority="9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topLeftCell="A22" workbookViewId="0">
      <selection activeCell="F46" sqref="F46"/>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workbookViewId="0">
      <selection activeCell="H5" sqref="H5"/>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opLeftCell="A370" workbookViewId="0">
      <selection activeCell="I398" sqref="I398"/>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4185</v>
      </c>
      <c r="K48">
        <v>47</v>
      </c>
      <c r="L48">
        <v>47</v>
      </c>
      <c r="N48">
        <v>1649</v>
      </c>
      <c r="P48" t="str">
        <f t="shared" si="0"/>
        <v>十字弩</v>
      </c>
      <c r="Q48" t="str">
        <f t="shared" si="1"/>
        <v/>
      </c>
    </row>
    <row r="49" spans="1:17" x14ac:dyDescent="0.3">
      <c r="A49" t="s">
        <v>9443</v>
      </c>
      <c r="B49" t="s">
        <v>4183</v>
      </c>
      <c r="C49" t="s">
        <v>4182</v>
      </c>
      <c r="D49" t="s">
        <v>4182</v>
      </c>
      <c r="E49" t="s">
        <v>4182</v>
      </c>
      <c r="J49" t="s">
        <v>4182</v>
      </c>
      <c r="K49">
        <v>48</v>
      </c>
      <c r="N49">
        <v>1650</v>
      </c>
      <c r="P49" t="str">
        <f t="shared" si="0"/>
        <v>精准弩</v>
      </c>
      <c r="Q49" t="str">
        <f t="shared" si="1"/>
        <v/>
      </c>
    </row>
    <row r="50" spans="1:17" x14ac:dyDescent="0.3">
      <c r="A50" t="s">
        <v>9444</v>
      </c>
      <c r="B50" t="s">
        <v>4181</v>
      </c>
      <c r="C50" t="s">
        <v>4180</v>
      </c>
      <c r="D50" t="s">
        <v>4180</v>
      </c>
      <c r="E50" t="s">
        <v>4180</v>
      </c>
      <c r="J50" t="s">
        <v>4180</v>
      </c>
      <c r="K50">
        <v>49</v>
      </c>
      <c r="N50">
        <v>1651</v>
      </c>
      <c r="P50" t="str">
        <f t="shared" si="0"/>
        <v>弩中之弩</v>
      </c>
      <c r="Q50" t="str">
        <f t="shared" si="1"/>
        <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4067</v>
      </c>
      <c r="K113">
        <v>112</v>
      </c>
      <c r="N113">
        <v>1714</v>
      </c>
      <c r="P113" t="str">
        <f t="shared" si="2"/>
        <v>游侠手套</v>
      </c>
      <c r="Q113" t="str">
        <f t="shared" si="3"/>
        <v>Y</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3284</v>
      </c>
      <c r="L348">
        <v>48</v>
      </c>
      <c r="N348">
        <v>850</v>
      </c>
      <c r="P348" t="str">
        <f t="shared" si="10"/>
        <v>重型弩</v>
      </c>
      <c r="Q348" t="str">
        <f t="shared" si="11"/>
        <v/>
      </c>
    </row>
    <row r="349" spans="1:17" x14ac:dyDescent="0.3">
      <c r="A349" t="s">
        <v>9151</v>
      </c>
      <c r="F349" t="s">
        <v>3283</v>
      </c>
      <c r="G349" t="s">
        <v>3282</v>
      </c>
      <c r="J349" t="s">
        <v>3282</v>
      </c>
      <c r="L349">
        <v>49</v>
      </c>
      <c r="N349">
        <v>851</v>
      </c>
      <c r="P349" t="str">
        <f t="shared" si="10"/>
        <v>完美之弩</v>
      </c>
      <c r="Q349" t="str">
        <f t="shared" si="11"/>
        <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3243</v>
      </c>
      <c r="L370">
        <v>83</v>
      </c>
      <c r="N370">
        <v>885</v>
      </c>
      <c r="P370" t="str">
        <f t="shared" si="10"/>
        <v>神奇盾牌</v>
      </c>
      <c r="Q370" t="str">
        <f t="shared" si="11"/>
        <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3225</v>
      </c>
      <c r="L378">
        <v>92</v>
      </c>
      <c r="N378">
        <v>894</v>
      </c>
      <c r="P378" t="str">
        <f t="shared" si="10"/>
        <v>战斗头盔</v>
      </c>
      <c r="Q378" t="str">
        <f t="shared" si="11"/>
        <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3190</v>
      </c>
      <c r="L398">
        <v>119</v>
      </c>
      <c r="N398">
        <v>921</v>
      </c>
      <c r="P398" t="str">
        <f t="shared" si="12"/>
        <v>游侠之靴</v>
      </c>
      <c r="Q398" t="str">
        <f t="shared" si="13"/>
        <v>Y</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C7" sqref="C7"/>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tabSelected="1" topLeftCell="A172" workbookViewId="0">
      <selection activeCell="J193" sqref="J193"/>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11844</v>
      </c>
      <c r="N191">
        <v>204</v>
      </c>
      <c r="P191">
        <f t="shared" si="4"/>
        <v>0</v>
      </c>
      <c r="Q191" t="str">
        <f t="shared" si="5"/>
        <v>Y</v>
      </c>
    </row>
    <row r="192" spans="1:17" x14ac:dyDescent="0.3">
      <c r="A192" t="s">
        <v>7984</v>
      </c>
      <c r="J192" t="s">
        <v>11845</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2020-02-28T19:35:16Z</dcterms:modified>
</cp:coreProperties>
</file>