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Sheet1" sheetId="1" r:id="rId1"/>
    <sheet name="Sheet2" sheetId="2" r:id="rId2"/>
    <sheet name="Sheet3" sheetId="3" r:id="rId3"/>
    <sheet name="Sheet6" sheetId="5" r:id="rId4"/>
    <sheet name="Sheet7" sheetId="6" r:id="rId5"/>
    <sheet name="Sheet4" sheetId="4" r:id="rId6"/>
  </sheets>
  <calcPr calcId="144525"/>
</workbook>
</file>

<file path=xl/sharedStrings.xml><?xml version="1.0" encoding="utf-8"?>
<sst xmlns="http://schemas.openxmlformats.org/spreadsheetml/2006/main" count="2655" uniqueCount="1611">
  <si>
    <t>项目分类ID</t>
  </si>
  <si>
    <t>项目分类编号</t>
  </si>
  <si>
    <t>项目分类章节</t>
  </si>
  <si>
    <t>项目分类名称</t>
  </si>
  <si>
    <t>SM_PRJ_CLS_CBIRCCALC190105010000</t>
  </si>
  <si>
    <t>CBIRCCALC190105010000</t>
  </si>
  <si>
    <t>1.5.1</t>
  </si>
  <si>
    <t>工业生产线节能技改项目</t>
  </si>
  <si>
    <t>SM_PRJ_CLS_CBIRCCALC190105020000</t>
  </si>
  <si>
    <t>CBIRCCALC190105020000</t>
  </si>
  <si>
    <t>1.5.2</t>
  </si>
  <si>
    <t>余热余压利用</t>
  </si>
  <si>
    <t>SM_PRJ_CLS_CBIRCCALC190107020000</t>
  </si>
  <si>
    <t>CBIRCCALC190107020000</t>
  </si>
  <si>
    <t>1.7.2</t>
  </si>
  <si>
    <t>农田水利设施建设项目</t>
  </si>
  <si>
    <t>SM_PRJ_CLS_CBIRCCALC190107030200</t>
  </si>
  <si>
    <t>CBIRCCALC190107030200</t>
  </si>
  <si>
    <t>1.7.3.2</t>
  </si>
  <si>
    <t>大宗固体废弃物综合利用</t>
  </si>
  <si>
    <t>SM_PRJ_CLS_CBIRCCALC190107030301</t>
  </si>
  <si>
    <t>CBIRCCALC190107030301</t>
  </si>
  <si>
    <t>1.7.3.3.1</t>
  </si>
  <si>
    <t>餐厨废弃物资源化利用项目</t>
  </si>
  <si>
    <t>SM_PRJ_CLS_CBIRCCALC190107030400</t>
  </si>
  <si>
    <t>CBIRCCALC190107030400</t>
  </si>
  <si>
    <t>1.7.3.4</t>
  </si>
  <si>
    <t>汽车零部件及机电产品再制造</t>
  </si>
  <si>
    <t>SM_PRJ_CLS_CBIRCCALC190107030600</t>
  </si>
  <si>
    <t>CBIRCCALC190107030600</t>
  </si>
  <si>
    <t>1.7.3.6</t>
  </si>
  <si>
    <t>农业废弃物资源化利用</t>
  </si>
  <si>
    <t>SM_PRJ_CLS_CBIRCCALC190107030700</t>
  </si>
  <si>
    <t>CBIRCCALC190107030700</t>
  </si>
  <si>
    <t>1.7.3.7</t>
  </si>
  <si>
    <t>“城市矿产”示范基地建设项目</t>
  </si>
  <si>
    <t>SM_PRJ_CLS_CBIRCCALC190203010100</t>
  </si>
  <si>
    <t>CBIRCCALC190203010100</t>
  </si>
  <si>
    <t>2.3.1.1</t>
  </si>
  <si>
    <t>工业脱硫脱硝除尘改造</t>
  </si>
  <si>
    <t>SM_PRJ_CLS_CBIRCCALC190204010000</t>
  </si>
  <si>
    <t>CBIRCCALC190204010000</t>
  </si>
  <si>
    <t>2.4.1</t>
  </si>
  <si>
    <t>生产过程废水处理处置</t>
  </si>
  <si>
    <t>SM_PRJ_CLS_CBIRCCALC190204020000</t>
  </si>
  <si>
    <t>CBIRCCALC190204020000</t>
  </si>
  <si>
    <t>2.4.2</t>
  </si>
  <si>
    <t>生产过程节水和废水资源化利用</t>
  </si>
  <si>
    <t>SM_PRJ_CLS_CBIRCCALC190302010000</t>
  </si>
  <si>
    <t>CBIRCCALC190302010000</t>
  </si>
  <si>
    <t>3.2.1</t>
  </si>
  <si>
    <t>风力发电设施建设和运营</t>
  </si>
  <si>
    <t>SM_PRJ_CLS_CBIRCCALC190302050000</t>
  </si>
  <si>
    <t>CBIRCCALC190302050000</t>
  </si>
  <si>
    <t>3.2.5</t>
  </si>
  <si>
    <t>煤改气、煤改电清洁能源利用设施建设和运营</t>
  </si>
  <si>
    <t>SM_PRJ_CLS_CBIRCCALC190302060100</t>
  </si>
  <si>
    <t>CBIRCCALC190302060100</t>
  </si>
  <si>
    <t>3.2.6.1</t>
  </si>
  <si>
    <t>地热能、海洋能及其他可再生能源发电设施建设和运营</t>
  </si>
  <si>
    <t>SM_PRJ_CLS_CBIRCCALC190302060200</t>
  </si>
  <si>
    <t>CBIRCCALC190302060200</t>
  </si>
  <si>
    <t>3.2.6.2</t>
  </si>
  <si>
    <t>天然气、煤层气等清洁能源发电设施建设和运营</t>
  </si>
  <si>
    <t>SM_PRJ_CLS_CBIRCCALC190303020000</t>
  </si>
  <si>
    <t>CBIRCCALC190303020000</t>
  </si>
  <si>
    <t>3.3.2</t>
  </si>
  <si>
    <t>热电（冷）联产项目建设和运营</t>
  </si>
  <si>
    <t>SM_PRJ_CLS_CBIRCCALC190401020000</t>
  </si>
  <si>
    <t>CBIRCCALC190401020000</t>
  </si>
  <si>
    <t>4.1.2</t>
  </si>
  <si>
    <t>绿色林业产品生产加工</t>
  </si>
  <si>
    <t>SM_PRJ_CLS_CBIRCCALC190401030000</t>
  </si>
  <si>
    <t>CBIRCCALC190401030000</t>
  </si>
  <si>
    <t>4.1.3</t>
  </si>
  <si>
    <t>造林绿化及林业（森林）抚育经营</t>
  </si>
  <si>
    <t>SM_PRJ_CLS_CBIRCCALC190501040000</t>
  </si>
  <si>
    <t>CBIRCCALC190501040000</t>
  </si>
  <si>
    <t>5.1.4</t>
  </si>
  <si>
    <t>既有建筑节能及绿色化改造</t>
  </si>
  <si>
    <t>SM_PRJ_CLS_CBIRCCALC190502020000</t>
  </si>
  <si>
    <t>CBIRCCALC190502020000</t>
  </si>
  <si>
    <t>5.2.2</t>
  </si>
  <si>
    <t>绿色航运项目</t>
  </si>
  <si>
    <t>SM_PRJ_CLS_CBIRCCALC190502030100</t>
  </si>
  <si>
    <t>CBIRCCALC190502030100</t>
  </si>
  <si>
    <t>5.2.3.1</t>
  </si>
  <si>
    <t>城市公交项目</t>
  </si>
  <si>
    <t>SM_PRJ_CLS_CBIRCCALC190502030200</t>
  </si>
  <si>
    <t>CBIRCCALC190502030200</t>
  </si>
  <si>
    <t>5.2.3.2</t>
  </si>
  <si>
    <t>城市轨道交通项目</t>
  </si>
  <si>
    <t>SM_PRJ_CLS_CBIRCCALC190503010000</t>
  </si>
  <si>
    <t>CBIRCCALC190503010000</t>
  </si>
  <si>
    <t>5.3.1</t>
  </si>
  <si>
    <t>城市污水处理项目（含城市污水处理厂及管网建设项目）</t>
  </si>
  <si>
    <t>SM_PRJ_CLS_CBIRCCALC190503020000</t>
  </si>
  <si>
    <t>CBIRCCALC190503020000</t>
  </si>
  <si>
    <t>5.3.2</t>
  </si>
  <si>
    <t>城市节水项目</t>
  </si>
  <si>
    <t>参数编码</t>
  </si>
  <si>
    <t>PAPS</t>
  </si>
  <si>
    <t>NAPSSCC</t>
  </si>
  <si>
    <t>AHSOTP</t>
  </si>
  <si>
    <t>TACCOCHBTTC</t>
  </si>
  <si>
    <t>CDEFBE</t>
  </si>
  <si>
    <t>CCORC</t>
  </si>
  <si>
    <t>ASCOCITPL</t>
  </si>
  <si>
    <t>NTPUCASDRC</t>
  </si>
  <si>
    <t>NOPCOCFPGU</t>
  </si>
  <si>
    <t>3.2.2</t>
  </si>
  <si>
    <t>STUS</t>
  </si>
  <si>
    <t>CSCQUUS</t>
  </si>
  <si>
    <t>3.2.3</t>
  </si>
  <si>
    <t>3.2.4</t>
  </si>
  <si>
    <t>TACCOTPBR</t>
  </si>
  <si>
    <t>ALCVOC</t>
  </si>
  <si>
    <t>TAGCOTPAT</t>
  </si>
  <si>
    <t>ALCVOG</t>
  </si>
  <si>
    <t>AGCCTPMAR</t>
  </si>
  <si>
    <t>CO2ECOMC</t>
  </si>
  <si>
    <t>BFCTGRC</t>
  </si>
  <si>
    <t>SCORC</t>
  </si>
  <si>
    <t>SDECOPC</t>
  </si>
  <si>
    <t>RBCQ</t>
  </si>
  <si>
    <t>ABCPFBF</t>
  </si>
  <si>
    <t>CCOBISC</t>
  </si>
  <si>
    <t>ANGCCEU</t>
  </si>
  <si>
    <t>TFCONG</t>
  </si>
  <si>
    <t xml:space="preserve">CDEFBE </t>
  </si>
  <si>
    <t>NGCPQ</t>
  </si>
  <si>
    <t>CCDEPCCE</t>
  </si>
  <si>
    <t>TNGCON</t>
  </si>
  <si>
    <t>CCMSS</t>
  </si>
  <si>
    <t>DMSS</t>
  </si>
  <si>
    <t>GWPM</t>
  </si>
  <si>
    <t xml:space="preserve">TCOEBT </t>
  </si>
  <si>
    <t>TCOEAT</t>
  </si>
  <si>
    <t>OOBTP</t>
  </si>
  <si>
    <t>OOATP</t>
  </si>
  <si>
    <t>ACCORCS</t>
  </si>
  <si>
    <t>NOPFORC</t>
  </si>
  <si>
    <t>TCONGBT</t>
  </si>
  <si>
    <t>TCONGAT</t>
  </si>
  <si>
    <t>TNGCOCE</t>
  </si>
  <si>
    <t>BTPCOE</t>
  </si>
  <si>
    <t>ATPCOE</t>
  </si>
  <si>
    <t>TFCOE</t>
  </si>
  <si>
    <t>TCOCE</t>
  </si>
  <si>
    <t>SCOE</t>
  </si>
  <si>
    <t>CFOSD</t>
  </si>
  <si>
    <t>TCONOX</t>
  </si>
  <si>
    <t>AHOCSOTP</t>
  </si>
  <si>
    <t>PSOECP</t>
  </si>
  <si>
    <t>ETCOCE</t>
  </si>
  <si>
    <t>ESCOE</t>
  </si>
  <si>
    <t>ECFOSD</t>
  </si>
  <si>
    <t>ETCONOX</t>
  </si>
  <si>
    <t>PIA</t>
  </si>
  <si>
    <t>IACBPI</t>
  </si>
  <si>
    <t>IWSR</t>
  </si>
  <si>
    <t>APSPKABE</t>
  </si>
  <si>
    <t>AHSPKABE</t>
  </si>
  <si>
    <t>PBCEQ</t>
  </si>
  <si>
    <t>TFSCCFBCES</t>
  </si>
  <si>
    <t>APSPNKABE</t>
  </si>
  <si>
    <t>AHSPNKABE</t>
  </si>
  <si>
    <t>APSPNMB</t>
  </si>
  <si>
    <t>AHSPNMB</t>
  </si>
  <si>
    <t>PAWU</t>
  </si>
  <si>
    <t>ALCVOW</t>
  </si>
  <si>
    <t>PSTC</t>
  </si>
  <si>
    <t>ACOCODFW</t>
  </si>
  <si>
    <t>DTWCODC</t>
  </si>
  <si>
    <t>ACOIAN</t>
  </si>
  <si>
    <t>TWANCD</t>
  </si>
  <si>
    <t>ADOWWSBR</t>
  </si>
  <si>
    <t>ACODWDOPP</t>
  </si>
  <si>
    <t>ACODWDIPP</t>
  </si>
  <si>
    <t>ACANDWOPP</t>
  </si>
  <si>
    <t>ADOWWSAR</t>
  </si>
  <si>
    <t>ACANWDWAM</t>
  </si>
  <si>
    <t xml:space="preserve">AWSOUWSN </t>
  </si>
  <si>
    <t>LROPNBM</t>
  </si>
  <si>
    <t xml:space="preserve">TLROPNAT </t>
  </si>
  <si>
    <t>1.7.3.3</t>
  </si>
  <si>
    <t>POEPLO</t>
  </si>
  <si>
    <t>SCDCEPLP</t>
  </si>
  <si>
    <t>POEPGO</t>
  </si>
  <si>
    <t>SCDFEPGP</t>
  </si>
  <si>
    <t>APPG</t>
  </si>
  <si>
    <t>TAVOTP</t>
  </si>
  <si>
    <t>PASY</t>
  </si>
  <si>
    <t>SUSCFPY</t>
  </si>
  <si>
    <t>RAOPRR</t>
  </si>
  <si>
    <t>TURE</t>
  </si>
  <si>
    <t>TAOWSPUORR</t>
  </si>
  <si>
    <t>ROSDPURR</t>
  </si>
  <si>
    <t>BFP</t>
  </si>
  <si>
    <t>LCVOBF2</t>
  </si>
  <si>
    <t>UPCIBFP</t>
  </si>
  <si>
    <t>RPO</t>
  </si>
  <si>
    <t>CECPUPOTI</t>
  </si>
  <si>
    <t>FHFGHC</t>
  </si>
  <si>
    <t>SDCIFGBT</t>
  </si>
  <si>
    <t>SDCIFGAT</t>
  </si>
  <si>
    <t>FOHPY</t>
  </si>
  <si>
    <t>NOCOFGBT</t>
  </si>
  <si>
    <t>NOCOFGAT</t>
  </si>
  <si>
    <t>ASDEBT</t>
  </si>
  <si>
    <t>ASDEAT</t>
  </si>
  <si>
    <t>ANOXEBT</t>
  </si>
  <si>
    <t>ANOXEAT</t>
  </si>
  <si>
    <t>ASCOFORMF</t>
  </si>
  <si>
    <t>SO2CCOPPPF</t>
  </si>
  <si>
    <t>FDEF</t>
  </si>
  <si>
    <t>PAFCF</t>
  </si>
  <si>
    <t>NOXFFOPP</t>
  </si>
  <si>
    <t>DFE</t>
  </si>
  <si>
    <t>ASCOFORMS</t>
  </si>
  <si>
    <t>SO2CCOPPPS</t>
  </si>
  <si>
    <t>FDES</t>
  </si>
  <si>
    <t>NOPCOCCBM</t>
  </si>
  <si>
    <t>NOPCOLNCAM</t>
  </si>
  <si>
    <t>PPSSCC</t>
  </si>
  <si>
    <t>PHCC</t>
  </si>
  <si>
    <t>SARFU</t>
  </si>
  <si>
    <t>SCECPUOF</t>
  </si>
  <si>
    <t>RAUOAFP</t>
  </si>
  <si>
    <t>MAEOPVC</t>
  </si>
  <si>
    <t>SAMO</t>
  </si>
  <si>
    <t>SBDC</t>
  </si>
  <si>
    <t>AUAFBP</t>
  </si>
  <si>
    <t>SASOLT</t>
  </si>
  <si>
    <t>SCODDC</t>
  </si>
  <si>
    <t>SCODRR</t>
  </si>
  <si>
    <t>SANPC</t>
  </si>
  <si>
    <t>SANRR</t>
  </si>
  <si>
    <t>SPA</t>
  </si>
  <si>
    <t>AIOSUATS</t>
  </si>
  <si>
    <t>BWDOTS</t>
  </si>
  <si>
    <t>ABEFTS</t>
  </si>
  <si>
    <t>RROTS</t>
  </si>
  <si>
    <t>AECWPBBR</t>
  </si>
  <si>
    <t>IPSR</t>
  </si>
  <si>
    <t>TAECOTSBTTS</t>
  </si>
  <si>
    <t>APCOTSAT</t>
  </si>
  <si>
    <t>TAGCOTSBTT</t>
  </si>
  <si>
    <t>TAGCOTSAT</t>
  </si>
  <si>
    <t>GDCOC</t>
  </si>
  <si>
    <t>ECPUAPYFTPI</t>
  </si>
  <si>
    <t>ECPUAPYAIOTP</t>
  </si>
  <si>
    <t>AOSCA</t>
  </si>
  <si>
    <t>GSHPHA</t>
  </si>
  <si>
    <t>HCIFHNC</t>
  </si>
  <si>
    <t>TEOHB</t>
  </si>
  <si>
    <t>TPCGSHP</t>
  </si>
  <si>
    <t>HHRINT</t>
  </si>
  <si>
    <t>ECATHPF</t>
  </si>
  <si>
    <t>CEATNWFT</t>
  </si>
  <si>
    <t>FADNWT</t>
  </si>
  <si>
    <t>PYDAFV</t>
  </si>
  <si>
    <t>CDECHTV</t>
  </si>
  <si>
    <t>CDECS</t>
  </si>
  <si>
    <t>FDCHTV</t>
  </si>
  <si>
    <t xml:space="preserve">  SFDC</t>
  </si>
  <si>
    <t>DFCOVBV</t>
  </si>
  <si>
    <t>DFCOVAV</t>
  </si>
  <si>
    <t>CCOVMOO</t>
  </si>
  <si>
    <t>VFI</t>
  </si>
  <si>
    <t>UTNOV</t>
  </si>
  <si>
    <t>VEATW</t>
  </si>
  <si>
    <t>GGECPF</t>
  </si>
  <si>
    <t xml:space="preserve"> GGECOE</t>
  </si>
  <si>
    <t>ECBAUTW</t>
  </si>
  <si>
    <t>ECAUTWURT</t>
  </si>
  <si>
    <t>PFATN</t>
  </si>
  <si>
    <t>RBTMTBC</t>
  </si>
  <si>
    <t>RTTMTBC</t>
  </si>
  <si>
    <t>ECTAUTW</t>
  </si>
  <si>
    <t>BFI</t>
  </si>
  <si>
    <t>TFI</t>
  </si>
  <si>
    <t>GGECBF</t>
  </si>
  <si>
    <t>GGECTF</t>
  </si>
  <si>
    <t>CECPUTWB</t>
  </si>
  <si>
    <t>CECPUTWR</t>
  </si>
  <si>
    <t>PFATW</t>
  </si>
  <si>
    <t>CECPUTRBT</t>
  </si>
  <si>
    <t>CECPUTRAT</t>
  </si>
  <si>
    <t>TATWORBU</t>
  </si>
  <si>
    <t>参数ID</t>
  </si>
  <si>
    <t>参数名称</t>
  </si>
  <si>
    <t>是否系数</t>
  </si>
  <si>
    <t>SM_PARM_1809_0000000000000000001</t>
  </si>
  <si>
    <t>项目年替代化肥使用量</t>
  </si>
  <si>
    <t>SM_PARM_1809_0000000000000000002</t>
  </si>
  <si>
    <t>项目替代使用化肥的全国平均单位产品综合能耗(或单位产品综合能耗国家标准)</t>
  </si>
  <si>
    <t>SM_PARM_1809_0000000000000000003</t>
  </si>
  <si>
    <t>项目沼气年产量</t>
  </si>
  <si>
    <t>SM_PARM_1809_0000000000000000004</t>
  </si>
  <si>
    <t>沼气折标系数</t>
  </si>
  <si>
    <t>SM_PARM_1809_0000000000000000005</t>
  </si>
  <si>
    <t>某类畜禽年存(出)栏总量</t>
  </si>
  <si>
    <t>SM_PARM_1809_0000000000000000006</t>
  </si>
  <si>
    <t>某类畜禽化学需氧量产污系数</t>
  </si>
  <si>
    <t>SM_PARM_1809_0000000000000000007</t>
  </si>
  <si>
    <t>某类畜禽养殖场相应动物粪便处理方式的化学需氧量去除率</t>
  </si>
  <si>
    <t>SM_PARM_1809_0000000000000000008</t>
  </si>
  <si>
    <t>某类畜禽的氨氮产污系数</t>
  </si>
  <si>
    <t>SM_PARM_1809_0000000000000000009</t>
  </si>
  <si>
    <t>某类畜禽养殖场相应动物粪便处理方式的氨氮去除率</t>
  </si>
  <si>
    <t>SM_PARM_1809_0000000000000000010</t>
  </si>
  <si>
    <t>某树种造林面积或森林抚育面积</t>
  </si>
  <si>
    <t>CABRAT</t>
  </si>
  <si>
    <t>SM_PARM_1809_0000000000000000011</t>
  </si>
  <si>
    <t>某树种固碳系数</t>
  </si>
  <si>
    <t>TCOEBT</t>
  </si>
  <si>
    <t>SM_PARM_1809_0000000000000000012</t>
  </si>
  <si>
    <t>改造前电力消费量</t>
  </si>
  <si>
    <t>OOBTPBE</t>
  </si>
  <si>
    <t>SM_PARM_1809_0000000000000000014</t>
  </si>
  <si>
    <t>改造前项目产品产量</t>
  </si>
  <si>
    <t>SM_PARM_1809_0000000000000000013</t>
  </si>
  <si>
    <t>改造后电力消耗量</t>
  </si>
  <si>
    <t>OOATPBE</t>
  </si>
  <si>
    <t>SM_PARM_1809_0000000000000000015</t>
  </si>
  <si>
    <t>改造后项目产品产量</t>
  </si>
  <si>
    <t>SM_PARM_1809_0000000000000000016</t>
  </si>
  <si>
    <t>项目投资(或投产)年度全国火电平均供电煤耗</t>
  </si>
  <si>
    <t>SM_PARM_1809_0000000000000000017</t>
  </si>
  <si>
    <t>项目所在地区区域电网的二氧化碳排放因子</t>
  </si>
  <si>
    <t>SM_PARM_1809_0000000000000000018</t>
  </si>
  <si>
    <t>原煤折标煤系数</t>
  </si>
  <si>
    <t>SM_PARM_1809_0000000000000000019</t>
  </si>
  <si>
    <t>原煤含硫率</t>
  </si>
  <si>
    <t>SM_PARM_1809_0000000000000000020</t>
  </si>
  <si>
    <t>原煤平均二氧化硫产污系数</t>
  </si>
  <si>
    <t>SM_PARM_1809_0000000000000000021</t>
  </si>
  <si>
    <t>原煤氮氧化物产污系数</t>
  </si>
  <si>
    <t>SM_PARM_1809_0000000000000000024</t>
  </si>
  <si>
    <t>改造前天然气实物消费量</t>
  </si>
  <si>
    <t>SM_PARM_1809_0000000000000000025</t>
  </si>
  <si>
    <t>改造后天然气实物消费量</t>
  </si>
  <si>
    <t>OOBTPBNG</t>
  </si>
  <si>
    <t>SM_PARM_1809_0000000000000000022</t>
  </si>
  <si>
    <t>OOATPBNG</t>
  </si>
  <si>
    <t>SM_PARM_1809_0000000000000000023</t>
  </si>
  <si>
    <t>SM_PARM_1809_0000000000000000026</t>
  </si>
  <si>
    <t>天然气折标煤系数</t>
  </si>
  <si>
    <t>SM_PARM_1809_0000000000000000027</t>
  </si>
  <si>
    <t>天然气二氧化碳排放系数</t>
  </si>
  <si>
    <t>SM_PARM_1809_0000000000000000028</t>
  </si>
  <si>
    <t>天然气氮氧化物产污系数</t>
  </si>
  <si>
    <t>SM_PARM_1809_0000000000000000029</t>
  </si>
  <si>
    <t>改造前项目某能源消费品种的实物消费量</t>
  </si>
  <si>
    <t>SM_PARM_1809_0000000000000000030</t>
  </si>
  <si>
    <t>改造后项目某能源消费品种的实物消费量</t>
  </si>
  <si>
    <t>SM_PARM_1809_0000000000000000031</t>
  </si>
  <si>
    <t>SM_PARM_1809_0000000000000000032</t>
  </si>
  <si>
    <t>SM_PARM_1809_0000000000000000033</t>
  </si>
  <si>
    <t>项目消费能源品种的折标系数</t>
  </si>
  <si>
    <t>SM_PARM_1809_0000000000000000034</t>
  </si>
  <si>
    <t>项目消费能源品种的二氧化碳排放系数</t>
  </si>
  <si>
    <t>SM_PARM_1809_0000000000000000035</t>
  </si>
  <si>
    <t>项目节约能源品种的含硫率</t>
  </si>
  <si>
    <t>SM_PARM_1809_0000000000000000036</t>
  </si>
  <si>
    <t>项目生产工艺消耗能源品种的二氧化硫产污系数</t>
  </si>
  <si>
    <t>SM_PARM_1809_0000000000000000037</t>
  </si>
  <si>
    <t>项目节约能源品种的氮氧化物产污系数</t>
  </si>
  <si>
    <t>SM_PARM_1809_0000000000000000038</t>
  </si>
  <si>
    <t>项目年供电量</t>
  </si>
  <si>
    <t>SM_PARM_1809_0000000000000000039</t>
  </si>
  <si>
    <t>项目供电标准煤耗</t>
  </si>
  <si>
    <t>SM_PARM_1809_0000000000000000041</t>
  </si>
  <si>
    <t>项目年供热（冷）量</t>
  </si>
  <si>
    <t>SM_PARM_1809_0000000000000000043</t>
  </si>
  <si>
    <t>全国集中供热锅炉的平均供热煤耗</t>
  </si>
  <si>
    <t>SM_PARM_1809_0000000000000000042</t>
  </si>
  <si>
    <t>项目供热煤耗</t>
  </si>
  <si>
    <t>SM_PARM_1809_0000000000000000167</t>
  </si>
  <si>
    <t>项目能源消费品种的实物节约量</t>
  </si>
  <si>
    <t>SM_PARM_1809_0000000000000000168</t>
  </si>
  <si>
    <t>项目能源消费品种二氧化碳排放系数</t>
  </si>
  <si>
    <t>SM_PARM_1809_0000000000000000169</t>
  </si>
  <si>
    <t>项目能源消费品种含硫率</t>
  </si>
  <si>
    <t>SM_PARM_1809_0000000000000000170</t>
  </si>
  <si>
    <t>项目能源消费品种二氧化硫产污系数</t>
  </si>
  <si>
    <t>SM_PARM_1809_0000000000000000171</t>
  </si>
  <si>
    <t>项目能源消费品种氮氧化物产污系数</t>
  </si>
  <si>
    <t>SM_PARM_1809_0000000000000000045</t>
  </si>
  <si>
    <t>项目年污水处理量</t>
  </si>
  <si>
    <t>SM_PARM_1809_0000000000000000046</t>
  </si>
  <si>
    <t>进水化学需氧量平均浓度</t>
  </si>
  <si>
    <t>SM_PARM_1809_0000000000000000047</t>
  </si>
  <si>
    <t>设计出水化学需氧量浓度</t>
  </si>
  <si>
    <t>SM_PARM_1809_0000000000000000048</t>
  </si>
  <si>
    <t>进水氨氮平均浓度</t>
  </si>
  <si>
    <t>SM_PARM_1809_0000000000000000049</t>
  </si>
  <si>
    <t>设计出水氨氮浓度</t>
  </si>
  <si>
    <t>SM_PARM_1809_0000000000000000050</t>
  </si>
  <si>
    <t>改造前年废水(污水)排放量</t>
  </si>
  <si>
    <t>SM_PARM_1809_0000000000000000052</t>
  </si>
  <si>
    <t>原生产工艺排放废水化学需氧量平均浓度</t>
  </si>
  <si>
    <t>SM_PARM_1809_0000000000000000051</t>
  </si>
  <si>
    <t>改造后年废水(污水)排放量</t>
  </si>
  <si>
    <t>SM_PARM_1809_0000000000000000053</t>
  </si>
  <si>
    <t>改造后生产工艺排放废水化学需氧量平均浓度</t>
  </si>
  <si>
    <t>SM_PARM_1809_0000000000000000054</t>
  </si>
  <si>
    <t>原生产工艺排放废水氨氮平均浓度</t>
  </si>
  <si>
    <t>SM_PARM_1809_0000000000000000055</t>
  </si>
  <si>
    <t>改造后生产工艺排放废水氨氮平均浓度</t>
  </si>
  <si>
    <t>SM_PARM_1809_0000000000000000056</t>
  </si>
  <si>
    <t>设施小时烟气处理量</t>
  </si>
  <si>
    <t>SM_PARM_1809_0000000000000000057</t>
  </si>
  <si>
    <t>处理前烟气二氧化硫浓度</t>
  </si>
  <si>
    <t>SM_PARM_1809_0000000000000000058</t>
  </si>
  <si>
    <t>处理后烟气二氧化硫浓度</t>
  </si>
  <si>
    <t>SM_PARM_1809_0000000000000000059</t>
  </si>
  <si>
    <t>设施年运行小时</t>
  </si>
  <si>
    <t>SM_PARM_1809_0000000000000000060</t>
  </si>
  <si>
    <t>处理前烟气氮氧化物浓度</t>
  </si>
  <si>
    <t>SM_PARM_1809_0000000000000000061</t>
  </si>
  <si>
    <t>处理后烟气氮氧化物浓度</t>
  </si>
  <si>
    <t>SM_PARM_1809_0000000000000000062</t>
  </si>
  <si>
    <t>处理前二氧化硫年排放量</t>
  </si>
  <si>
    <t>SM_PARM_1809_0000000000000000063</t>
  </si>
  <si>
    <t>处理后二氧化硫年排放量</t>
  </si>
  <si>
    <t>SM_PARM_1809_0000000000000000064</t>
  </si>
  <si>
    <t>处理前氮氧化物年排放量</t>
  </si>
  <si>
    <t>SM_PARM_1809_0000000000000000065</t>
  </si>
  <si>
    <t>处理后氮氧化物年排放量</t>
  </si>
  <si>
    <t>SM_PARM_1809_0000000000000000066</t>
  </si>
  <si>
    <t>项目年燃料消耗量(或原料消耗量、产品产量)</t>
  </si>
  <si>
    <t>SM_PARM_1809_0000000000000000067</t>
  </si>
  <si>
    <t>燃料(或原料)平均硫分</t>
  </si>
  <si>
    <t>SM_PARM_1809_0000000000000000068</t>
  </si>
  <si>
    <t>项目生产工艺的二氧化硫产污系数</t>
  </si>
  <si>
    <t>SM_PARM_1809_0000000000000000069</t>
  </si>
  <si>
    <t>设施脱硫效率</t>
  </si>
  <si>
    <t>SM_PARM_1809_0000000000000000070</t>
  </si>
  <si>
    <t>项目生产工艺的氮氧化物产污系数</t>
  </si>
  <si>
    <t>SM_PARM_1809_0000000000000000071</t>
  </si>
  <si>
    <t>脱硝设施脱硝效率</t>
  </si>
  <si>
    <t>PAFCS</t>
  </si>
  <si>
    <t>SM_PARM_1809_0000000000000000072</t>
  </si>
  <si>
    <t>SM_PARM_1809_0000000000000000073</t>
  </si>
  <si>
    <t>SM_PARM_1809_0000000000000000074</t>
  </si>
  <si>
    <t>SM_PARM_1809_0000000000000000075</t>
  </si>
  <si>
    <t>SM_PARM_1809_0000000000000000076</t>
  </si>
  <si>
    <t>改造前常规燃烧方式的氮氧化物产污系数</t>
  </si>
  <si>
    <t>SM_PARM_1809_0000000000000000077</t>
  </si>
  <si>
    <t>改造后低氮燃烧方式的氮氧化物产污系数</t>
  </si>
  <si>
    <t>WCOPUPBT</t>
  </si>
  <si>
    <t>SM_PARM_1809_0000000000000000078</t>
  </si>
  <si>
    <t>改造前项目单位产品水耗</t>
  </si>
  <si>
    <t>WCPUPAR</t>
  </si>
  <si>
    <t>SM_PARM_1809_0000000000000000079</t>
  </si>
  <si>
    <t>改造后项目单位产品水耗</t>
  </si>
  <si>
    <t>OOPPBT</t>
  </si>
  <si>
    <t>SM_PARM_1809_0000000000000000080</t>
  </si>
  <si>
    <t>PAPSKECOB</t>
  </si>
  <si>
    <t>SM_PARM_1809_0000000000000000081</t>
  </si>
  <si>
    <t>AHSKECOB</t>
  </si>
  <si>
    <t>SM_PARM_1809_0000000000000000082</t>
  </si>
  <si>
    <t>项目年供热量</t>
  </si>
  <si>
    <t>SM_PARM_1809_0000000000000000083</t>
  </si>
  <si>
    <t>项目掺烧常规能源量</t>
  </si>
  <si>
    <t>SM_PARM_1809_0000000000000000084</t>
  </si>
  <si>
    <t>掺烧常规能源的折标准煤系数</t>
  </si>
  <si>
    <t>PAPSUECOB</t>
  </si>
  <si>
    <t>SM_PARM_1809_0000000000000000085</t>
  </si>
  <si>
    <t>AHSUECOB</t>
  </si>
  <si>
    <t>SM_PARM_1809_0000000000000000086</t>
  </si>
  <si>
    <t>PAPSNB</t>
  </si>
  <si>
    <t>SM_PARM_1809_0000000000000000087</t>
  </si>
  <si>
    <t>AHSNB</t>
  </si>
  <si>
    <t>SM_PARM_1809_0000000000000000088</t>
  </si>
  <si>
    <t>SM_PARM_1809_0000000000000000089</t>
  </si>
  <si>
    <t>项目年废弃物利用量</t>
  </si>
  <si>
    <t>SM_PARM_1809_0000000000000000090</t>
  </si>
  <si>
    <t>废弃物的平均低位热值</t>
  </si>
  <si>
    <t>OOOFP</t>
  </si>
  <si>
    <t>SM_PARM_1809_0000000000000000091</t>
  </si>
  <si>
    <t>项目产出生物柴油的产量</t>
  </si>
  <si>
    <t>TICFOOOFTP</t>
  </si>
  <si>
    <t>SM_PARM_1809_0000000000000000092</t>
  </si>
  <si>
    <t>项目产出生物柴油的折标煤系数</t>
  </si>
  <si>
    <t>SM_PARM_1809_0000000000000000093</t>
  </si>
  <si>
    <t>项目年发电量</t>
  </si>
  <si>
    <t>SM_PARM_1809_0000000000000000094</t>
  </si>
  <si>
    <t>项目年自用电量</t>
  </si>
  <si>
    <t>SM_PARM_1809_0000000000000000095</t>
  </si>
  <si>
    <t>项目年蒸汽产量</t>
  </si>
  <si>
    <t>SM_PARM_1809_0000000000000000096</t>
  </si>
  <si>
    <t>项目年自用蒸汽量</t>
  </si>
  <si>
    <t>SM_PARM_1809_0000000000000000097</t>
  </si>
  <si>
    <t>再制造产品产量</t>
  </si>
  <si>
    <t>SM_PARM_1809_0000000000000000098</t>
  </si>
  <si>
    <t>该类产品新产品生产的行业平均单位产品综合能耗</t>
  </si>
  <si>
    <t>SM_PARM_1809_0000000000000000099</t>
  </si>
  <si>
    <t>生物质燃料产品产量</t>
  </si>
  <si>
    <t>LCVOBF</t>
  </si>
  <si>
    <t>SM_PARM_1809_0000000000000000100</t>
  </si>
  <si>
    <t>生物质燃料的低位热值</t>
  </si>
  <si>
    <t>SM_PARM_1809_0000000000000000101</t>
  </si>
  <si>
    <t>项目再生资源回收量</t>
  </si>
  <si>
    <t>SM_PARM_1809_0000000000000000102</t>
  </si>
  <si>
    <t>单位回收资源的节能量</t>
  </si>
  <si>
    <t>SM_PARM_1809_0000000000000000103</t>
  </si>
  <si>
    <t>单位回收资源的节水量</t>
  </si>
  <si>
    <t>SM_PARM_1809_0000000000000000104</t>
  </si>
  <si>
    <t>单位回收资源的二氧化硫削减量</t>
  </si>
  <si>
    <t>TRCCOCE</t>
  </si>
  <si>
    <t>SM_PARM_1809_0000000000000000044</t>
  </si>
  <si>
    <t>原煤的二氧化碳排放系数</t>
  </si>
  <si>
    <t>SM_PARM_1809_0000000000000000105</t>
  </si>
  <si>
    <t>项目所在地煤炭平均硫分</t>
  </si>
  <si>
    <t>SM_PARM_1809_0000000000000000106</t>
  </si>
  <si>
    <t>全国火电机组(燃煤)普查平均二氧化硫释放系数</t>
  </si>
  <si>
    <t>SM_PARM_1809_0000000000000000107</t>
  </si>
  <si>
    <t>燃煤火力发电机组的氮氧化物产污系数</t>
  </si>
  <si>
    <t>SM_PARM_1809_0000000000000000108</t>
  </si>
  <si>
    <t>太阳能光热利用规模</t>
  </si>
  <si>
    <t>CSCAPUU</t>
  </si>
  <si>
    <t>SM_PARM_1809_0000000000000000109</t>
  </si>
  <si>
    <t>单位利用规模折算标准煤量</t>
  </si>
  <si>
    <t>TAPCOTRCU</t>
  </si>
  <si>
    <t>SM_PARM_1809_0000000000000000110</t>
  </si>
  <si>
    <t>替代的燃煤机组平均供电煤耗</t>
  </si>
  <si>
    <t>CEUOAPC</t>
  </si>
  <si>
    <t>SM_PARM_1809_0000000000000000111</t>
  </si>
  <si>
    <t>清治能源机组平均供电煤耗</t>
  </si>
  <si>
    <t>CEC</t>
  </si>
  <si>
    <t>SM_PARM_1809_0000000000000000112</t>
  </si>
  <si>
    <t>清洁能源消费量</t>
  </si>
  <si>
    <t>TCEFOCEC</t>
  </si>
  <si>
    <t>SM_PARM_1809_0000000000000000113</t>
  </si>
  <si>
    <t>项目消费清洁能源的碳排放系数</t>
  </si>
  <si>
    <t>SM_PARM_1809_0000000000000000114</t>
  </si>
  <si>
    <t>改造前项目年燃煤消费量</t>
  </si>
  <si>
    <t>SM_PARM_1809_0000000000000000115</t>
  </si>
  <si>
    <t>燃煤平均低位热值</t>
  </si>
  <si>
    <t>SM_PARM_1809_0000000000000000116</t>
  </si>
  <si>
    <t>改造后项目年燃气消费量</t>
  </si>
  <si>
    <t>SM_PARM_1809_0000000000000000117</t>
  </si>
  <si>
    <t>燃气平均低位热值</t>
  </si>
  <si>
    <t>CCPUCVOC</t>
  </si>
  <si>
    <t>SM_PARM_1809_0000000000000000120</t>
  </si>
  <si>
    <t>燃煤单位热值含碳量</t>
  </si>
  <si>
    <t>TROCOOC</t>
  </si>
  <si>
    <t>SM_PARM_1809_0000000000000000121</t>
  </si>
  <si>
    <t>燃煤的碳氧化率</t>
  </si>
  <si>
    <t>CCPUCVOG</t>
  </si>
  <si>
    <t>SM_PARM_1809_0000000000000000122</t>
  </si>
  <si>
    <t>燃气单位热值含碳量</t>
  </si>
  <si>
    <t>TCOROG</t>
  </si>
  <si>
    <t>SM_PARM_1809_0000000000000000123</t>
  </si>
  <si>
    <t>燃气的碳氧化率</t>
  </si>
  <si>
    <t>TROCDTTMWOC</t>
  </si>
  <si>
    <t>SM_PARM_1809_0000000000000000124</t>
  </si>
  <si>
    <t>二氧化碳与碳的分子量之比</t>
  </si>
  <si>
    <t>SM_PARM_1809_0000000000000000118</t>
  </si>
  <si>
    <t>农村沼气建设数量</t>
  </si>
  <si>
    <t>ABOOEHBF</t>
  </si>
  <si>
    <t>SM_PARM_1809_0000000000000000119</t>
  </si>
  <si>
    <t>每户沼气设施的年沼气产量</t>
  </si>
  <si>
    <t>SM_PARM_1809_0000000000000000125</t>
  </si>
  <si>
    <t>项目灌溉面积</t>
  </si>
  <si>
    <t>SM_PARM_1809_0000000000000000126</t>
  </si>
  <si>
    <t>项目实施前灌溉面积耗水量</t>
  </si>
  <si>
    <t>SM_PARM_1809_0000000000000000127</t>
  </si>
  <si>
    <t>项目节水率</t>
  </si>
  <si>
    <t>AWSOUWSN</t>
  </si>
  <si>
    <t>SM_PARM_1809_0000000000000000128</t>
  </si>
  <si>
    <t>城市供水管网年均供水量</t>
  </si>
  <si>
    <t>SM_PARM_1809_0000000000000000129</t>
  </si>
  <si>
    <t>改造前管网漏失率</t>
  </si>
  <si>
    <t>TLROPNAT</t>
  </si>
  <si>
    <t>SM_PARM_1809_0000000000000000130</t>
  </si>
  <si>
    <t>改造后管网漏失率</t>
  </si>
  <si>
    <t>TAECOTSBTT</t>
  </si>
  <si>
    <t>SM_PARM_1809_0000000000000000131</t>
  </si>
  <si>
    <t>改造前系统年用电量</t>
  </si>
  <si>
    <t>SM_PARM_1809_0000000000000000132</t>
  </si>
  <si>
    <t>项目节电率</t>
  </si>
  <si>
    <t>SM_PARM_1809_0000000000000000133</t>
  </si>
  <si>
    <t>SM_PARM_1809_0000000000000000134</t>
  </si>
  <si>
    <t>改造后系统年用电量</t>
  </si>
  <si>
    <t>SM_PARM_1809_0000000000000000135</t>
  </si>
  <si>
    <t>改造前系统年用气量</t>
  </si>
  <si>
    <t>SM_PARM_1809_0000000000000000136</t>
  </si>
  <si>
    <t>改造后系统年用气量</t>
  </si>
  <si>
    <t>SM_PARM_1809_0000000000000000137</t>
  </si>
  <si>
    <t>项目节约气体的折标煤系数</t>
  </si>
  <si>
    <t>SM_PARM_1809_0000000000000000138</t>
  </si>
  <si>
    <t>项目实施前建筑年单位面积能耗</t>
  </si>
  <si>
    <t>SM_PARM_1809_0000000000000000139</t>
  </si>
  <si>
    <t>项目实施后建筑年单位面积能耗</t>
  </si>
  <si>
    <t>SM_PARM_1809_0000000000000000140</t>
  </si>
  <si>
    <t>建筑面积</t>
  </si>
  <si>
    <t>SM_PARM_1809_0000000000000000141</t>
  </si>
  <si>
    <t>地源热泵供暖面积</t>
  </si>
  <si>
    <t>ECIOBACH</t>
  </si>
  <si>
    <t>SM_PARM_1809_0000000000000000142</t>
  </si>
  <si>
    <t>建筑空调(采暖)耗电量指标</t>
  </si>
  <si>
    <t>AOBACH</t>
  </si>
  <si>
    <t>SM_PARM_1809_0000000000000000143</t>
  </si>
  <si>
    <t>建筑空调(采暖)面积</t>
  </si>
  <si>
    <t>BEESIBTP</t>
  </si>
  <si>
    <t>SM_PARM_1809_0000000000000000144</t>
  </si>
  <si>
    <t>项目执行的建筑节能标准(节能率)</t>
  </si>
  <si>
    <t>ECPUAOB</t>
  </si>
  <si>
    <t>SM_PARM_1809_0000000000000000145</t>
  </si>
  <si>
    <t>建筑单位面积能耗指标(空调累计冷负荷或采暖累计热负荷)</t>
  </si>
  <si>
    <t>TERFEACW</t>
  </si>
  <si>
    <t>SM_PARM_1809_0000000000000000146</t>
  </si>
  <si>
    <t>冷水(或热泵)机组综合部分负荷性能系数(或溴化锂吸收式机组性能参数)或采暖锅炉的额定热效率</t>
  </si>
  <si>
    <t>WQFPD</t>
  </si>
  <si>
    <t>SM_PARM_1809_0000000000000000147</t>
  </si>
  <si>
    <t>项目设计用水定额</t>
  </si>
  <si>
    <t>WSROWSA</t>
  </si>
  <si>
    <t>SM_PARM_1809_0000000000000000148</t>
  </si>
  <si>
    <t>节水器具的节水率</t>
  </si>
  <si>
    <t>LOPCF</t>
  </si>
  <si>
    <t>SM_PARM_1809_0000000000000000149</t>
  </si>
  <si>
    <t>项目建设长度</t>
  </si>
  <si>
    <t>SM_PARM_1809_0000000000000000150</t>
  </si>
  <si>
    <t>项目年设计(预测)年货运量</t>
  </si>
  <si>
    <t>HATEC</t>
  </si>
  <si>
    <t>SM_PARM_1809_0000000000000000151</t>
  </si>
  <si>
    <t>测算年度全国公路集装箱运输车辆平均单位运输工作量综合能耗</t>
  </si>
  <si>
    <t>RFATEC</t>
  </si>
  <si>
    <t>SM_PARM_1809_0000000000000000152</t>
  </si>
  <si>
    <t>测算年度全国铁路运输(货运)平均单位运输工作量综合能耗</t>
  </si>
  <si>
    <t>LOPCFPT</t>
  </si>
  <si>
    <t>SM_PARM_1809_0000000000000000153</t>
  </si>
  <si>
    <t>PYDFAPV</t>
  </si>
  <si>
    <t>SM_PARM_1809_0000000000000000154</t>
  </si>
  <si>
    <t>项目年设计(预测)年客运量</t>
  </si>
  <si>
    <t>CETWON</t>
  </si>
  <si>
    <t>SM_PARM_1809_0000000000000000155</t>
  </si>
  <si>
    <t>测算年度全国班线客运企业客运车辆(30客位以上)平均单位运输工作量综合能耗</t>
  </si>
  <si>
    <t>RTPWEC</t>
  </si>
  <si>
    <t>SM_PARM_1809_0000000000000000156</t>
  </si>
  <si>
    <t>测算年度全国铁路运输(客运)平均单位运输工作量综合能耗</t>
  </si>
  <si>
    <t>NCDFFC</t>
  </si>
  <si>
    <t>SM_PARM_1809_0000000000000000157</t>
  </si>
  <si>
    <t>项目更新购置车辆的设计油耗(或电耗)</t>
  </si>
  <si>
    <t>DFCOOC</t>
  </si>
  <si>
    <t>SM_PARM_1809_0000000000000000158</t>
  </si>
  <si>
    <t>原有老旧车辆的设计油耗(或电耗)</t>
  </si>
  <si>
    <t>SM_PARM_1809_0000000000000000160</t>
  </si>
  <si>
    <t>油品的体积质量转化系数</t>
  </si>
  <si>
    <t>SM_PARM_1809_0000000000000000159</t>
  </si>
  <si>
    <t>购置车辆预计年运输工作量</t>
  </si>
  <si>
    <t>SM_PARM_1809_0000000000000000161</t>
  </si>
  <si>
    <t>全国运营公共汽车平均单位运输工作量综合能耗</t>
  </si>
  <si>
    <t>SM_PARM_1809_0000000000000000162</t>
  </si>
  <si>
    <t>城市轨道交通运输平均单位运输工作量综合能耗</t>
  </si>
  <si>
    <t>SM_PARM_1809_0000000000000000163</t>
  </si>
  <si>
    <t>项目预测年运输工作量</t>
  </si>
  <si>
    <t>SM_PARM_1809_0000000000000000164</t>
  </si>
  <si>
    <t>技术升级前城市轨道交通平均单位运输工作量综合能耗</t>
  </si>
  <si>
    <t>SM_PARM_1809_0000000000000000165</t>
  </si>
  <si>
    <t>技术升级后城市轨道交通运输平均单位运输工作量综合能耗</t>
  </si>
  <si>
    <t>SM_PARM_1809_0000000000000000166</t>
  </si>
  <si>
    <t>技术升级前城市轨道交通年运输工作量</t>
  </si>
  <si>
    <t>SM_PARM_1909_0000000000000000001</t>
  </si>
  <si>
    <t>项目年减少的农膜使用量</t>
  </si>
  <si>
    <t>SM_PARM_1909_0000000000000000002</t>
  </si>
  <si>
    <t>聚氯乙烯各种生产工艺中单位产品综合能耗先进值中的最低值</t>
  </si>
  <si>
    <t>SM_PARM_1909_0000000000000000098</t>
  </si>
  <si>
    <t>沼气项目年替代化肥使用量</t>
  </si>
  <si>
    <t>MESCECPUOF</t>
  </si>
  <si>
    <t>SM_PARM_1909_0000000000000000110</t>
  </si>
  <si>
    <t>沼气项目替代使用化肥的全国平均单位产品综合能耗(或单位产品综合能耗国家标准)</t>
  </si>
  <si>
    <t>SM_PARM_1909_0000000000000000003</t>
  </si>
  <si>
    <t>某树种单位面积地上部分蓄积量年增加量</t>
  </si>
  <si>
    <t>SM_PARM_1909_0000000000000000004</t>
  </si>
  <si>
    <t>某树种的基本木材密度</t>
  </si>
  <si>
    <t>SM_PARM_1909_0000000000000000005</t>
  </si>
  <si>
    <t>某树种的平均生物量扩展因子</t>
  </si>
  <si>
    <t>SM_PARM_1909_0000000000000000006</t>
  </si>
  <si>
    <t>某树种的根茎比</t>
  </si>
  <si>
    <t>CCIBVTS</t>
  </si>
  <si>
    <t>SM_PARM_1909_0000000000000000007</t>
  </si>
  <si>
    <t>各树种生物量中的含碳率</t>
  </si>
  <si>
    <t>MWRCO2C</t>
  </si>
  <si>
    <t>SM_PARM_1909_0000000000000000008</t>
  </si>
  <si>
    <t xml:space="preserve"> CO2与C的分子量之比</t>
  </si>
  <si>
    <t>FAOBLF</t>
  </si>
  <si>
    <t>SM_PARM_1909_0000000000000000009</t>
  </si>
  <si>
    <t>阔叶林面积</t>
  </si>
  <si>
    <t>SDUPUBF</t>
  </si>
  <si>
    <t>SM_PARM_1909_0000000000000000010</t>
  </si>
  <si>
    <t>阔叶林单位面积吸收二氧化硫的量</t>
  </si>
  <si>
    <t>CFA</t>
  </si>
  <si>
    <t>SM_PARM_1909_0000000000000000011</t>
  </si>
  <si>
    <t>针叶林面积</t>
  </si>
  <si>
    <t>SDUPUAOCF</t>
  </si>
  <si>
    <t>SM_PARM_1909_0000000000000000012</t>
  </si>
  <si>
    <t>针叶林单位面积吸收二氧化硫的量</t>
  </si>
  <si>
    <t>FAOCABMF</t>
  </si>
  <si>
    <t>SM_PARM_1909_0000000000000000013</t>
  </si>
  <si>
    <t>针阔叶混合林面积</t>
  </si>
  <si>
    <t>SDUPUAOCABM</t>
  </si>
  <si>
    <t>SM_PARM_1909_0000000000000000014</t>
  </si>
  <si>
    <t>针阔叶混合林单位面积吸收二氧化硫的量</t>
  </si>
  <si>
    <t>NOUPUAOBLF</t>
  </si>
  <si>
    <t>SM_PARM_1909_0000000000000000015</t>
  </si>
  <si>
    <t>阔叶林单位面积吸收氮氧化物的量</t>
  </si>
  <si>
    <t>NOUPUAOCF</t>
  </si>
  <si>
    <t>SM_PARM_1909_0000000000000000016</t>
  </si>
  <si>
    <t>针叶林单位面积吸收氮氧化物的量</t>
  </si>
  <si>
    <t>NOUPUAICABMF</t>
  </si>
  <si>
    <t>SM_PARM_1909_0000000000000000017</t>
  </si>
  <si>
    <t>针阔叶混合林单位面积吸收氮氧化物的量</t>
  </si>
  <si>
    <t>FPMAPUAOB</t>
  </si>
  <si>
    <t>SM_PARM_1909_0000000000000000018</t>
  </si>
  <si>
    <t>阔叶林单位面积吸收细颗粒物的量</t>
  </si>
  <si>
    <t>FPMAPUAOC</t>
  </si>
  <si>
    <t>SM_PARM_1909_0000000000000000019</t>
  </si>
  <si>
    <t>针叶林单位面积吸收细颗粒物的量</t>
  </si>
  <si>
    <t>FPMAPUACB</t>
  </si>
  <si>
    <t>SM_PARM_1909_0000000000000000020</t>
  </si>
  <si>
    <t>针阔叶混合林单位面积吸收细颗粒物的量</t>
  </si>
  <si>
    <t>WCPUPBS</t>
  </si>
  <si>
    <t>SM_PARM_1909_0000000000000000021</t>
  </si>
  <si>
    <t>节水项目实施前项目单位产品水耗</t>
  </si>
  <si>
    <t>WCPUPAS</t>
  </si>
  <si>
    <t>SM_PARM_1909_0000000000000000022</t>
  </si>
  <si>
    <t>节水项目实施后项目单位产品水耗</t>
  </si>
  <si>
    <t>POWSBI</t>
  </si>
  <si>
    <t>SM_PARM_1909_0000000000000000023</t>
  </si>
  <si>
    <t>节水项目实施前项目产品产量</t>
  </si>
  <si>
    <t>POWSAI</t>
  </si>
  <si>
    <t>SM_PARM_1909_0000000000000000024</t>
  </si>
  <si>
    <t>节水项目实施后项目产品产量</t>
  </si>
  <si>
    <t>SM_PARM_1909_0000000000000000025</t>
  </si>
  <si>
    <t>项目年供电量（已知掺烧的能源量）</t>
  </si>
  <si>
    <t>SM_PARM_1909_0000000000000000026</t>
  </si>
  <si>
    <t>项目年供热量（已知掺烧的能源量）</t>
  </si>
  <si>
    <t>SM_PARM_1909_0000000000000000027</t>
  </si>
  <si>
    <t>项目年供电量（未知掺烧具体能源量）</t>
  </si>
  <si>
    <t>SM_PARM_1909_0000000000000000028</t>
  </si>
  <si>
    <t>项目年供热量（未知掺烧具体能源量）</t>
  </si>
  <si>
    <t>SM_PARM_1909_0000000000000000029</t>
  </si>
  <si>
    <t>项目年供电量（未掺烧）</t>
  </si>
  <si>
    <t>SM_PARM_1909_0000000000000000030</t>
  </si>
  <si>
    <t>项目年供热量（未掺烧）</t>
  </si>
  <si>
    <t>SM_PARM_1909_0000000000000000031</t>
  </si>
  <si>
    <t>项目产出能源产品（液体）的产量</t>
  </si>
  <si>
    <t>SM_PARM_1909_0000000000000000032</t>
  </si>
  <si>
    <t>项目产出能源产品（液体）的折标准煤系数</t>
  </si>
  <si>
    <t>SM_PARM_1909_0000000000000000033</t>
  </si>
  <si>
    <t>项目产出能源产品（气体）的产量</t>
  </si>
  <si>
    <t>SM_PARM_1909_0000000000000000034</t>
  </si>
  <si>
    <t>项目产出能源产品（气体）的折标准煤系数</t>
  </si>
  <si>
    <t>SM_PARM_1909_0000000000000000035</t>
  </si>
  <si>
    <t>生物质燃料生产、加工过程中的单位耗电量</t>
  </si>
  <si>
    <t>SM_PARM_1909_0000000000000000036</t>
  </si>
  <si>
    <t>SM_PARM_1909_0000000000000000037</t>
  </si>
  <si>
    <t>SM_PARM_1909_0000000000000000038</t>
  </si>
  <si>
    <t>改造后项目年燃气消费量折合纯甲烷量</t>
  </si>
  <si>
    <t>SM_PARM_1909_0000000000000000039</t>
  </si>
  <si>
    <t>甲烷燃烧二氧化碳排放系数</t>
  </si>
  <si>
    <t>ACCBRCMB</t>
  </si>
  <si>
    <t>SM_PARM_1909_0000000000000000099</t>
  </si>
  <si>
    <t>改造前项目年燃煤消费量（煤层气、沼气建设项目）</t>
  </si>
  <si>
    <t>SM_PARM_1909_0000000000000000040</t>
  </si>
  <si>
    <t>某农户沼气设施（煤层气设施）的年沼气（煤层气）产量</t>
  </si>
  <si>
    <t>BCMICC</t>
  </si>
  <si>
    <t>SM_PARM_1909_0000000000000000041</t>
  </si>
  <si>
    <t>沼气（煤层气）折标煤系数</t>
  </si>
  <si>
    <t>PAPSNG</t>
  </si>
  <si>
    <t>SM_PARM_1909_0000000000000000042</t>
  </si>
  <si>
    <t>项目年供电量（天然气发电）</t>
  </si>
  <si>
    <t>SM_PARM_1909_0000000000000000043</t>
  </si>
  <si>
    <t>清洁能源机组平均供电天然气耗量</t>
  </si>
  <si>
    <t>SM_PARM_1909_0000000000000000044</t>
  </si>
  <si>
    <t>天然气消费量（实物量）</t>
  </si>
  <si>
    <t>SM_PARM_1909_0000000000000000045</t>
  </si>
  <si>
    <t>项目消费天然气的二氧化碳排放系数</t>
  </si>
  <si>
    <t>SM_PARM_1909_0000000000000000047</t>
  </si>
  <si>
    <t>煤层气或沼气的消耗量折合标准状态下甲烷的消耗量</t>
  </si>
  <si>
    <t>SM_PARM_1909_0000000000000000048</t>
  </si>
  <si>
    <t>甲烷标准状态下的密度</t>
  </si>
  <si>
    <t>SM_PARM_1909_0000000000000000049</t>
  </si>
  <si>
    <t>甲烷的全球变暖潜值</t>
  </si>
  <si>
    <t>SM_PARM_1909_0000000000000000050</t>
  </si>
  <si>
    <t>改造前项目边界内年用电量</t>
  </si>
  <si>
    <t>SM_PARM_1909_0000000000000000051</t>
  </si>
  <si>
    <t>北方城镇采暖耗热量指标</t>
  </si>
  <si>
    <t>SM_PARM_1909_0000000000000000052</t>
  </si>
  <si>
    <t>供热锅炉热效率</t>
  </si>
  <si>
    <t>SM_PARM_1909_0000000000000000053</t>
  </si>
  <si>
    <t>地源热泵制热性能系数</t>
  </si>
  <si>
    <t>SM_PARM_1909_0000000000000000054</t>
  </si>
  <si>
    <t>北方城镇采暖需热量</t>
  </si>
  <si>
    <t>ECBDHBC</t>
  </si>
  <si>
    <t>SM_PARM_1909_0000000000000000055</t>
  </si>
  <si>
    <t>以燃煤为主的居住建筑设计供暖能耗指标</t>
  </si>
  <si>
    <t>CVBHECBC</t>
  </si>
  <si>
    <t>SM_PARM_1909_0000000000000000056</t>
  </si>
  <si>
    <t>《民用建筑能耗标准》规定的以燃煤为主的建筑供暖能耗指标约束值</t>
  </si>
  <si>
    <t>CECNAD</t>
  </si>
  <si>
    <t>SM_PARM_1909_0000000000000000057</t>
  </si>
  <si>
    <t>建筑设计非供暖综合电耗指标</t>
  </si>
  <si>
    <t>CVNCECRB</t>
  </si>
  <si>
    <t>SM_PARM_1909_0000000000000000058</t>
  </si>
  <si>
    <t>《民用建筑能耗标准》规定的居住建筑非供暖综合电耗指标约束值</t>
  </si>
  <si>
    <t>NHGCIAD</t>
  </si>
  <si>
    <t>SM_PARM_1909_0000000000000000059</t>
  </si>
  <si>
    <t>建筑设计非供暖燃气消耗指标</t>
  </si>
  <si>
    <t>CVNHGCRB</t>
  </si>
  <si>
    <t>SM_PARM_1909_0000000000000000060</t>
  </si>
  <si>
    <t>《民用建筑能耗标准》规定的居住建筑非供暖燃气消耗指标约束值</t>
  </si>
  <si>
    <t>TBA</t>
  </si>
  <si>
    <t>SM_PARM_1909_0000000000000000061</t>
  </si>
  <si>
    <t>总建筑面积</t>
  </si>
  <si>
    <t>TBACG</t>
  </si>
  <si>
    <t>SM_PARM_1909_0000000000000000107</t>
  </si>
  <si>
    <t>总建筑面积（燃气为主的公共建筑）</t>
  </si>
  <si>
    <t>ECBDHBG</t>
  </si>
  <si>
    <t>SM_PARM_1909_0000000000000000062</t>
  </si>
  <si>
    <t>以燃气为主的居住建筑设计供暖能耗指标</t>
  </si>
  <si>
    <t>CVECBHG</t>
  </si>
  <si>
    <t>SM_PARM_1909_0000000000000000063</t>
  </si>
  <si>
    <t>《民用建筑能耗标准》规定的建筑供暖能耗指标约束值（燃气为主）</t>
  </si>
  <si>
    <t>CECNADGM</t>
  </si>
  <si>
    <t>SM_PARM_1909_0000000000000000100</t>
  </si>
  <si>
    <t>以燃气为主的建筑设计非供暖综合电耗指标</t>
  </si>
  <si>
    <t>NHGCIADGM</t>
  </si>
  <si>
    <t>SM_PARM_1909_0000000000000000101</t>
  </si>
  <si>
    <t>以燃气为主的建筑设计非供暖燃气消耗指标</t>
  </si>
  <si>
    <t>TBAHG</t>
  </si>
  <si>
    <t>SM_PARM_1909_0000000000000000105</t>
  </si>
  <si>
    <t>总建筑面积（燃气为主的居住建筑）</t>
  </si>
  <si>
    <t>NHECPD</t>
  </si>
  <si>
    <t>SM_PARM_1909_0000000000000000064</t>
  </si>
  <si>
    <t>以燃煤为主的公共建筑设计非供暖能耗指标</t>
  </si>
  <si>
    <t>CVNHCECPB</t>
  </si>
  <si>
    <t>SM_PARM_1909_0000000000000000065</t>
  </si>
  <si>
    <t>按照《民用建筑能耗标准》规定的公共建筑非供暖综合电耗指标约束值</t>
  </si>
  <si>
    <t>ECBDHBCCM</t>
  </si>
  <si>
    <t>SM_PARM_1909_0000000000000000102</t>
  </si>
  <si>
    <t>以燃煤为主的公共建筑设计供暖能耗指标</t>
  </si>
  <si>
    <t>TBACM</t>
  </si>
  <si>
    <t>SM_PARM_1909_0000000000000000106</t>
  </si>
  <si>
    <t>总建筑面积（燃煤为主的公共建筑）</t>
  </si>
  <si>
    <t>ECBDHBGCM</t>
  </si>
  <si>
    <t>SM_PARM_1909_0000000000000000103</t>
  </si>
  <si>
    <t>以燃气为主的公共建筑设计供暖能耗指标</t>
  </si>
  <si>
    <t>NHECPDCM</t>
  </si>
  <si>
    <t>SM_PARM_1909_0000000000000000104</t>
  </si>
  <si>
    <t>以燃气为主的公共建筑设计非供暖能耗指标</t>
  </si>
  <si>
    <t>IHEC</t>
  </si>
  <si>
    <t>SM_PARM_1909_0000000000000000066</t>
  </si>
  <si>
    <t>采暖耗电量指标</t>
  </si>
  <si>
    <t>ESRPD</t>
  </si>
  <si>
    <t>SM_PARM_1909_0000000000000000067</t>
  </si>
  <si>
    <t>项目设计节能率</t>
  </si>
  <si>
    <t>TVHECACEC</t>
  </si>
  <si>
    <t>SM_PARM_1909_0000000000000000068</t>
  </si>
  <si>
    <t>采暖耗电量指标与空调耗电量指标的合计值</t>
  </si>
  <si>
    <t>ECIHAL</t>
  </si>
  <si>
    <t>SM_PARM_1909_0000000000000000069</t>
  </si>
  <si>
    <t>采暖、空调、照明电耗指标</t>
  </si>
  <si>
    <t>SM_PARM_1909_0000000000000000070</t>
  </si>
  <si>
    <t>测算年度公路专业货运企业平均单位运输工作量综合能耗</t>
  </si>
  <si>
    <t>SM_PARM_1909_0000000000000000071</t>
  </si>
  <si>
    <t>测算年度全国水路运输货运平均单位运输工作量综合能耗</t>
  </si>
  <si>
    <t>SM_PARM_1909_0000000000000000072</t>
  </si>
  <si>
    <t>预测年度全国水路运输平均货运距离</t>
  </si>
  <si>
    <t>SM_PARM_1909_0000000000000000073</t>
  </si>
  <si>
    <t>公路运输车辆燃油折标系数</t>
  </si>
  <si>
    <t>SFDC</t>
  </si>
  <si>
    <t>SM_PARM_1909_0000000000000000074</t>
  </si>
  <si>
    <t>船舶燃油折标系数</t>
  </si>
  <si>
    <t>SM_PARM_1909_0000000000000000075</t>
  </si>
  <si>
    <t>公路运输车辆燃料的二氧化碳排放系数</t>
  </si>
  <si>
    <t>SM_PARM_1909_0000000000000000076</t>
  </si>
  <si>
    <t>船舶燃料的二氧化碳排放系数</t>
  </si>
  <si>
    <t>SM_PARM_1909_0000000000000000077</t>
  </si>
  <si>
    <t>车辆更新项目实施前，老旧车辆的设计油耗</t>
  </si>
  <si>
    <t>SM_PARM_1909_0000000000000000078</t>
  </si>
  <si>
    <t>车辆更新项目实施后，更新购置车辆的设计油耗</t>
  </si>
  <si>
    <t>SM_PARM_1909_0000000000000000079</t>
  </si>
  <si>
    <t>车辆燃油折标系数</t>
  </si>
  <si>
    <t>SM_PARM_1909_0000000000000000080</t>
  </si>
  <si>
    <t>更新车辆的数量</t>
  </si>
  <si>
    <t>SM_PARM_1909_0000000000000000081</t>
  </si>
  <si>
    <t>动力燃油的温室气体排放系数</t>
  </si>
  <si>
    <t>UDPEVAI</t>
  </si>
  <si>
    <t>SM_PARM_1909_0000000000000000082</t>
  </si>
  <si>
    <t>车辆更新项目实施后，更新购置电动车辆的设计电耗耗</t>
  </si>
  <si>
    <t>GGECOE</t>
  </si>
  <si>
    <t>SM_PARM_1909_0000000000000000083</t>
  </si>
  <si>
    <t>电力的温室气体排放系数</t>
  </si>
  <si>
    <t>VEATWEL</t>
  </si>
  <si>
    <t>SM_PARM_1909_0000000000000000108</t>
  </si>
  <si>
    <t xml:space="preserve">购置电动公交预计年运输工作量 </t>
  </si>
  <si>
    <t>SM_PARM_1909_0000000000000000084</t>
  </si>
  <si>
    <t>公共汽车平均单位运输工作量能耗</t>
  </si>
  <si>
    <t>SM_PARM_1909_0000000000000000085</t>
  </si>
  <si>
    <t>城市轨道交通运输平均单位运输工作量能耗</t>
  </si>
  <si>
    <t>SM_PARM_1909_0000000000000000086</t>
  </si>
  <si>
    <t>项目预测年运输人次</t>
  </si>
  <si>
    <t>SM_PARM_1909_0000000000000000087</t>
  </si>
  <si>
    <t>未建轨道交通项目前公交出行占总机动出行之比</t>
  </si>
  <si>
    <t>SM_PARM_1909_0000000000000000088</t>
  </si>
  <si>
    <t>未建轨道交通项目前出租车出行占总机动出行之比</t>
  </si>
  <si>
    <t>SM_PARM_1909_0000000000000000089</t>
  </si>
  <si>
    <t>出租车平均单位运输工作量能耗</t>
  </si>
  <si>
    <t>SM_PARM_1909_0000000000000000090</t>
  </si>
  <si>
    <t>公共汽车燃油折标煤系数</t>
  </si>
  <si>
    <t>SM_PARM_1909_0000000000000000091</t>
  </si>
  <si>
    <t>出租车燃油折标煤系数</t>
  </si>
  <si>
    <t>SM_PARM_1909_0000000000000000092</t>
  </si>
  <si>
    <t>公共汽车燃油的温室气体排放系数</t>
  </si>
  <si>
    <t>SM_PARM_1909_0000000000000000093</t>
  </si>
  <si>
    <t>出租车燃油的温室气体排放系数</t>
  </si>
  <si>
    <t>PEBGPA</t>
  </si>
  <si>
    <t>SM_PARM_1909_0000000000000000094</t>
  </si>
  <si>
    <t>购买节能建筑、绿色建筑、被动式建筑或装配式建筑所在单体建筑的节能量</t>
  </si>
  <si>
    <t>PBAEGPA</t>
  </si>
  <si>
    <t>SM_PARM_1909_0000000000000000095</t>
  </si>
  <si>
    <t>购买节能建筑、绿色建筑、被动式建筑或装配式建筑的建筑面积</t>
  </si>
  <si>
    <t>TAIBEBGP</t>
  </si>
  <si>
    <t>SM_PARM_1909_0000000000000000096</t>
  </si>
  <si>
    <t>购买节能建筑、绿色建筑、被动式建筑或装配式建筑所在单体建筑的总面积</t>
  </si>
  <si>
    <t>CDERIB</t>
  </si>
  <si>
    <t>SM_PARM_1909_0000000000000000097</t>
  </si>
  <si>
    <t>购买节能建筑、绿色建筑、被动式建筑或装配式建筑所在单体建筑的二氧化碳减排量</t>
  </si>
  <si>
    <t>PAPSMB</t>
  </si>
  <si>
    <t>SM_PARM_1909_0000000000000000046</t>
  </si>
  <si>
    <t>项目年供电量（煤层气、沼气等发电）</t>
  </si>
  <si>
    <t>AGCCTPMARUM</t>
  </si>
  <si>
    <t>SM_PARM_1909_0000000000000000109</t>
  </si>
  <si>
    <t>改造后项目年燃气消费量折合纯甲烷量（非沼气项目）</t>
  </si>
  <si>
    <t>SM_PARM_2003_0000000000000000001</t>
  </si>
  <si>
    <t>煤改气项目实施前，项目原煤实物替代量</t>
  </si>
  <si>
    <t>SM_PARM_2003_0000000000000000002</t>
  </si>
  <si>
    <t>项目燃煤的二氧化硫产污系数</t>
  </si>
  <si>
    <t>SM_PARM_2003_0000000000000000003</t>
  </si>
  <si>
    <t>SM_PARM_2003_0000000000000000004</t>
  </si>
  <si>
    <t>某农户沼气（煤层气）折标煤系数</t>
  </si>
  <si>
    <t>条件id</t>
  </si>
  <si>
    <t>唯一标识码</t>
  </si>
  <si>
    <t>条件中文名</t>
  </si>
  <si>
    <t>序号</t>
  </si>
  <si>
    <t>SM_COND_1809_0001000000000000001</t>
  </si>
  <si>
    <t>COND180900000001</t>
  </si>
  <si>
    <t>绿色农业环境效益场景</t>
  </si>
  <si>
    <t>SM_COND_1809_0001000000000000002</t>
  </si>
  <si>
    <t>COND180900000002</t>
  </si>
  <si>
    <t>化肥品种</t>
  </si>
  <si>
    <t>SM_COND_1809_0001000000000000003</t>
  </si>
  <si>
    <t>COND180900000003</t>
  </si>
  <si>
    <t>畜禽类别</t>
  </si>
  <si>
    <t>SM_COND_1809_0001000000000000004</t>
  </si>
  <si>
    <t>COND180900000004</t>
  </si>
  <si>
    <t>项目所在地区</t>
  </si>
  <si>
    <t>SM_COND_1809_0002000000000000001</t>
  </si>
  <si>
    <t>COND180900000005</t>
  </si>
  <si>
    <t>树种</t>
  </si>
  <si>
    <t>SM_COND_1809_0003100000000000001</t>
  </si>
  <si>
    <t>COND180900000006</t>
  </si>
  <si>
    <t>节能改造类项目环测场景</t>
  </si>
  <si>
    <t>SM_COND_1809_0003100000000000002</t>
  </si>
  <si>
    <t>COND180900000007</t>
  </si>
  <si>
    <t>电网所在区域</t>
  </si>
  <si>
    <t>SM_COND_1809_0003100000000000003</t>
  </si>
  <si>
    <t>COND180900000008</t>
  </si>
  <si>
    <t>能源品种</t>
  </si>
  <si>
    <t>SM_COND_1809_0003200000000000001</t>
  </si>
  <si>
    <t>COND180900000019</t>
  </si>
  <si>
    <t>项目机组类别</t>
  </si>
  <si>
    <t>SM_COND_1809_0003410000000000001</t>
  </si>
  <si>
    <t>COND180900000009</t>
  </si>
  <si>
    <t>项目类型</t>
  </si>
  <si>
    <t>SM_COND_1809_0003420000000000001</t>
  </si>
  <si>
    <t>COND180900000010</t>
  </si>
  <si>
    <t>工业大气污染治理项目类型</t>
  </si>
  <si>
    <t>SM_COND_1809_0005200000000000001</t>
  </si>
  <si>
    <t>COND180900000011</t>
  </si>
  <si>
    <t>SM_COND_1809_0005600000000000001</t>
  </si>
  <si>
    <t>COND180900000012</t>
  </si>
  <si>
    <t>SM_COND_1809_0007330000000000001</t>
  </si>
  <si>
    <t>COND180900000013</t>
  </si>
  <si>
    <t>SM_COND_1809_0009100000000000001</t>
  </si>
  <si>
    <t>COND180900000014</t>
  </si>
  <si>
    <t>SM_COND_1809_0009200000000000001</t>
  </si>
  <si>
    <t>COND180900000015</t>
  </si>
  <si>
    <t>SM_COND_1809_0010100000000000001</t>
  </si>
  <si>
    <t>COND180900000016</t>
  </si>
  <si>
    <t>SM_COND_1809_0010300000000000001</t>
  </si>
  <si>
    <t>COND180900000017</t>
  </si>
  <si>
    <t>燃油种类</t>
  </si>
  <si>
    <t>SM_COND_1809_0010400000000000001</t>
  </si>
  <si>
    <t>COND180900000018</t>
  </si>
  <si>
    <t>SM_COND_1909_0001000000000000001</t>
  </si>
  <si>
    <t>COND190900000001</t>
  </si>
  <si>
    <t>绿色农业开发项目</t>
  </si>
  <si>
    <t>SM_COND_1909_0001000000000000002</t>
  </si>
  <si>
    <t>COND190900000002</t>
  </si>
  <si>
    <t>绿色林业开发项目</t>
  </si>
  <si>
    <t>SM_COND_1909_0001000000000000003</t>
  </si>
  <si>
    <t>COND190900000003</t>
  </si>
  <si>
    <t>优势树种(组)</t>
  </si>
  <si>
    <t>SM_COND_1909_0001000000000000004</t>
  </si>
  <si>
    <t>COND190900000004</t>
  </si>
  <si>
    <t>SM_COND_1909_0001000000000000005</t>
  </si>
  <si>
    <t>COND190900000005</t>
  </si>
  <si>
    <t>热电（冷）联产项目</t>
  </si>
  <si>
    <t>SM_COND_1909_0001000000000000006</t>
  </si>
  <si>
    <t>COND190900000006</t>
  </si>
  <si>
    <t>余热余压发电（供热）项目</t>
  </si>
  <si>
    <t>SM_COND_1909_0001000000000000007</t>
  </si>
  <si>
    <t>COND190900000007</t>
  </si>
  <si>
    <t>工业节水项目</t>
  </si>
  <si>
    <t>SM_COND_1909_0001000000000000008</t>
  </si>
  <si>
    <t>COND190900000008</t>
  </si>
  <si>
    <t>工业废水治理项目</t>
  </si>
  <si>
    <t>SM_COND_1909_0001000000000000009</t>
  </si>
  <si>
    <t>COND190900000009</t>
  </si>
  <si>
    <t>工业大气污染治理项目</t>
  </si>
  <si>
    <t>SM_COND_1909_0001000000000000010</t>
  </si>
  <si>
    <t>COND190900000010</t>
  </si>
  <si>
    <t>大宗固体废弃物综合利用项目</t>
  </si>
  <si>
    <t>SM_COND_1909_0001000000000000011</t>
  </si>
  <si>
    <t>COND190900000011</t>
  </si>
  <si>
    <t>餐厨废弃物资源化利用</t>
  </si>
  <si>
    <t>SM_COND_1909_0001000000000000012</t>
  </si>
  <si>
    <t>COND190900000012</t>
  </si>
  <si>
    <t>项目产生液体能源产品</t>
  </si>
  <si>
    <t>SM_COND_1909_0001000000000000013</t>
  </si>
  <si>
    <t>COND190900000013</t>
  </si>
  <si>
    <t>项目产生气体能源产品</t>
  </si>
  <si>
    <t>SM_COND_1909_0001000000000000014</t>
  </si>
  <si>
    <t>COND190900000014</t>
  </si>
  <si>
    <t>汽车零部件及机电产品再制造项目</t>
  </si>
  <si>
    <t>SM_COND_1909_0001000000000000015</t>
  </si>
  <si>
    <t>COND190900000015</t>
  </si>
  <si>
    <t>农林牧渔废弃物资源化利用</t>
  </si>
  <si>
    <t>SM_COND_1909_0001000000000000016</t>
  </si>
  <si>
    <t>COND190900000016</t>
  </si>
  <si>
    <t>SM_COND_1909_0001000000000000017</t>
  </si>
  <si>
    <t>COND190900000017</t>
  </si>
  <si>
    <t>SM_COND_1909_0001000000000000018</t>
  </si>
  <si>
    <t>COND190900000018</t>
  </si>
  <si>
    <t>危险废弃物处置项目</t>
  </si>
  <si>
    <t>SM_COND_1909_0001000000000000019</t>
  </si>
  <si>
    <t>COND190900000019</t>
  </si>
  <si>
    <t>太阳能项目</t>
  </si>
  <si>
    <t>SM_COND_1909_0001000000000000020</t>
  </si>
  <si>
    <t>COND190900000020</t>
  </si>
  <si>
    <t>风电项目</t>
  </si>
  <si>
    <t>SM_COND_1909_0001000000000000021</t>
  </si>
  <si>
    <t>COND190900000021</t>
  </si>
  <si>
    <t>生物质能项目</t>
  </si>
  <si>
    <t>SM_COND_1909_0001000000000000022</t>
  </si>
  <si>
    <t>COND190900000022</t>
  </si>
  <si>
    <t>环境友好型水力发电项目</t>
  </si>
  <si>
    <t>SM_COND_1909_0001000000000000023</t>
  </si>
  <si>
    <t>COND190900000023</t>
  </si>
  <si>
    <t>“煤改气”、“煤改电”清洁能源推广利用项目</t>
  </si>
  <si>
    <t>SM_COND_1909_0001000000000000024</t>
  </si>
  <si>
    <t>COND190900000024</t>
  </si>
  <si>
    <t>气体类型</t>
  </si>
  <si>
    <t>SM_COND_1909_0001000000000000025</t>
  </si>
  <si>
    <t>COND190900000025</t>
  </si>
  <si>
    <t>地热能、海洋能及其他可再生能源发电项目</t>
  </si>
  <si>
    <t>SM_COND_1909_0001000000000000026</t>
  </si>
  <si>
    <t>COND190900000026</t>
  </si>
  <si>
    <t>天然气、煤层气等清洁能源发电项目</t>
  </si>
  <si>
    <t>SM_COND_1909_0001000000000000027</t>
  </si>
  <si>
    <t>COND190900000027</t>
  </si>
  <si>
    <t>燃气机组燃烧技术</t>
  </si>
  <si>
    <t>SM_COND_1909_0001000000000000028</t>
  </si>
  <si>
    <t>COND190900000028</t>
  </si>
  <si>
    <t>SM_COND_1909_0001000000000000029</t>
  </si>
  <si>
    <t>COND190900000029</t>
  </si>
  <si>
    <t>SM_COND_1909_0001000000000000030</t>
  </si>
  <si>
    <t>COND190900000030</t>
  </si>
  <si>
    <t>既有建筑节能及绿色改造项目</t>
  </si>
  <si>
    <t>SM_COND_1909_0001000000000000031</t>
  </si>
  <si>
    <t>COND190900000031</t>
  </si>
  <si>
    <t>热泵类型</t>
  </si>
  <si>
    <t>SM_COND_1909_0001000000000000032</t>
  </si>
  <si>
    <t>COND190900000032</t>
  </si>
  <si>
    <t>所在北方城镇</t>
  </si>
  <si>
    <t>SM_COND_1909_0001000000000000033</t>
  </si>
  <si>
    <t>COND190900000033</t>
  </si>
  <si>
    <t>绿色建筑开发建设与运行维护项目</t>
  </si>
  <si>
    <t>SM_COND_1909_0001000000000000034</t>
  </si>
  <si>
    <t>COND190900000034</t>
  </si>
  <si>
    <t>SM_COND_1909_0001000000000000035</t>
  </si>
  <si>
    <t>COND190900000035</t>
  </si>
  <si>
    <t>城市公交车项目</t>
  </si>
  <si>
    <t>SM_COND_1909_0001000000000000036</t>
  </si>
  <si>
    <t>COND190900000036</t>
  </si>
  <si>
    <t>SM_COND_1909_0001000000000000037</t>
  </si>
  <si>
    <t>COND190900000037</t>
  </si>
  <si>
    <t>公共汽车燃油种类</t>
  </si>
  <si>
    <t>SM_COND_1909_0001000000000000038</t>
  </si>
  <si>
    <t>COND190900000038</t>
  </si>
  <si>
    <t>出租车燃油种类</t>
  </si>
  <si>
    <t>SM_COND_1909_0001000000000000039</t>
  </si>
  <si>
    <t>COND190900000039</t>
  </si>
  <si>
    <t>购置绿色建筑、被动式建筑以及装配式建筑项目</t>
  </si>
  <si>
    <t>SM_COND_1909_0001000000000000040</t>
  </si>
  <si>
    <t>COND190900000040</t>
  </si>
  <si>
    <t>沼气综合利用替代化肥品种</t>
  </si>
  <si>
    <r>
      <rPr>
        <sz val="11"/>
        <color theme="1"/>
        <rFont val="宋体"/>
        <charset val="134"/>
        <scheme val="minor"/>
      </rPr>
      <t>SM_COND_1909_000100000000000004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</si>
  <si>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COND19090000004</t>
    </r>
    <r>
      <rPr>
        <sz val="11"/>
        <color theme="1"/>
        <rFont val="宋体"/>
        <charset val="134"/>
        <scheme val="minor"/>
      </rPr>
      <t>1</t>
    </r>
  </si>
  <si>
    <t>回收资源类别</t>
  </si>
  <si>
    <t>条件值id</t>
  </si>
  <si>
    <t>名称</t>
  </si>
  <si>
    <t>SM_CONDVAL_1809_0001000000000001</t>
  </si>
  <si>
    <t>有机肥替代化肥</t>
  </si>
  <si>
    <t>SM_CONDVAL_1809_0001000000000002</t>
  </si>
  <si>
    <t>有机养殖</t>
  </si>
  <si>
    <t>SM_CONDVAL_1809_0001000000000003</t>
  </si>
  <si>
    <t>尿素</t>
  </si>
  <si>
    <t>SM_CONDVAL_1809_0001000000000004</t>
  </si>
  <si>
    <t>磷酸一铵</t>
  </si>
  <si>
    <t>SM_CONDVAL_1809_0001000000000005</t>
  </si>
  <si>
    <t>磷酸二铵</t>
  </si>
  <si>
    <t>SM_CONDVAL_1809_0001000000000006</t>
  </si>
  <si>
    <t>猪</t>
  </si>
  <si>
    <t>SM_CONDVAL_1809_0001000000000007</t>
  </si>
  <si>
    <t>奶牛</t>
  </si>
  <si>
    <t>SM_CONDVAL_1809_0001000000000008</t>
  </si>
  <si>
    <t>肉牛</t>
  </si>
  <si>
    <t>SM_CONDVAL_1809_0001000000000009</t>
  </si>
  <si>
    <t>蛋鸡</t>
  </si>
  <si>
    <t>SM_CONDVAL_1809_0001000000000010</t>
  </si>
  <si>
    <t>肉鸡</t>
  </si>
  <si>
    <t>SM_CONDVAL_1809_0001000000000011</t>
  </si>
  <si>
    <t>北京</t>
  </si>
  <si>
    <t>SM_CONDVAL_1809_0001000000000012</t>
  </si>
  <si>
    <t>天津</t>
  </si>
  <si>
    <t>SM_CONDVAL_1809_0001000000000013</t>
  </si>
  <si>
    <t>河北</t>
  </si>
  <si>
    <t>SM_CONDVAL_1809_0001000000000014</t>
  </si>
  <si>
    <t>山西</t>
  </si>
  <si>
    <t>SM_CONDVAL_1809_0001000000000015</t>
  </si>
  <si>
    <t>内蒙古</t>
  </si>
  <si>
    <t>SM_CONDVAL_1809_0001000000000016</t>
  </si>
  <si>
    <t>辽宁</t>
  </si>
  <si>
    <t>SM_CONDVAL_1809_0001000000000017</t>
  </si>
  <si>
    <t>吉林</t>
  </si>
  <si>
    <t>SM_CONDVAL_1809_0001000000000018</t>
  </si>
  <si>
    <t>黑龙江</t>
  </si>
  <si>
    <t>SM_CONDVAL_1809_0001000000000019</t>
  </si>
  <si>
    <t>上海</t>
  </si>
  <si>
    <t>SM_CONDVAL_1809_0001000000000020</t>
  </si>
  <si>
    <t>江苏</t>
  </si>
  <si>
    <t>SM_CONDVAL_1809_0001000000000021</t>
  </si>
  <si>
    <t>浙江</t>
  </si>
  <si>
    <t>SM_CONDVAL_1809_0001000000000022</t>
  </si>
  <si>
    <t>安徽</t>
  </si>
  <si>
    <t>SM_CONDVAL_1809_0001000000000023</t>
  </si>
  <si>
    <t>福建</t>
  </si>
  <si>
    <t>SM_CONDVAL_1809_0001000000000024</t>
  </si>
  <si>
    <t>江西</t>
  </si>
  <si>
    <t>SM_CONDVAL_1809_0001000000000025</t>
  </si>
  <si>
    <t>山东</t>
  </si>
  <si>
    <t>SM_CONDVAL_1809_0001000000000026</t>
  </si>
  <si>
    <t>河南</t>
  </si>
  <si>
    <t>SM_CONDVAL_1809_0001000000000027</t>
  </si>
  <si>
    <t>湖北</t>
  </si>
  <si>
    <t>SM_CONDVAL_1809_0001000000000028</t>
  </si>
  <si>
    <t>湖南</t>
  </si>
  <si>
    <t>SM_CONDVAL_1809_0001000000000029</t>
  </si>
  <si>
    <t>广东</t>
  </si>
  <si>
    <t>SM_CONDVAL_1809_0001000000000030</t>
  </si>
  <si>
    <t>广西</t>
  </si>
  <si>
    <t>SM_CONDVAL_1809_0001000000000031</t>
  </si>
  <si>
    <t>海南</t>
  </si>
  <si>
    <t>SM_CONDVAL_1809_0001000000000032</t>
  </si>
  <si>
    <t>重庆</t>
  </si>
  <si>
    <t>SM_CONDVAL_1809_0001000000000033</t>
  </si>
  <si>
    <t>四川</t>
  </si>
  <si>
    <t>SM_CONDVAL_1809_0001000000000034</t>
  </si>
  <si>
    <t>贵州</t>
  </si>
  <si>
    <t>SM_CONDVAL_1809_0001000000000035</t>
  </si>
  <si>
    <t>云南</t>
  </si>
  <si>
    <t>SM_CONDVAL_1809_0001000000000036</t>
  </si>
  <si>
    <t>西藏</t>
  </si>
  <si>
    <t>SM_CONDVAL_1809_0001000000000037</t>
  </si>
  <si>
    <t>陕西</t>
  </si>
  <si>
    <t>SM_CONDVAL_1809_0001000000000038</t>
  </si>
  <si>
    <t>甘肃</t>
  </si>
  <si>
    <t>SM_CONDVAL_1809_0001000000000039</t>
  </si>
  <si>
    <t>青海</t>
  </si>
  <si>
    <t>SM_CONDVAL_1809_0001000000000040</t>
  </si>
  <si>
    <t>宁夏</t>
  </si>
  <si>
    <t>SM_CONDVAL_1809_0001000000000041</t>
  </si>
  <si>
    <t>新疆</t>
  </si>
  <si>
    <t>SM_CONDVAL_1809_0001000000000042</t>
  </si>
  <si>
    <t>新疆兵团</t>
  </si>
  <si>
    <t>SM_CONDVAL_1809_0002000000000001</t>
  </si>
  <si>
    <t>乔木林</t>
  </si>
  <si>
    <t>SM_CONDVAL_1809_0002000000000002</t>
  </si>
  <si>
    <t>散生木</t>
  </si>
  <si>
    <t>SM_CONDVAL_1809_0002000000000003</t>
  </si>
  <si>
    <t>四旁树</t>
  </si>
  <si>
    <t>SM_CONDVAL_1809_0002000000000004</t>
  </si>
  <si>
    <t>疏林</t>
  </si>
  <si>
    <t>SM_CONDVAL_1809_0002000000000005</t>
  </si>
  <si>
    <t>竹林</t>
  </si>
  <si>
    <t>SM_CONDVAL_1809_0002000000000006</t>
  </si>
  <si>
    <t>经济林</t>
  </si>
  <si>
    <t>SM_CONDVAL_1809_0002000000000007</t>
  </si>
  <si>
    <t>灌木林</t>
  </si>
  <si>
    <t>SM_CONDVAL_1809_0003100000000001</t>
  </si>
  <si>
    <t>电力</t>
  </si>
  <si>
    <t>SM_CONDVAL_1809_0003100000000002</t>
  </si>
  <si>
    <t>天然气</t>
  </si>
  <si>
    <t>SM_CONDVAL_1809_0003100000000003</t>
  </si>
  <si>
    <t>其他能源</t>
  </si>
  <si>
    <t>SM_CONDVAL_1809_0003100000000004</t>
  </si>
  <si>
    <t xml:space="preserve">华北区域电网 </t>
  </si>
  <si>
    <t>SM_CONDVAL_1809_0003100000000005</t>
  </si>
  <si>
    <t xml:space="preserve">东北区域电网 </t>
  </si>
  <si>
    <t>SM_CONDVAL_1809_0003100000000006</t>
  </si>
  <si>
    <t xml:space="preserve">华东区域电网 </t>
  </si>
  <si>
    <t>SM_CONDVAL_1809_0003100000000007</t>
  </si>
  <si>
    <t xml:space="preserve">华中区域电网 </t>
  </si>
  <si>
    <t>SM_CONDVAL_1809_0003100000000008</t>
  </si>
  <si>
    <t xml:space="preserve">西北区域电网 </t>
  </si>
  <si>
    <t>SM_CONDVAL_1809_0003100000000009</t>
  </si>
  <si>
    <t xml:space="preserve">南方区域电网 </t>
  </si>
  <si>
    <t>SM_CONDVAL_1809_0003100000000010</t>
  </si>
  <si>
    <t>原煤</t>
  </si>
  <si>
    <t>SM_CONDVAL_1809_0003100000000011</t>
  </si>
  <si>
    <t>洗精煤</t>
  </si>
  <si>
    <t>SM_CONDVAL_1809_0003100000000012</t>
  </si>
  <si>
    <t>洗中煤</t>
  </si>
  <si>
    <t>SM_CONDVAL_1809_0003100000000013</t>
  </si>
  <si>
    <t>煤泥</t>
  </si>
  <si>
    <t>SM_CONDVAL_1809_0003100000000014</t>
  </si>
  <si>
    <t>焦炭</t>
  </si>
  <si>
    <t>SM_CONDVAL_1809_0003100000000015</t>
  </si>
  <si>
    <t>原油</t>
  </si>
  <si>
    <t>SM_CONDVAL_1809_0003100000000016</t>
  </si>
  <si>
    <t>燃料油</t>
  </si>
  <si>
    <t>SM_CONDVAL_1809_0003100000000017</t>
  </si>
  <si>
    <t>汽油</t>
  </si>
  <si>
    <t>SM_CONDVAL_1809_0003100000000018</t>
  </si>
  <si>
    <t>煤油</t>
  </si>
  <si>
    <t>SM_CONDVAL_1809_0003100000000019</t>
  </si>
  <si>
    <t>柴油</t>
  </si>
  <si>
    <t>SM_CONDVAL_1809_0003100000000020</t>
  </si>
  <si>
    <t>煤焦油</t>
  </si>
  <si>
    <t>SM_CONDVAL_1809_0003100000000021</t>
  </si>
  <si>
    <t>渣油</t>
  </si>
  <si>
    <t>SM_CONDVAL_1809_0003100000000022</t>
  </si>
  <si>
    <t>液化石油气</t>
  </si>
  <si>
    <t>SM_CONDVAL_1809_0003100000000023</t>
  </si>
  <si>
    <t>炼厂干气</t>
  </si>
  <si>
    <t>SM_CONDVAL_1809_0003100000000024</t>
  </si>
  <si>
    <t>煤矿瓦斯气</t>
  </si>
  <si>
    <t>SM_CONDVAL_1809_0003100000000025</t>
  </si>
  <si>
    <t>焦炉煤气</t>
  </si>
  <si>
    <t>SM_CONDVAL_1809_0003100000000026</t>
  </si>
  <si>
    <t>高炉煤气</t>
  </si>
  <si>
    <t>SM_CONDVAL_1809_0003100000000027</t>
  </si>
  <si>
    <t>发生炉煤气</t>
  </si>
  <si>
    <t>SM_CONDVAL_1809_0003100000000028</t>
  </si>
  <si>
    <t>重油催化裂解煤气</t>
  </si>
  <si>
    <t>SM_CONDVAL_1809_0003100000000029</t>
  </si>
  <si>
    <t>重袖热裂解煤气</t>
  </si>
  <si>
    <t>SM_CONDVAL_1809_0003100000000030</t>
  </si>
  <si>
    <t>焦炭制气</t>
  </si>
  <si>
    <t>SM_CONDVAL_1809_0003100000000031</t>
  </si>
  <si>
    <t>压力气化媒气</t>
  </si>
  <si>
    <t>SM_CONDVAL_1809_0003100000000032</t>
  </si>
  <si>
    <t>水煤气</t>
  </si>
  <si>
    <t>SM_CONDVAL_1809_0003100000000033</t>
  </si>
  <si>
    <t>粗苯</t>
  </si>
  <si>
    <t>SM_CONDVAL_1809_0003100000000034</t>
  </si>
  <si>
    <t>蒸汽(低压)</t>
  </si>
  <si>
    <t>SM_CONDVAL_1809_0003200000000001</t>
  </si>
  <si>
    <t>燃煤机组</t>
  </si>
  <si>
    <t>SM_CONDVAL_1809_0003200000000002</t>
  </si>
  <si>
    <t>燃气机组</t>
  </si>
  <si>
    <t>SM_CONDVAL_1809_0003410000000001</t>
  </si>
  <si>
    <t>污水处理设施建设项目</t>
  </si>
  <si>
    <t>SM_CONDVAL_1809_0003410000000002</t>
  </si>
  <si>
    <t>生产工艺改造减排项目</t>
  </si>
  <si>
    <t>SM_CONDVAL_1809_0003420000000001</t>
  </si>
  <si>
    <t>提供设施小时烟气处理量的项目</t>
  </si>
  <si>
    <t>SM_CONDVAL_1809_0003420000000002</t>
  </si>
  <si>
    <t>直接提供改造前后二氧化硫，氮氧化物年产生量的项目</t>
  </si>
  <si>
    <t>SM_CONDVAL_1809_0003420000000003</t>
  </si>
  <si>
    <t>提供项目年燃料消耗量（非常规燃烧改为低氮燃烧）的项目</t>
  </si>
  <si>
    <t>SM_CONDVAL_1809_0003420000000004</t>
  </si>
  <si>
    <t>提供项目年燃料消耗量（常规燃烧改为低氮燃烧）的项目</t>
  </si>
  <si>
    <t>SM_CONDVAL_1809_0005200000000001</t>
  </si>
  <si>
    <t>掺烧发电产热项目（已知掺烧能源量）</t>
  </si>
  <si>
    <t>SM_CONDVAL_1809_0005200000000002</t>
  </si>
  <si>
    <t>掺烧发电产热项目（未知掺烧具体能源量）</t>
  </si>
  <si>
    <t>SM_CONDVAL_1809_0005200000000003</t>
  </si>
  <si>
    <t>未掺烧发电产热项目</t>
  </si>
  <si>
    <t>SM_CONDVAL_1809_0005200000000004</t>
  </si>
  <si>
    <t>其他综合利用项目</t>
  </si>
  <si>
    <t>SM_CONDVAL_1809_0005600000000001</t>
  </si>
  <si>
    <t>生产生物质燃料</t>
  </si>
  <si>
    <t>SM_CONDVAL_1809_0005600000000002</t>
  </si>
  <si>
    <t>发电供热项目</t>
  </si>
  <si>
    <t>SM_CONDVAL_1809_0007330000000001</t>
  </si>
  <si>
    <t>煤改气（非沼气）</t>
  </si>
  <si>
    <t>SM_CONDVAL_1809_0007330000000002</t>
  </si>
  <si>
    <t>煤改气（农村沼气建设项目）</t>
  </si>
  <si>
    <t>SM_CONDVAL_1809_0009100000000001</t>
  </si>
  <si>
    <t>建筑空调、照明等用电系统节能改造项目</t>
  </si>
  <si>
    <t>SM_CONDVAL_1809_0009100000000002</t>
  </si>
  <si>
    <t>项目实施前后系统(或建筑)电力消费实物量数据完善的项目</t>
  </si>
  <si>
    <t>SM_CONDVAL_1809_0009100000000003</t>
  </si>
  <si>
    <t>项目实施前后系统(或建筑)用气消费实物量数据完善的项目</t>
  </si>
  <si>
    <t>SM_CONDVAL_1809_0009100000000004</t>
  </si>
  <si>
    <t>建筑围护结构节能改造项目</t>
  </si>
  <si>
    <t>SM_CONDVAL_1809_0009100000000005</t>
  </si>
  <si>
    <t>地源热泵供暖</t>
  </si>
  <si>
    <t>SM_CONDVAL_1809_0009200000000001</t>
  </si>
  <si>
    <t>利用中央空调或地源热系等设备自供冷、供暖的建筑</t>
  </si>
  <si>
    <t>SM_CONDVAL_1809_0009200000000002</t>
  </si>
  <si>
    <t>通过外部集中供冷、供热系统向建筑供冷、供暖的项目</t>
  </si>
  <si>
    <t>SM_CONDVAL_1809_0010100000000001</t>
  </si>
  <si>
    <t>货运项目</t>
  </si>
  <si>
    <t>SM_CONDVAL_1809_0010100000000002</t>
  </si>
  <si>
    <t>客运项目</t>
  </si>
  <si>
    <t>SM_CONDVAL_1809_0010300000000001</t>
  </si>
  <si>
    <t>SM_CONDVAL_1809_0010300000000002</t>
  </si>
  <si>
    <t>SM_CONDVAL_1809_0010400000000001</t>
  </si>
  <si>
    <t>城市轨道交通基本建设项目</t>
  </si>
  <si>
    <t>SM_CONDVAL_1809_0010400000000002</t>
  </si>
  <si>
    <t>装备购置，技术升级、设备设施更新改造项目</t>
  </si>
  <si>
    <t>SM_CONDVAL_1907_0001000000000001</t>
  </si>
  <si>
    <t>沼气利用</t>
  </si>
  <si>
    <t>SM_CONDVAL_1909_0001000000000001</t>
  </si>
  <si>
    <t>SM_CONDVAL_1909_0001000000000002</t>
  </si>
  <si>
    <t>沼气综合利用</t>
  </si>
  <si>
    <t>SM_CONDVAL_1909_0001000000000003</t>
  </si>
  <si>
    <t>有机养殖项目</t>
  </si>
  <si>
    <t>SM_CONDVAL_1909_0001000000000004</t>
  </si>
  <si>
    <t>造林或森林抚育项目</t>
  </si>
  <si>
    <t>SM_CONDVAL_1909_0001000000000005</t>
  </si>
  <si>
    <t>桉树</t>
  </si>
  <si>
    <t>SM_CONDVAL_1909_0001000000000006</t>
  </si>
  <si>
    <t>柏木</t>
  </si>
  <si>
    <t>SM_CONDVAL_1909_0001000000000007</t>
  </si>
  <si>
    <t>檫木</t>
  </si>
  <si>
    <t>SM_CONDVAL_1909_0001000000000008</t>
  </si>
  <si>
    <t>池杉</t>
  </si>
  <si>
    <t>SM_CONDVAL_1909_0001000000000009</t>
  </si>
  <si>
    <t>赤松</t>
  </si>
  <si>
    <t>SM_CONDVAL_1909_0001000000000010</t>
  </si>
  <si>
    <t>椴树</t>
  </si>
  <si>
    <t>SM_CONDVAL_1909_0001000000000011</t>
  </si>
  <si>
    <t>枫香</t>
  </si>
  <si>
    <t>SM_CONDVAL_1909_0001000000000012</t>
  </si>
  <si>
    <t>高山松</t>
  </si>
  <si>
    <t>SM_CONDVAL_1909_0001000000000013</t>
  </si>
  <si>
    <t>国外松</t>
  </si>
  <si>
    <t>SM_CONDVAL_1909_0001000000000014</t>
  </si>
  <si>
    <t>黑松</t>
  </si>
  <si>
    <t>SM_CONDVAL_1909_0001000000000015</t>
  </si>
  <si>
    <t>红松</t>
  </si>
  <si>
    <t>SM_CONDVAL_1909_0001000000000016</t>
  </si>
  <si>
    <t>华山松</t>
  </si>
  <si>
    <t>SM_CONDVAL_1909_0001000000000017</t>
  </si>
  <si>
    <t>桦木</t>
  </si>
  <si>
    <t>SM_CONDVAL_1909_0001000000000018</t>
  </si>
  <si>
    <t>火炬松</t>
  </si>
  <si>
    <t>SM_CONDVAL_1909_0001000000000019</t>
  </si>
  <si>
    <t>阔叶混</t>
  </si>
  <si>
    <t>SM_CONDVAL_1909_0001000000000020</t>
  </si>
  <si>
    <t>冷杉</t>
  </si>
  <si>
    <t>SM_CONDVAL_1909_0001000000000021</t>
  </si>
  <si>
    <t>栎类</t>
  </si>
  <si>
    <t>SM_CONDVAL_1909_0001000000000022</t>
  </si>
  <si>
    <t>楝树</t>
  </si>
  <si>
    <t>SM_CONDVAL_1909_0001000000000023</t>
  </si>
  <si>
    <t>柳杉</t>
  </si>
  <si>
    <t>SM_CONDVAL_1909_0001000000000024</t>
  </si>
  <si>
    <t>柳树</t>
  </si>
  <si>
    <t>SM_CONDVAL_1909_0001000000000025</t>
  </si>
  <si>
    <t>落叶松</t>
  </si>
  <si>
    <t>SM_CONDVAL_1909_0001000000000026</t>
  </si>
  <si>
    <t>马尾松</t>
  </si>
  <si>
    <t>SM_CONDVAL_1909_0001000000000027</t>
  </si>
  <si>
    <t>木荷</t>
  </si>
  <si>
    <t>SM_CONDVAL_1909_0001000000000028</t>
  </si>
  <si>
    <t>木麻黄</t>
  </si>
  <si>
    <t>SM_CONDVAL_1909_0001000000000029</t>
  </si>
  <si>
    <t>楠木</t>
  </si>
  <si>
    <t>SM_CONDVAL_1909_0001000000000030</t>
  </si>
  <si>
    <t>泡桐</t>
  </si>
  <si>
    <t>SM_CONDVAL_1909_0001000000000031</t>
  </si>
  <si>
    <t>其它杉类</t>
  </si>
  <si>
    <t>SM_CONDVAL_1909_0001000000000032</t>
  </si>
  <si>
    <t>其它松类</t>
  </si>
  <si>
    <t>SM_CONDVAL_1909_0001000000000033</t>
  </si>
  <si>
    <t>软阔类</t>
  </si>
  <si>
    <t>SM_CONDVAL_1909_0001000000000034</t>
  </si>
  <si>
    <t>杉木</t>
  </si>
  <si>
    <t>SM_CONDVAL_1909_0001000000000035</t>
  </si>
  <si>
    <t>湿地松</t>
  </si>
  <si>
    <t>SM_CONDVAL_1909_0001000000000036</t>
  </si>
  <si>
    <t>水胡黄</t>
  </si>
  <si>
    <t>SM_CONDVAL_1909_0001000000000037</t>
  </si>
  <si>
    <t>水杉</t>
  </si>
  <si>
    <t>SM_CONDVAL_1909_0001000000000038</t>
  </si>
  <si>
    <t>思茅松</t>
  </si>
  <si>
    <t>SM_CONDVAL_1909_0001000000000039</t>
  </si>
  <si>
    <t>铁杉</t>
  </si>
  <si>
    <t>SM_CONDVAL_1909_0001000000000040</t>
  </si>
  <si>
    <t>桐类</t>
  </si>
  <si>
    <t>SM_CONDVAL_1909_0001000000000041</t>
  </si>
  <si>
    <t>相思</t>
  </si>
  <si>
    <t>SM_CONDVAL_1909_0001000000000042</t>
  </si>
  <si>
    <t>杨树</t>
  </si>
  <si>
    <t>SM_CONDVAL_1909_0001000000000043</t>
  </si>
  <si>
    <t>硬阔类</t>
  </si>
  <si>
    <t>SM_CONDVAL_1909_0001000000000044</t>
  </si>
  <si>
    <t>油杉</t>
  </si>
  <si>
    <t>SM_CONDVAL_1909_0001000000000045</t>
  </si>
  <si>
    <t>油松</t>
  </si>
  <si>
    <t>SM_CONDVAL_1909_0001000000000046</t>
  </si>
  <si>
    <t>榆树</t>
  </si>
  <si>
    <t>SM_CONDVAL_1909_0001000000000047</t>
  </si>
  <si>
    <t>云南松</t>
  </si>
  <si>
    <t>SM_CONDVAL_1909_0001000000000048</t>
  </si>
  <si>
    <t>云杉</t>
  </si>
  <si>
    <t>SM_CONDVAL_1909_0001000000000049</t>
  </si>
  <si>
    <t>杂木</t>
  </si>
  <si>
    <t>SM_CONDVAL_1909_0001000000000050</t>
  </si>
  <si>
    <t>樟树</t>
  </si>
  <si>
    <t>SM_CONDVAL_1909_0001000000000051</t>
  </si>
  <si>
    <t>樟子松</t>
  </si>
  <si>
    <t>SM_CONDVAL_1909_0001000000000052</t>
  </si>
  <si>
    <t>针阔混</t>
  </si>
  <si>
    <t>SM_CONDVAL_1909_0001000000000053</t>
  </si>
  <si>
    <t>针叶混</t>
  </si>
  <si>
    <t>SM_CONDVAL_1909_0001000000000054</t>
  </si>
  <si>
    <t>紫杉</t>
  </si>
  <si>
    <t>SM_CONDVAL_1909_0001000000000055</t>
  </si>
  <si>
    <t>消耗能源为电力的节能技改项目</t>
  </si>
  <si>
    <t>SM_CONDVAL_1909_0001000000000056</t>
  </si>
  <si>
    <t>消耗能源为天然气的节能技改项目</t>
  </si>
  <si>
    <t>SM_CONDVAL_1909_0001000000000057</t>
  </si>
  <si>
    <t>消耗其他能源的节能技改项目</t>
  </si>
  <si>
    <t>SM_CONDVAL_1909_0001000000000058</t>
  </si>
  <si>
    <t>SM_CONDVAL_1909_0001000000000059</t>
  </si>
  <si>
    <t>SM_CONDVAL_1909_0001000000000060</t>
  </si>
  <si>
    <t>SM_CONDVAL_1909_0001000000000061</t>
  </si>
  <si>
    <t>SM_CONDVAL_1909_0001000000000062</t>
  </si>
  <si>
    <t>SM_CONDVAL_1909_0001000000000063</t>
  </si>
  <si>
    <t>SM_CONDVAL_1909_0001000000000064</t>
  </si>
  <si>
    <t>SM_CONDVAL_1909_0001000000000065</t>
  </si>
  <si>
    <t>SM_CONDVAL_1909_0001000000000066</t>
  </si>
  <si>
    <t>SM_CONDVAL_1909_0001000000000067</t>
  </si>
  <si>
    <t>掺烧发电产热项目（已知掺烧的能源量）</t>
  </si>
  <si>
    <t>SM_CONDVAL_1909_0001000000000068</t>
  </si>
  <si>
    <t>掺烧发电产热项目（未知掺烧的具体能源量）</t>
  </si>
  <si>
    <t>SM_CONDVAL_1909_0001000000000069</t>
  </si>
  <si>
    <t>SM_CONDVAL_1909_0001000000000070</t>
  </si>
  <si>
    <t>SM_CONDVAL_1909_0001000000000071</t>
  </si>
  <si>
    <t>SM_CONDVAL_1909_0001000000000072</t>
  </si>
  <si>
    <t>生物柴油</t>
  </si>
  <si>
    <t>SM_CONDVAL_1909_0001000000000073</t>
  </si>
  <si>
    <t>沼气</t>
  </si>
  <si>
    <t>SM_CONDVAL_1909_0001000000000074</t>
  </si>
  <si>
    <t>SM_CONDVAL_1909_0001000000000075</t>
  </si>
  <si>
    <t>SM_CONDVAL_1909_0001000000000076</t>
  </si>
  <si>
    <t>SM_CONDVAL_1909_0001000000000077</t>
  </si>
  <si>
    <t>“城市矿产”示范基地建设</t>
  </si>
  <si>
    <t>SM_CONDVAL_1909_0001000000000078</t>
  </si>
  <si>
    <t>城市污水处理</t>
  </si>
  <si>
    <t>SM_CONDVAL_1909_0001000000000079</t>
  </si>
  <si>
    <t>焚烧发电/供热项目</t>
  </si>
  <si>
    <t>SM_CONDVAL_1909_0001000000000080</t>
  </si>
  <si>
    <t>太阳能发电项目</t>
  </si>
  <si>
    <t>SM_CONDVAL_1909_0001000000000081</t>
  </si>
  <si>
    <t>太阳能光热利用项目</t>
  </si>
  <si>
    <t>SM_CONDVAL_1909_0001000000000082</t>
  </si>
  <si>
    <t>风能发电项目</t>
  </si>
  <si>
    <t>SM_CONDVAL_1909_0001000000000083</t>
  </si>
  <si>
    <t>SM_CONDVAL_1909_0001000000000084</t>
  </si>
  <si>
    <t>水力发电项目</t>
  </si>
  <si>
    <t>SM_CONDVAL_1909_0001000000000085</t>
  </si>
  <si>
    <t>煤改气（非沼气项目）</t>
  </si>
  <si>
    <t>SM_CONDVAL_1909_0001000000000086</t>
  </si>
  <si>
    <t>煤改气（农村煤层气、沼气建设项目）</t>
  </si>
  <si>
    <t>SM_CONDVAL_1909_0001000000000087</t>
  </si>
  <si>
    <t>SM_CONDVAL_1909_0001000000000088</t>
  </si>
  <si>
    <t>煤层气</t>
  </si>
  <si>
    <t>SM_CONDVAL_1909_0001000000000089</t>
  </si>
  <si>
    <t>SM_CONDVAL_1909_0001000000000090</t>
  </si>
  <si>
    <t>天然气发电项目</t>
  </si>
  <si>
    <t>SM_CONDVAL_1909_0001000000000091</t>
  </si>
  <si>
    <t>煤层气、沼气等发电项目</t>
  </si>
  <si>
    <t>SM_CONDVAL_1909_0001000000000092</t>
  </si>
  <si>
    <t>低氮燃烧</t>
  </si>
  <si>
    <t>SM_CONDVAL_1909_0001000000000093</t>
  </si>
  <si>
    <t>非低氮燃烧</t>
  </si>
  <si>
    <t>SM_CONDVAL_1909_0001000000000094</t>
  </si>
  <si>
    <t>SM_CONDVAL_1909_0001000000000095</t>
  </si>
  <si>
    <t>SM_CONDVAL_1909_0001000000000096</t>
  </si>
  <si>
    <t>SM_CONDVAL_1909_0001000000000097</t>
  </si>
  <si>
    <t>SM_CONDVAL_1909_0001000000000098</t>
  </si>
  <si>
    <t>SM_CONDVAL_1909_0001000000000099</t>
  </si>
  <si>
    <t>SM_CONDVAL_1909_0001000000000100</t>
  </si>
  <si>
    <t>热泵采暖替代燃煤采暖</t>
  </si>
  <si>
    <t>SM_CONDVAL_1909_0001000000000101</t>
  </si>
  <si>
    <t>水源热泵</t>
  </si>
  <si>
    <t>SM_CONDVAL_1909_0001000000000102</t>
  </si>
  <si>
    <t>地源热泵</t>
  </si>
  <si>
    <t>SM_CONDVAL_1909_0001000000000103</t>
  </si>
  <si>
    <t>空气源热泵</t>
  </si>
  <si>
    <t>SM_CONDVAL_1909_0001000000000104</t>
  </si>
  <si>
    <t>石家庄</t>
  </si>
  <si>
    <t>SM_CONDVAL_1909_0001000000000105</t>
  </si>
  <si>
    <t>太原</t>
  </si>
  <si>
    <t>SM_CONDVAL_1909_0001000000000106</t>
  </si>
  <si>
    <t>呼和浩特</t>
  </si>
  <si>
    <t>SM_CONDVAL_1909_0001000000000107</t>
  </si>
  <si>
    <t>沈阳</t>
  </si>
  <si>
    <t>SM_CONDVAL_1909_0001000000000108</t>
  </si>
  <si>
    <t>长春</t>
  </si>
  <si>
    <t>SM_CONDVAL_1909_0001000000000109</t>
  </si>
  <si>
    <t>哈尔滨</t>
  </si>
  <si>
    <t>SM_CONDVAL_1909_0001000000000110</t>
  </si>
  <si>
    <t>济南</t>
  </si>
  <si>
    <t>SM_CONDVAL_1909_0001000000000111</t>
  </si>
  <si>
    <t>郑州</t>
  </si>
  <si>
    <t>SM_CONDVAL_1909_0001000000000112</t>
  </si>
  <si>
    <t>拉萨</t>
  </si>
  <si>
    <t>SM_CONDVAL_1909_0001000000000113</t>
  </si>
  <si>
    <t>西安</t>
  </si>
  <si>
    <t>SM_CONDVAL_1909_0001000000000114</t>
  </si>
  <si>
    <t>兰州</t>
  </si>
  <si>
    <t>SM_CONDVAL_1909_0001000000000115</t>
  </si>
  <si>
    <t>西宁</t>
  </si>
  <si>
    <t>SM_CONDVAL_1909_0001000000000116</t>
  </si>
  <si>
    <t>银川</t>
  </si>
  <si>
    <t>SM_CONDVAL_1909_0001000000000117</t>
  </si>
  <si>
    <t>乌鲁木齐</t>
  </si>
  <si>
    <t>SM_CONDVAL_1909_0001000000000118</t>
  </si>
  <si>
    <t>新建居住建筑（燃煤为主）</t>
  </si>
  <si>
    <t>SM_CONDVAL_1909_0001000000000119</t>
  </si>
  <si>
    <t>新建居住建筑（燃气为主）</t>
  </si>
  <si>
    <t>SM_CONDVAL_1909_0001000000000120</t>
  </si>
  <si>
    <t>新建公共建筑（燃煤为主）</t>
  </si>
  <si>
    <t>SM_CONDVAL_1909_0001000000000121</t>
  </si>
  <si>
    <t>新建公共建筑（燃气为主）</t>
  </si>
  <si>
    <t>SM_CONDVAL_1909_0001000000000122</t>
  </si>
  <si>
    <t>新建公共居住建筑以及居住建筑执行强制相对节能率标准的省市（北方集中采暖区域）</t>
  </si>
  <si>
    <t>SM_CONDVAL_1909_0001000000000123</t>
  </si>
  <si>
    <t>新建公共居住建筑以及居住建筑执行强制相对节能率标准的省市（非北方集中采暖区域）</t>
  </si>
  <si>
    <t>SM_CONDVAL_1909_0001000000000124</t>
  </si>
  <si>
    <t>新建公共居住建筑以及居住建筑执行强制相对节能率标准的省市（公共建筑项目）</t>
  </si>
  <si>
    <t>SM_CONDVAL_1909_0001000000000125</t>
  </si>
  <si>
    <t>水路货运项目</t>
  </si>
  <si>
    <t>SM_CONDVAL_1909_0001000000000126</t>
  </si>
  <si>
    <t>高效燃油公交车替代低效燃油公交车</t>
  </si>
  <si>
    <t>SM_CONDVAL_1909_0001000000000127</t>
  </si>
  <si>
    <t>电动公交车替代低效燃油公交车</t>
  </si>
  <si>
    <t>SM_CONDVAL_1909_0001000000000128</t>
  </si>
  <si>
    <t>城市轨道交通基本建设项目（精确计算）</t>
  </si>
  <si>
    <t>SM_CONDVAL_1909_0001000000000129</t>
  </si>
  <si>
    <t>城市轨道交通基本建设项目（估算）</t>
  </si>
  <si>
    <t>SM_CONDVAL_1909_0001000000000130</t>
  </si>
  <si>
    <t>SM_CONDVAL_1909_0001000000000131</t>
  </si>
  <si>
    <t>SM_CONDVAL_1909_0001000000000132</t>
  </si>
  <si>
    <t>SM_CONDVAL_1909_0001000000000133</t>
  </si>
  <si>
    <t>SM_CONDVAL_1909_0001000000000134</t>
  </si>
  <si>
    <t>SM_CONDVAL_1909_0001000000000135</t>
  </si>
  <si>
    <t>SM_CONDVAL_1909_0001000000000136</t>
  </si>
  <si>
    <t>SM_CONDVAL_1909_0001000000000137</t>
  </si>
  <si>
    <t>SM_CONDVAL_1909_0001000000000138</t>
  </si>
  <si>
    <r>
      <rPr>
        <sz val="11"/>
        <color theme="1"/>
        <rFont val="宋体"/>
        <charset val="134"/>
        <scheme val="minor"/>
      </rPr>
      <t>SM_CONDVAL_1909_000100000000013</t>
    </r>
    <r>
      <rPr>
        <sz val="11"/>
        <color theme="1"/>
        <rFont val="宋体"/>
        <charset val="134"/>
        <scheme val="minor"/>
      </rPr>
      <t>9</t>
    </r>
  </si>
  <si>
    <t>废钢</t>
  </si>
  <si>
    <r>
      <rPr>
        <sz val="11"/>
        <color theme="1"/>
        <rFont val="宋体"/>
        <charset val="134"/>
        <scheme val="minor"/>
      </rPr>
      <t>SM_CONDVAL_1909_00010000000001</t>
    </r>
    <r>
      <rPr>
        <sz val="11"/>
        <color theme="1"/>
        <rFont val="宋体"/>
        <charset val="134"/>
        <scheme val="minor"/>
      </rPr>
      <t>40</t>
    </r>
  </si>
  <si>
    <t>再生铜</t>
  </si>
  <si>
    <t>SM_CONDVAL_1909_0001000000000141</t>
  </si>
  <si>
    <t>再生铝</t>
  </si>
  <si>
    <t>SM_CONDVAL_1909_0001000000000142</t>
  </si>
  <si>
    <t>再生铅</t>
  </si>
  <si>
    <t>项目分类</t>
  </si>
  <si>
    <t>项目分类名称/参数编码/条件名称（与数据库一致）</t>
  </si>
  <si>
    <t>父节点序号</t>
  </si>
  <si>
    <t>实体类型，0-项目分类，1-场景，2-参数，3-条件，4-虚拟节点</t>
  </si>
  <si>
    <t>显示方式radio,select, input, chk</t>
  </si>
  <si>
    <t>重复个数</t>
  </si>
  <si>
    <t>0</t>
  </si>
  <si>
    <t>1</t>
  </si>
  <si>
    <t>2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</si>
  <si>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nput</t>
    </r>
  </si>
  <si>
    <t>radio</t>
  </si>
  <si>
    <t>input</t>
  </si>
  <si>
    <t>再生资源回收</t>
  </si>
  <si>
    <t>4</t>
  </si>
  <si>
    <t>n</t>
  </si>
  <si>
    <t>COND190900000041</t>
  </si>
  <si>
    <t>3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</si>
  <si>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elect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</si>
</sst>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.5"/>
      <color rgb="FFFF0000"/>
      <name val="Calibri Light"/>
      <charset val="134"/>
    </font>
    <font>
      <sz val="10.5"/>
      <color theme="1"/>
      <name val="仿宋_GB2312"/>
      <charset val="134"/>
    </font>
    <font>
      <sz val="10"/>
      <color rgb="FFFF0000"/>
      <name val="华文细黑"/>
      <charset val="134"/>
    </font>
    <font>
      <sz val="9"/>
      <color rgb="FF333333"/>
      <name val="Arial"/>
      <charset val="134"/>
    </font>
    <font>
      <sz val="10.5"/>
      <color theme="1"/>
      <name val="宋体"/>
      <charset val="134"/>
    </font>
    <font>
      <sz val="9.5"/>
      <color rgb="FF333333"/>
      <name val="微软雅黑"/>
      <charset val="134"/>
    </font>
    <font>
      <sz val="10.5"/>
      <color rgb="FFFF0000"/>
      <name val="Times New Roman"/>
      <charset val="134"/>
    </font>
    <font>
      <sz val="10"/>
      <color rgb="FF000000"/>
      <name val="仿宋_GB2312"/>
      <charset val="134"/>
    </font>
    <font>
      <sz val="10"/>
      <color theme="1"/>
      <name val="华文细黑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3" fillId="18" borderId="8" applyNumberFormat="0" applyAlignment="0" applyProtection="0">
      <alignment vertical="center"/>
    </xf>
    <xf numFmtId="0" fontId="25" fillId="0" borderId="0"/>
    <xf numFmtId="0" fontId="24" fillId="18" borderId="3" applyNumberFormat="0" applyAlignment="0" applyProtection="0">
      <alignment vertical="center"/>
    </xf>
    <xf numFmtId="0" fontId="32" fillId="23" borderId="7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 applyFill="1" applyAlignment="1"/>
    <xf numFmtId="0" fontId="0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Fill="1" applyAlignment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NumberFormat="1" applyFont="1">
      <alignment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11" fillId="0" borderId="0" xfId="0" applyFont="1" applyFill="1" applyAlignment="1">
      <alignment horizontal="justify"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?? 2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" sqref="$A2:$XFD2"/>
    </sheetView>
  </sheetViews>
  <sheetFormatPr defaultColWidth="9" defaultRowHeight="14.4" outlineLevelCol="3"/>
  <cols>
    <col min="1" max="1" width="34" customWidth="1"/>
    <col min="2" max="2" width="23.8888888888889" customWidth="1"/>
    <col min="3" max="3" width="12.7777777777778" customWidth="1"/>
    <col min="4" max="4" width="54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9</v>
      </c>
      <c r="C3" s="4" t="s">
        <v>10</v>
      </c>
      <c r="D3" s="4" t="s">
        <v>11</v>
      </c>
    </row>
    <row r="4" spans="1:4">
      <c r="A4" s="4" t="s">
        <v>12</v>
      </c>
      <c r="B4" s="4" t="s">
        <v>13</v>
      </c>
      <c r="C4" s="4" t="s">
        <v>14</v>
      </c>
      <c r="D4" s="4" t="s">
        <v>15</v>
      </c>
    </row>
    <row r="5" spans="1:4">
      <c r="A5" s="4" t="s">
        <v>16</v>
      </c>
      <c r="B5" s="4" t="s">
        <v>17</v>
      </c>
      <c r="C5" s="4" t="s">
        <v>18</v>
      </c>
      <c r="D5" s="4" t="s">
        <v>19</v>
      </c>
    </row>
    <row r="6" spans="1:4">
      <c r="A6" s="4" t="s">
        <v>20</v>
      </c>
      <c r="B6" s="4" t="s">
        <v>21</v>
      </c>
      <c r="C6" s="4" t="s">
        <v>22</v>
      </c>
      <c r="D6" s="4" t="s">
        <v>23</v>
      </c>
    </row>
    <row r="7" spans="1:4">
      <c r="A7" s="4" t="s">
        <v>24</v>
      </c>
      <c r="B7" s="4" t="s">
        <v>25</v>
      </c>
      <c r="C7" s="4" t="s">
        <v>26</v>
      </c>
      <c r="D7" s="4" t="s">
        <v>27</v>
      </c>
    </row>
    <row r="8" spans="1:4">
      <c r="A8" s="4" t="s">
        <v>28</v>
      </c>
      <c r="B8" s="4" t="s">
        <v>29</v>
      </c>
      <c r="C8" s="4" t="s">
        <v>30</v>
      </c>
      <c r="D8" s="4" t="s">
        <v>31</v>
      </c>
    </row>
    <row r="9" spans="1:4">
      <c r="A9" s="4" t="s">
        <v>32</v>
      </c>
      <c r="B9" s="4" t="s">
        <v>33</v>
      </c>
      <c r="C9" s="4" t="s">
        <v>34</v>
      </c>
      <c r="D9" s="4" t="s">
        <v>35</v>
      </c>
    </row>
    <row r="10" spans="1:4">
      <c r="A10" s="4" t="s">
        <v>36</v>
      </c>
      <c r="B10" s="4" t="s">
        <v>37</v>
      </c>
      <c r="C10" s="4" t="s">
        <v>38</v>
      </c>
      <c r="D10" s="4" t="s">
        <v>39</v>
      </c>
    </row>
    <row r="11" spans="1:4">
      <c r="A11" s="4" t="s">
        <v>40</v>
      </c>
      <c r="B11" s="4" t="s">
        <v>41</v>
      </c>
      <c r="C11" s="4" t="s">
        <v>42</v>
      </c>
      <c r="D11" s="4" t="s">
        <v>43</v>
      </c>
    </row>
    <row r="12" spans="1:4">
      <c r="A12" s="4" t="s">
        <v>44</v>
      </c>
      <c r="B12" s="4" t="s">
        <v>45</v>
      </c>
      <c r="C12" s="4" t="s">
        <v>46</v>
      </c>
      <c r="D12" s="4" t="s">
        <v>47</v>
      </c>
    </row>
    <row r="13" spans="1:4">
      <c r="A13" s="4" t="s">
        <v>48</v>
      </c>
      <c r="B13" s="4" t="s">
        <v>49</v>
      </c>
      <c r="C13" s="4" t="s">
        <v>50</v>
      </c>
      <c r="D13" s="4" t="s">
        <v>51</v>
      </c>
    </row>
    <row r="14" spans="1:4">
      <c r="A14" s="4" t="s">
        <v>52</v>
      </c>
      <c r="B14" s="4" t="s">
        <v>53</v>
      </c>
      <c r="C14" s="4" t="s">
        <v>54</v>
      </c>
      <c r="D14" s="4" t="s">
        <v>55</v>
      </c>
    </row>
    <row r="15" spans="1:4">
      <c r="A15" s="4" t="s">
        <v>56</v>
      </c>
      <c r="B15" s="4" t="s">
        <v>57</v>
      </c>
      <c r="C15" s="4" t="s">
        <v>58</v>
      </c>
      <c r="D15" s="4" t="s">
        <v>59</v>
      </c>
    </row>
    <row r="16" spans="1:4">
      <c r="A16" s="4" t="s">
        <v>60</v>
      </c>
      <c r="B16" s="4" t="s">
        <v>61</v>
      </c>
      <c r="C16" s="4" t="s">
        <v>62</v>
      </c>
      <c r="D16" s="4" t="s">
        <v>63</v>
      </c>
    </row>
    <row r="17" spans="1:4">
      <c r="A17" s="4" t="s">
        <v>64</v>
      </c>
      <c r="B17" s="4" t="s">
        <v>65</v>
      </c>
      <c r="C17" s="4" t="s">
        <v>66</v>
      </c>
      <c r="D17" s="4" t="s">
        <v>67</v>
      </c>
    </row>
    <row r="18" spans="1:4">
      <c r="A18" s="4" t="s">
        <v>68</v>
      </c>
      <c r="B18" s="4" t="s">
        <v>69</v>
      </c>
      <c r="C18" s="4" t="s">
        <v>70</v>
      </c>
      <c r="D18" s="4" t="s">
        <v>71</v>
      </c>
    </row>
    <row r="19" spans="1:4">
      <c r="A19" s="4" t="s">
        <v>72</v>
      </c>
      <c r="B19" s="4" t="s">
        <v>73</v>
      </c>
      <c r="C19" s="4" t="s">
        <v>74</v>
      </c>
      <c r="D19" s="4" t="s">
        <v>75</v>
      </c>
    </row>
    <row r="20" spans="1:4">
      <c r="A20" s="4" t="s">
        <v>76</v>
      </c>
      <c r="B20" s="4" t="s">
        <v>77</v>
      </c>
      <c r="C20" s="4" t="s">
        <v>78</v>
      </c>
      <c r="D20" s="4" t="s">
        <v>79</v>
      </c>
    </row>
    <row r="21" spans="1:4">
      <c r="A21" s="4" t="s">
        <v>80</v>
      </c>
      <c r="B21" s="4" t="s">
        <v>81</v>
      </c>
      <c r="C21" s="4" t="s">
        <v>82</v>
      </c>
      <c r="D21" s="4" t="s">
        <v>83</v>
      </c>
    </row>
    <row r="22" spans="1:4">
      <c r="A22" s="4" t="s">
        <v>84</v>
      </c>
      <c r="B22" s="4" t="s">
        <v>85</v>
      </c>
      <c r="C22" s="4" t="s">
        <v>86</v>
      </c>
      <c r="D22" s="4" t="s">
        <v>87</v>
      </c>
    </row>
    <row r="23" spans="1:4">
      <c r="A23" s="4" t="s">
        <v>88</v>
      </c>
      <c r="B23" s="4" t="s">
        <v>89</v>
      </c>
      <c r="C23" s="4" t="s">
        <v>90</v>
      </c>
      <c r="D23" s="4" t="s">
        <v>91</v>
      </c>
    </row>
    <row r="24" spans="1:4">
      <c r="A24" s="4" t="s">
        <v>92</v>
      </c>
      <c r="B24" s="4" t="s">
        <v>93</v>
      </c>
      <c r="C24" s="4" t="s">
        <v>94</v>
      </c>
      <c r="D24" s="4" t="s">
        <v>95</v>
      </c>
    </row>
    <row r="25" spans="1:4">
      <c r="A25" s="4" t="s">
        <v>96</v>
      </c>
      <c r="B25" s="4" t="s">
        <v>97</v>
      </c>
      <c r="C25" s="4" t="s">
        <v>98</v>
      </c>
      <c r="D25" s="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"/>
  <sheetViews>
    <sheetView topLeftCell="A130" workbookViewId="0">
      <selection activeCell="E141" sqref="E141"/>
    </sheetView>
  </sheetViews>
  <sheetFormatPr defaultColWidth="8.88888888888889" defaultRowHeight="14.4" outlineLevelCol="1"/>
  <cols>
    <col min="1" max="1" width="11.6666666666667" customWidth="1"/>
    <col min="2" max="2" width="22.4444444444444" customWidth="1"/>
  </cols>
  <sheetData>
    <row r="1" spans="1:2">
      <c r="A1" t="s">
        <v>2</v>
      </c>
      <c r="B1" t="s">
        <v>100</v>
      </c>
    </row>
    <row r="2" spans="1:2">
      <c r="A2" s="11" t="s">
        <v>50</v>
      </c>
      <c r="B2" s="11" t="s">
        <v>101</v>
      </c>
    </row>
    <row r="3" spans="1:2">
      <c r="A3" s="11" t="s">
        <v>50</v>
      </c>
      <c r="B3" s="19" t="s">
        <v>102</v>
      </c>
    </row>
    <row r="4" spans="1:2">
      <c r="A4" s="11" t="s">
        <v>50</v>
      </c>
      <c r="B4" s="11" t="s">
        <v>103</v>
      </c>
    </row>
    <row r="5" spans="1:2">
      <c r="A5" s="11" t="s">
        <v>50</v>
      </c>
      <c r="B5" s="11" t="s">
        <v>104</v>
      </c>
    </row>
    <row r="6" spans="1:2">
      <c r="A6" s="11" t="s">
        <v>50</v>
      </c>
      <c r="B6" s="11" t="s">
        <v>105</v>
      </c>
    </row>
    <row r="7" spans="1:2">
      <c r="A7" s="11" t="s">
        <v>50</v>
      </c>
      <c r="B7" s="11" t="s">
        <v>106</v>
      </c>
    </row>
    <row r="8" spans="1:2">
      <c r="A8" s="11" t="s">
        <v>50</v>
      </c>
      <c r="B8" s="11" t="s">
        <v>107</v>
      </c>
    </row>
    <row r="9" spans="1:2">
      <c r="A9" s="11" t="s">
        <v>50</v>
      </c>
      <c r="B9" s="11" t="s">
        <v>108</v>
      </c>
    </row>
    <row r="10" spans="1:2">
      <c r="A10" s="11" t="s">
        <v>50</v>
      </c>
      <c r="B10" s="11" t="s">
        <v>109</v>
      </c>
    </row>
    <row r="11" spans="1:2">
      <c r="A11" s="19" t="s">
        <v>110</v>
      </c>
      <c r="B11" s="11" t="s">
        <v>101</v>
      </c>
    </row>
    <row r="12" spans="1:2">
      <c r="A12" s="19" t="s">
        <v>110</v>
      </c>
      <c r="B12" s="11" t="s">
        <v>102</v>
      </c>
    </row>
    <row r="13" spans="1:2">
      <c r="A13" s="19" t="s">
        <v>110</v>
      </c>
      <c r="B13" s="11" t="s">
        <v>103</v>
      </c>
    </row>
    <row r="14" spans="1:2">
      <c r="A14" s="19" t="s">
        <v>110</v>
      </c>
      <c r="B14" s="11" t="s">
        <v>104</v>
      </c>
    </row>
    <row r="15" spans="1:2">
      <c r="A15" s="19" t="s">
        <v>110</v>
      </c>
      <c r="B15" s="11" t="s">
        <v>105</v>
      </c>
    </row>
    <row r="16" spans="1:2">
      <c r="A16" s="19" t="s">
        <v>110</v>
      </c>
      <c r="B16" s="11" t="s">
        <v>108</v>
      </c>
    </row>
    <row r="17" spans="1:2">
      <c r="A17" s="19" t="s">
        <v>110</v>
      </c>
      <c r="B17" s="11" t="s">
        <v>106</v>
      </c>
    </row>
    <row r="18" spans="1:2">
      <c r="A18" s="19" t="s">
        <v>110</v>
      </c>
      <c r="B18" s="11" t="s">
        <v>108</v>
      </c>
    </row>
    <row r="19" spans="1:2">
      <c r="A19" s="19" t="s">
        <v>110</v>
      </c>
      <c r="B19" s="11" t="s">
        <v>109</v>
      </c>
    </row>
    <row r="20" spans="1:2">
      <c r="A20" s="19" t="s">
        <v>110</v>
      </c>
      <c r="B20" s="11" t="s">
        <v>111</v>
      </c>
    </row>
    <row r="21" spans="1:2">
      <c r="A21" s="19" t="s">
        <v>110</v>
      </c>
      <c r="B21" s="11" t="s">
        <v>112</v>
      </c>
    </row>
    <row r="22" spans="1:2">
      <c r="A22" s="19" t="s">
        <v>113</v>
      </c>
      <c r="B22" s="11" t="s">
        <v>101</v>
      </c>
    </row>
    <row r="23" spans="1:2">
      <c r="A23" s="19" t="s">
        <v>113</v>
      </c>
      <c r="B23" s="11" t="s">
        <v>102</v>
      </c>
    </row>
    <row r="24" spans="1:2">
      <c r="A24" s="19" t="s">
        <v>113</v>
      </c>
      <c r="B24" s="11" t="s">
        <v>103</v>
      </c>
    </row>
    <row r="25" spans="1:2">
      <c r="A25" s="19" t="s">
        <v>113</v>
      </c>
      <c r="B25" s="11" t="s">
        <v>104</v>
      </c>
    </row>
    <row r="26" spans="1:2">
      <c r="A26" s="19" t="s">
        <v>113</v>
      </c>
      <c r="B26" s="11" t="s">
        <v>106</v>
      </c>
    </row>
    <row r="27" spans="1:2">
      <c r="A27" s="19" t="s">
        <v>113</v>
      </c>
      <c r="B27" s="11" t="s">
        <v>107</v>
      </c>
    </row>
    <row r="28" spans="1:2">
      <c r="A28" s="19" t="s">
        <v>113</v>
      </c>
      <c r="B28" s="11" t="s">
        <v>108</v>
      </c>
    </row>
    <row r="29" spans="1:2">
      <c r="A29" s="19" t="s">
        <v>113</v>
      </c>
      <c r="B29" s="11" t="s">
        <v>109</v>
      </c>
    </row>
    <row r="30" spans="1:2">
      <c r="A30" s="19" t="s">
        <v>114</v>
      </c>
      <c r="B30" s="11" t="s">
        <v>101</v>
      </c>
    </row>
    <row r="31" spans="1:2">
      <c r="A31" s="19" t="s">
        <v>114</v>
      </c>
      <c r="B31" s="11" t="s">
        <v>102</v>
      </c>
    </row>
    <row r="32" spans="1:2">
      <c r="A32" s="19" t="s">
        <v>114</v>
      </c>
      <c r="B32" s="11" t="s">
        <v>103</v>
      </c>
    </row>
    <row r="33" spans="1:2">
      <c r="A33" s="19" t="s">
        <v>114</v>
      </c>
      <c r="B33" s="11" t="s">
        <v>104</v>
      </c>
    </row>
    <row r="34" spans="1:2">
      <c r="A34" s="19" t="s">
        <v>114</v>
      </c>
      <c r="B34" s="11" t="s">
        <v>105</v>
      </c>
    </row>
    <row r="35" spans="1:2">
      <c r="A35" s="19" t="s">
        <v>114</v>
      </c>
      <c r="B35" s="11" t="s">
        <v>106</v>
      </c>
    </row>
    <row r="36" spans="1:2">
      <c r="A36" s="19" t="s">
        <v>114</v>
      </c>
      <c r="B36" s="11" t="s">
        <v>107</v>
      </c>
    </row>
    <row r="37" spans="1:2">
      <c r="A37" s="19" t="s">
        <v>114</v>
      </c>
      <c r="B37" s="11" t="s">
        <v>108</v>
      </c>
    </row>
    <row r="38" spans="1:2">
      <c r="A38" s="19" t="s">
        <v>114</v>
      </c>
      <c r="B38" s="11" t="s">
        <v>109</v>
      </c>
    </row>
    <row r="39" spans="1:2">
      <c r="A39" s="19" t="s">
        <v>54</v>
      </c>
      <c r="B39" s="11" t="s">
        <v>115</v>
      </c>
    </row>
    <row r="40" spans="1:2">
      <c r="A40" s="11" t="s">
        <v>54</v>
      </c>
      <c r="B40" s="11" t="s">
        <v>116</v>
      </c>
    </row>
    <row r="41" spans="1:2">
      <c r="A41" s="11" t="s">
        <v>54</v>
      </c>
      <c r="B41" s="11" t="s">
        <v>117</v>
      </c>
    </row>
    <row r="42" spans="1:2">
      <c r="A42" s="19" t="s">
        <v>54</v>
      </c>
      <c r="B42" s="11" t="s">
        <v>118</v>
      </c>
    </row>
    <row r="43" spans="1:2">
      <c r="A43" s="11" t="s">
        <v>54</v>
      </c>
      <c r="B43" s="11" t="s">
        <v>119</v>
      </c>
    </row>
    <row r="44" spans="1:2">
      <c r="A44" s="11" t="s">
        <v>54</v>
      </c>
      <c r="B44" s="11" t="s">
        <v>120</v>
      </c>
    </row>
    <row r="45" spans="1:2">
      <c r="A45" s="19" t="s">
        <v>54</v>
      </c>
      <c r="B45" s="11" t="s">
        <v>121</v>
      </c>
    </row>
    <row r="46" spans="1:2">
      <c r="A46" s="11" t="s">
        <v>54</v>
      </c>
      <c r="B46" s="11" t="s">
        <v>122</v>
      </c>
    </row>
    <row r="47" spans="1:2">
      <c r="A47" s="11" t="s">
        <v>54</v>
      </c>
      <c r="B47" s="11" t="s">
        <v>123</v>
      </c>
    </row>
    <row r="48" spans="1:2">
      <c r="A48" s="19" t="s">
        <v>54</v>
      </c>
      <c r="B48" s="11" t="s">
        <v>124</v>
      </c>
    </row>
    <row r="49" spans="1:2">
      <c r="A49" s="11" t="s">
        <v>54</v>
      </c>
      <c r="B49" s="11" t="s">
        <v>125</v>
      </c>
    </row>
    <row r="50" spans="1:2">
      <c r="A50" s="11" t="s">
        <v>54</v>
      </c>
      <c r="B50" s="11" t="s">
        <v>126</v>
      </c>
    </row>
    <row r="51" spans="1:2">
      <c r="A51" s="11" t="s">
        <v>58</v>
      </c>
      <c r="B51" s="11" t="s">
        <v>101</v>
      </c>
    </row>
    <row r="52" spans="1:2">
      <c r="A52" s="11" t="s">
        <v>58</v>
      </c>
      <c r="B52" s="11" t="s">
        <v>102</v>
      </c>
    </row>
    <row r="53" spans="1:2">
      <c r="A53" s="11" t="s">
        <v>58</v>
      </c>
      <c r="B53" s="11" t="s">
        <v>105</v>
      </c>
    </row>
    <row r="54" spans="1:2">
      <c r="A54" s="11" t="s">
        <v>58</v>
      </c>
      <c r="B54" s="11" t="s">
        <v>103</v>
      </c>
    </row>
    <row r="55" spans="1:2">
      <c r="A55" s="11" t="s">
        <v>58</v>
      </c>
      <c r="B55" s="11" t="s">
        <v>104</v>
      </c>
    </row>
    <row r="56" spans="1:2">
      <c r="A56" s="11" t="s">
        <v>58</v>
      </c>
      <c r="B56" s="11" t="s">
        <v>106</v>
      </c>
    </row>
    <row r="57" spans="1:2">
      <c r="A57" s="11" t="s">
        <v>58</v>
      </c>
      <c r="B57" s="11" t="s">
        <v>107</v>
      </c>
    </row>
    <row r="58" spans="1:2">
      <c r="A58" s="11" t="s">
        <v>58</v>
      </c>
      <c r="B58" s="11" t="s">
        <v>108</v>
      </c>
    </row>
    <row r="59" spans="1:2">
      <c r="A59" s="11" t="s">
        <v>58</v>
      </c>
      <c r="B59" s="11" t="s">
        <v>109</v>
      </c>
    </row>
    <row r="60" spans="1:2">
      <c r="A60" s="11" t="s">
        <v>62</v>
      </c>
      <c r="B60" s="11" t="s">
        <v>101</v>
      </c>
    </row>
    <row r="61" spans="1:2">
      <c r="A61" s="11" t="s">
        <v>62</v>
      </c>
      <c r="B61" s="11" t="s">
        <v>102</v>
      </c>
    </row>
    <row r="62" spans="1:2">
      <c r="A62" s="11" t="s">
        <v>62</v>
      </c>
      <c r="B62" s="11" t="s">
        <v>127</v>
      </c>
    </row>
    <row r="63" spans="1:2">
      <c r="A63" s="11" t="s">
        <v>62</v>
      </c>
      <c r="B63" s="11" t="s">
        <v>128</v>
      </c>
    </row>
    <row r="64" spans="1:2">
      <c r="A64" s="11" t="s">
        <v>62</v>
      </c>
      <c r="B64" s="11" t="s">
        <v>129</v>
      </c>
    </row>
    <row r="65" spans="1:2">
      <c r="A65" s="11" t="s">
        <v>62</v>
      </c>
      <c r="B65" s="11" t="s">
        <v>130</v>
      </c>
    </row>
    <row r="66" spans="1:2">
      <c r="A66" s="11" t="s">
        <v>62</v>
      </c>
      <c r="B66" s="11" t="s">
        <v>131</v>
      </c>
    </row>
    <row r="67" spans="1:2">
      <c r="A67" s="11" t="s">
        <v>62</v>
      </c>
      <c r="B67" s="11" t="s">
        <v>106</v>
      </c>
    </row>
    <row r="68" spans="1:2">
      <c r="A68" s="11" t="s">
        <v>62</v>
      </c>
      <c r="B68" s="11" t="s">
        <v>107</v>
      </c>
    </row>
    <row r="69" spans="1:2">
      <c r="A69" s="11" t="s">
        <v>62</v>
      </c>
      <c r="B69" s="11" t="s">
        <v>108</v>
      </c>
    </row>
    <row r="70" spans="1:2">
      <c r="A70" s="11" t="s">
        <v>62</v>
      </c>
      <c r="B70" s="11" t="s">
        <v>132</v>
      </c>
    </row>
    <row r="71" spans="1:2">
      <c r="A71" s="11" t="s">
        <v>62</v>
      </c>
      <c r="B71" s="11" t="s">
        <v>109</v>
      </c>
    </row>
    <row r="72" spans="1:2">
      <c r="A72" s="11" t="s">
        <v>62</v>
      </c>
      <c r="B72" s="11" t="s">
        <v>133</v>
      </c>
    </row>
    <row r="73" spans="1:2">
      <c r="A73" s="11" t="s">
        <v>62</v>
      </c>
      <c r="B73" s="11" t="s">
        <v>134</v>
      </c>
    </row>
    <row r="74" spans="1:2">
      <c r="A74" s="11" t="s">
        <v>62</v>
      </c>
      <c r="B74" s="11" t="s">
        <v>135</v>
      </c>
    </row>
    <row r="75" spans="1:2">
      <c r="A75" s="11" t="s">
        <v>6</v>
      </c>
      <c r="B75" s="11" t="s">
        <v>136</v>
      </c>
    </row>
    <row r="76" spans="1:2">
      <c r="A76" s="11" t="s">
        <v>6</v>
      </c>
      <c r="B76" s="11" t="s">
        <v>137</v>
      </c>
    </row>
    <row r="77" spans="1:2">
      <c r="A77" s="11" t="s">
        <v>6</v>
      </c>
      <c r="B77" s="11" t="s">
        <v>138</v>
      </c>
    </row>
    <row r="78" spans="1:2">
      <c r="A78" s="11" t="s">
        <v>6</v>
      </c>
      <c r="B78" s="11" t="s">
        <v>139</v>
      </c>
    </row>
    <row r="79" spans="1:2">
      <c r="A79" s="11" t="s">
        <v>6</v>
      </c>
      <c r="B79" s="11" t="s">
        <v>102</v>
      </c>
    </row>
    <row r="80" spans="1:2">
      <c r="A80" s="11" t="s">
        <v>6</v>
      </c>
      <c r="B80" s="11" t="s">
        <v>105</v>
      </c>
    </row>
    <row r="81" spans="1:2">
      <c r="A81" s="11" t="s">
        <v>6</v>
      </c>
      <c r="B81" s="11" t="s">
        <v>106</v>
      </c>
    </row>
    <row r="82" spans="1:2">
      <c r="A82" s="11" t="s">
        <v>6</v>
      </c>
      <c r="B82" s="11" t="s">
        <v>122</v>
      </c>
    </row>
    <row r="83" spans="1:2">
      <c r="A83" s="11" t="s">
        <v>6</v>
      </c>
      <c r="B83" s="11" t="s">
        <v>140</v>
      </c>
    </row>
    <row r="84" spans="1:2">
      <c r="A84" s="11" t="s">
        <v>6</v>
      </c>
      <c r="B84" s="11" t="s">
        <v>141</v>
      </c>
    </row>
    <row r="85" spans="1:2">
      <c r="A85" s="11" t="s">
        <v>6</v>
      </c>
      <c r="B85" s="11" t="s">
        <v>142</v>
      </c>
    </row>
    <row r="86" spans="1:2">
      <c r="A86" s="11" t="s">
        <v>6</v>
      </c>
      <c r="B86" s="11" t="s">
        <v>143</v>
      </c>
    </row>
    <row r="87" spans="1:2">
      <c r="A87" s="11" t="s">
        <v>6</v>
      </c>
      <c r="B87" s="11" t="s">
        <v>128</v>
      </c>
    </row>
    <row r="88" spans="1:2">
      <c r="A88" s="11" t="s">
        <v>6</v>
      </c>
      <c r="B88" s="11" t="s">
        <v>144</v>
      </c>
    </row>
    <row r="89" spans="1:2">
      <c r="A89" s="11" t="s">
        <v>6</v>
      </c>
      <c r="B89" s="11" t="s">
        <v>132</v>
      </c>
    </row>
    <row r="90" spans="1:2">
      <c r="A90" s="11" t="s">
        <v>6</v>
      </c>
      <c r="B90" s="11" t="s">
        <v>145</v>
      </c>
    </row>
    <row r="91" spans="1:2">
      <c r="A91" s="11" t="s">
        <v>6</v>
      </c>
      <c r="B91" s="11" t="s">
        <v>146</v>
      </c>
    </row>
    <row r="92" spans="1:2">
      <c r="A92" s="11" t="s">
        <v>6</v>
      </c>
      <c r="B92" s="11" t="s">
        <v>147</v>
      </c>
    </row>
    <row r="93" spans="1:2">
      <c r="A93" s="11" t="s">
        <v>6</v>
      </c>
      <c r="B93" s="11" t="s">
        <v>148</v>
      </c>
    </row>
    <row r="94" spans="1:2">
      <c r="A94" s="11" t="s">
        <v>6</v>
      </c>
      <c r="B94" s="11" t="s">
        <v>149</v>
      </c>
    </row>
    <row r="95" spans="1:2">
      <c r="A95" s="11" t="s">
        <v>6</v>
      </c>
      <c r="B95" s="11" t="s">
        <v>150</v>
      </c>
    </row>
    <row r="96" spans="1:2">
      <c r="A96" s="11" t="s">
        <v>6</v>
      </c>
      <c r="B96" s="11" t="s">
        <v>151</v>
      </c>
    </row>
    <row r="97" spans="1:2">
      <c r="A97" s="11" t="s">
        <v>10</v>
      </c>
      <c r="B97" s="11" t="s">
        <v>101</v>
      </c>
    </row>
    <row r="98" spans="1:2">
      <c r="A98" s="11" t="s">
        <v>10</v>
      </c>
      <c r="B98" s="11" t="s">
        <v>102</v>
      </c>
    </row>
    <row r="99" spans="1:2">
      <c r="A99" s="11" t="s">
        <v>10</v>
      </c>
      <c r="B99" s="11" t="s">
        <v>152</v>
      </c>
    </row>
    <row r="100" spans="1:2">
      <c r="A100" s="11" t="s">
        <v>10</v>
      </c>
      <c r="B100" s="11" t="s">
        <v>104</v>
      </c>
    </row>
    <row r="101" spans="1:2">
      <c r="A101" s="11" t="s">
        <v>10</v>
      </c>
      <c r="B101" s="11" t="s">
        <v>153</v>
      </c>
    </row>
    <row r="102" spans="1:2">
      <c r="A102" s="11" t="s">
        <v>10</v>
      </c>
      <c r="B102" s="11" t="s">
        <v>154</v>
      </c>
    </row>
    <row r="103" spans="1:2">
      <c r="A103" s="11" t="s">
        <v>10</v>
      </c>
      <c r="B103" s="11" t="s">
        <v>153</v>
      </c>
    </row>
    <row r="104" spans="1:2">
      <c r="A104" s="11" t="s">
        <v>10</v>
      </c>
      <c r="B104" s="11" t="s">
        <v>155</v>
      </c>
    </row>
    <row r="105" spans="1:2">
      <c r="A105" s="11" t="s">
        <v>10</v>
      </c>
      <c r="B105" s="11" t="s">
        <v>156</v>
      </c>
    </row>
    <row r="106" spans="1:2">
      <c r="A106" s="11" t="s">
        <v>10</v>
      </c>
      <c r="B106" s="11" t="s">
        <v>153</v>
      </c>
    </row>
    <row r="107" spans="1:2">
      <c r="A107" s="11" t="s">
        <v>10</v>
      </c>
      <c r="B107" s="11" t="s">
        <v>157</v>
      </c>
    </row>
    <row r="108" spans="1:2">
      <c r="A108" s="11" t="s">
        <v>14</v>
      </c>
      <c r="B108" s="11" t="s">
        <v>158</v>
      </c>
    </row>
    <row r="109" spans="1:2">
      <c r="A109" s="11" t="s">
        <v>14</v>
      </c>
      <c r="B109" s="11" t="s">
        <v>159</v>
      </c>
    </row>
    <row r="110" spans="1:2">
      <c r="A110" s="11" t="s">
        <v>14</v>
      </c>
      <c r="B110" s="11" t="s">
        <v>160</v>
      </c>
    </row>
    <row r="111" spans="1:2">
      <c r="A111" s="19" t="s">
        <v>18</v>
      </c>
      <c r="B111" s="11" t="s">
        <v>161</v>
      </c>
    </row>
    <row r="112" spans="1:2">
      <c r="A112" s="19" t="s">
        <v>18</v>
      </c>
      <c r="B112" s="11" t="s">
        <v>102</v>
      </c>
    </row>
    <row r="113" spans="1:2">
      <c r="A113" s="19" t="s">
        <v>18</v>
      </c>
      <c r="B113" s="11" t="s">
        <v>162</v>
      </c>
    </row>
    <row r="114" spans="1:2">
      <c r="A114" s="19" t="s">
        <v>18</v>
      </c>
      <c r="B114" s="11" t="s">
        <v>104</v>
      </c>
    </row>
    <row r="115" spans="1:2">
      <c r="A115" s="19" t="s">
        <v>18</v>
      </c>
      <c r="B115" s="11" t="s">
        <v>163</v>
      </c>
    </row>
    <row r="116" spans="1:2">
      <c r="A116" s="19" t="s">
        <v>18</v>
      </c>
      <c r="B116" s="11" t="s">
        <v>164</v>
      </c>
    </row>
    <row r="117" spans="1:2">
      <c r="A117" s="19" t="s">
        <v>18</v>
      </c>
      <c r="B117" s="11" t="s">
        <v>165</v>
      </c>
    </row>
    <row r="118" spans="1:2">
      <c r="A118" s="19" t="s">
        <v>18</v>
      </c>
      <c r="B118" s="11" t="s">
        <v>166</v>
      </c>
    </row>
    <row r="119" spans="1:2">
      <c r="A119" s="19" t="s">
        <v>18</v>
      </c>
      <c r="B119" s="11" t="s">
        <v>167</v>
      </c>
    </row>
    <row r="120" spans="1:2">
      <c r="A120" s="19" t="s">
        <v>18</v>
      </c>
      <c r="B120" s="11" t="s">
        <v>168</v>
      </c>
    </row>
    <row r="121" spans="1:2">
      <c r="A121" s="19" t="s">
        <v>18</v>
      </c>
      <c r="B121" s="11" t="s">
        <v>169</v>
      </c>
    </row>
    <row r="122" spans="1:2">
      <c r="A122" s="19" t="s">
        <v>18</v>
      </c>
      <c r="B122" s="11" t="s">
        <v>170</v>
      </c>
    </row>
    <row r="123" spans="1:2">
      <c r="A123" s="11" t="s">
        <v>94</v>
      </c>
      <c r="B123" s="11" t="s">
        <v>171</v>
      </c>
    </row>
    <row r="124" spans="1:2">
      <c r="A124" s="11" t="s">
        <v>94</v>
      </c>
      <c r="B124" s="11" t="s">
        <v>172</v>
      </c>
    </row>
    <row r="125" spans="1:2">
      <c r="A125" s="11" t="s">
        <v>94</v>
      </c>
      <c r="B125" s="11" t="s">
        <v>173</v>
      </c>
    </row>
    <row r="126" spans="1:2">
      <c r="A126" s="11" t="s">
        <v>94</v>
      </c>
      <c r="B126" s="11" t="s">
        <v>174</v>
      </c>
    </row>
    <row r="127" spans="1:2">
      <c r="A127" s="11" t="s">
        <v>94</v>
      </c>
      <c r="B127" s="11" t="s">
        <v>175</v>
      </c>
    </row>
    <row r="128" spans="1:2">
      <c r="A128" s="11" t="s">
        <v>94</v>
      </c>
      <c r="B128" s="11" t="s">
        <v>176</v>
      </c>
    </row>
    <row r="129" spans="1:2">
      <c r="A129" s="11" t="s">
        <v>94</v>
      </c>
      <c r="B129" s="11" t="s">
        <v>177</v>
      </c>
    </row>
    <row r="130" spans="1:2">
      <c r="A130" s="11" t="s">
        <v>94</v>
      </c>
      <c r="B130" s="11" t="s">
        <v>176</v>
      </c>
    </row>
    <row r="131" spans="1:2">
      <c r="A131" s="11" t="s">
        <v>94</v>
      </c>
      <c r="B131" s="11" t="s">
        <v>178</v>
      </c>
    </row>
    <row r="132" spans="1:2">
      <c r="A132" s="11" t="s">
        <v>94</v>
      </c>
      <c r="B132" s="11" t="s">
        <v>179</v>
      </c>
    </row>
    <row r="133" spans="1:2">
      <c r="A133" s="11" t="s">
        <v>94</v>
      </c>
      <c r="B133" s="11" t="s">
        <v>180</v>
      </c>
    </row>
    <row r="134" spans="1:2">
      <c r="A134" s="11" t="s">
        <v>94</v>
      </c>
      <c r="B134" s="11" t="s">
        <v>181</v>
      </c>
    </row>
    <row r="135" spans="1:2">
      <c r="A135" s="11" t="s">
        <v>98</v>
      </c>
      <c r="B135" s="11" t="s">
        <v>182</v>
      </c>
    </row>
    <row r="136" spans="1:2">
      <c r="A136" s="11" t="s">
        <v>98</v>
      </c>
      <c r="B136" s="11" t="s">
        <v>183</v>
      </c>
    </row>
    <row r="137" spans="1:2">
      <c r="A137" s="11" t="s">
        <v>98</v>
      </c>
      <c r="B137" s="11" t="s">
        <v>184</v>
      </c>
    </row>
    <row r="138" ht="15.6" spans="1:2">
      <c r="A138" s="20" t="s">
        <v>185</v>
      </c>
      <c r="B138" s="21" t="s">
        <v>186</v>
      </c>
    </row>
    <row r="139" ht="15.6" spans="1:2">
      <c r="A139" s="20" t="s">
        <v>185</v>
      </c>
      <c r="B139" s="21" t="s">
        <v>187</v>
      </c>
    </row>
    <row r="140" ht="15.6" spans="1:2">
      <c r="A140" s="20" t="s">
        <v>185</v>
      </c>
      <c r="B140" s="21" t="s">
        <v>188</v>
      </c>
    </row>
    <row r="141" ht="15.6" spans="1:2">
      <c r="A141" s="20" t="s">
        <v>185</v>
      </c>
      <c r="B141" s="21" t="s">
        <v>189</v>
      </c>
    </row>
    <row r="142" ht="15.6" spans="1:2">
      <c r="A142" s="20" t="s">
        <v>185</v>
      </c>
      <c r="B142" s="21" t="s">
        <v>190</v>
      </c>
    </row>
    <row r="143" ht="15.6" spans="1:2">
      <c r="A143" s="20" t="s">
        <v>185</v>
      </c>
      <c r="B143" s="21" t="s">
        <v>191</v>
      </c>
    </row>
    <row r="144" ht="15.6" spans="1:2">
      <c r="A144" s="20" t="s">
        <v>185</v>
      </c>
      <c r="B144" s="21" t="s">
        <v>192</v>
      </c>
    </row>
    <row r="145" ht="15.6" spans="1:2">
      <c r="A145" s="20" t="s">
        <v>185</v>
      </c>
      <c r="B145" s="21" t="s">
        <v>193</v>
      </c>
    </row>
    <row r="146" ht="15.6" spans="1:2">
      <c r="A146" s="20" t="s">
        <v>185</v>
      </c>
      <c r="B146" s="21" t="s">
        <v>102</v>
      </c>
    </row>
    <row r="147" ht="15.6" spans="1:2">
      <c r="A147" s="20" t="s">
        <v>185</v>
      </c>
      <c r="B147" s="21" t="s">
        <v>104</v>
      </c>
    </row>
    <row r="148" ht="15.6" spans="1:2">
      <c r="A148" s="20" t="s">
        <v>34</v>
      </c>
      <c r="B148" s="21" t="s">
        <v>194</v>
      </c>
    </row>
    <row r="149" ht="15.6" spans="1:2">
      <c r="A149" s="20" t="s">
        <v>34</v>
      </c>
      <c r="B149" s="21" t="s">
        <v>195</v>
      </c>
    </row>
    <row r="150" ht="15.6" spans="1:2">
      <c r="A150" s="20" t="s">
        <v>34</v>
      </c>
      <c r="B150" s="21" t="s">
        <v>196</v>
      </c>
    </row>
    <row r="151" ht="15.6" spans="1:2">
      <c r="A151" s="20" t="s">
        <v>34</v>
      </c>
      <c r="B151" s="21" t="s">
        <v>197</v>
      </c>
    </row>
    <row r="152" ht="15.6" spans="1:2">
      <c r="A152" s="20" t="s">
        <v>30</v>
      </c>
      <c r="B152" s="21" t="s">
        <v>198</v>
      </c>
    </row>
    <row r="153" ht="15.6" spans="1:2">
      <c r="A153" s="20" t="s">
        <v>30</v>
      </c>
      <c r="B153" s="21" t="s">
        <v>199</v>
      </c>
    </row>
    <row r="154" ht="15.6" spans="1:2">
      <c r="A154" s="20" t="s">
        <v>30</v>
      </c>
      <c r="B154" s="21" t="s">
        <v>200</v>
      </c>
    </row>
    <row r="155" ht="15.6" spans="1:2">
      <c r="A155" s="20" t="s">
        <v>30</v>
      </c>
      <c r="B155" s="21" t="s">
        <v>102</v>
      </c>
    </row>
    <row r="156" ht="15.6" spans="1:2">
      <c r="A156" s="20" t="s">
        <v>26</v>
      </c>
      <c r="B156" s="21" t="s">
        <v>201</v>
      </c>
    </row>
    <row r="157" ht="15.6" spans="1:2">
      <c r="A157" s="20" t="s">
        <v>26</v>
      </c>
      <c r="B157" s="21" t="s">
        <v>202</v>
      </c>
    </row>
    <row r="158" ht="15.6" spans="1:2">
      <c r="A158" s="22" t="s">
        <v>38</v>
      </c>
      <c r="B158" s="21" t="s">
        <v>203</v>
      </c>
    </row>
    <row r="159" ht="15.6" spans="1:2">
      <c r="A159" s="22" t="s">
        <v>38</v>
      </c>
      <c r="B159" s="21" t="s">
        <v>204</v>
      </c>
    </row>
    <row r="160" ht="15.6" spans="1:2">
      <c r="A160" s="22" t="s">
        <v>38</v>
      </c>
      <c r="B160" s="21" t="s">
        <v>205</v>
      </c>
    </row>
    <row r="161" ht="15.6" spans="1:2">
      <c r="A161" s="22" t="s">
        <v>38</v>
      </c>
      <c r="B161" s="21" t="s">
        <v>206</v>
      </c>
    </row>
    <row r="162" ht="15.6" spans="1:2">
      <c r="A162" s="22" t="s">
        <v>38</v>
      </c>
      <c r="B162" s="21" t="s">
        <v>207</v>
      </c>
    </row>
    <row r="163" ht="15.6" spans="1:2">
      <c r="A163" s="22" t="s">
        <v>38</v>
      </c>
      <c r="B163" s="21" t="s">
        <v>208</v>
      </c>
    </row>
    <row r="164" ht="15.6" spans="1:2">
      <c r="A164" s="22" t="s">
        <v>38</v>
      </c>
      <c r="B164" s="21" t="s">
        <v>209</v>
      </c>
    </row>
    <row r="165" ht="15.6" spans="1:2">
      <c r="A165" s="22" t="s">
        <v>38</v>
      </c>
      <c r="B165" s="21" t="s">
        <v>210</v>
      </c>
    </row>
    <row r="166" ht="15.6" spans="1:2">
      <c r="A166" s="22" t="s">
        <v>38</v>
      </c>
      <c r="B166" s="21" t="s">
        <v>211</v>
      </c>
    </row>
    <row r="167" ht="15.6" spans="1:2">
      <c r="A167" s="22" t="s">
        <v>38</v>
      </c>
      <c r="B167" s="21" t="s">
        <v>212</v>
      </c>
    </row>
    <row r="168" ht="15.6" spans="1:2">
      <c r="A168" s="22" t="s">
        <v>38</v>
      </c>
      <c r="B168" s="21" t="s">
        <v>213</v>
      </c>
    </row>
    <row r="169" ht="15.6" spans="1:2">
      <c r="A169" s="22" t="s">
        <v>38</v>
      </c>
      <c r="B169" s="21" t="s">
        <v>214</v>
      </c>
    </row>
    <row r="170" ht="15.6" spans="1:2">
      <c r="A170" s="22" t="s">
        <v>38</v>
      </c>
      <c r="B170" s="21" t="s">
        <v>215</v>
      </c>
    </row>
    <row r="171" ht="15.6" spans="1:2">
      <c r="A171" s="22" t="s">
        <v>38</v>
      </c>
      <c r="B171" s="21" t="s">
        <v>216</v>
      </c>
    </row>
    <row r="172" ht="15.6" spans="1:2">
      <c r="A172" s="22" t="s">
        <v>38</v>
      </c>
      <c r="B172" s="21" t="s">
        <v>217</v>
      </c>
    </row>
    <row r="173" ht="15.6" spans="1:2">
      <c r="A173" s="22" t="s">
        <v>38</v>
      </c>
      <c r="B173" s="21" t="s">
        <v>218</v>
      </c>
    </row>
    <row r="174" ht="15.6" spans="1:2">
      <c r="A174" s="22" t="s">
        <v>38</v>
      </c>
      <c r="B174" s="21" t="s">
        <v>219</v>
      </c>
    </row>
    <row r="175" ht="15.6" spans="1:2">
      <c r="A175" s="22" t="s">
        <v>38</v>
      </c>
      <c r="B175" s="21" t="s">
        <v>220</v>
      </c>
    </row>
    <row r="176" ht="15.6" spans="1:2">
      <c r="A176" s="22" t="s">
        <v>38</v>
      </c>
      <c r="B176" s="21" t="s">
        <v>221</v>
      </c>
    </row>
    <row r="177" ht="15.6" spans="1:2">
      <c r="A177" s="22" t="s">
        <v>38</v>
      </c>
      <c r="B177" s="21" t="s">
        <v>222</v>
      </c>
    </row>
    <row r="178" ht="15.6" spans="1:2">
      <c r="A178" s="22" t="s">
        <v>38</v>
      </c>
      <c r="B178" s="21" t="s">
        <v>223</v>
      </c>
    </row>
    <row r="179" ht="15.6" spans="1:2">
      <c r="A179" s="22" t="s">
        <v>42</v>
      </c>
      <c r="B179" s="21" t="s">
        <v>171</v>
      </c>
    </row>
    <row r="180" ht="15.6" spans="1:2">
      <c r="A180" s="22" t="s">
        <v>42</v>
      </c>
      <c r="B180" s="21" t="s">
        <v>172</v>
      </c>
    </row>
    <row r="181" ht="15.6" spans="1:2">
      <c r="A181" s="22" t="s">
        <v>42</v>
      </c>
      <c r="B181" s="21" t="s">
        <v>173</v>
      </c>
    </row>
    <row r="182" ht="15.6" spans="1:2">
      <c r="A182" s="22" t="s">
        <v>42</v>
      </c>
      <c r="B182" s="21" t="s">
        <v>174</v>
      </c>
    </row>
    <row r="183" ht="15.6" spans="1:2">
      <c r="A183" s="22" t="s">
        <v>42</v>
      </c>
      <c r="B183" s="21" t="s">
        <v>175</v>
      </c>
    </row>
    <row r="184" ht="15.6" spans="1:2">
      <c r="A184" s="22" t="s">
        <v>42</v>
      </c>
      <c r="B184" s="21" t="s">
        <v>176</v>
      </c>
    </row>
    <row r="185" ht="15.6" spans="1:2">
      <c r="A185" s="22" t="s">
        <v>42</v>
      </c>
      <c r="B185" s="21" t="s">
        <v>177</v>
      </c>
    </row>
    <row r="186" ht="15.6" spans="1:2">
      <c r="A186" s="22" t="s">
        <v>42</v>
      </c>
      <c r="B186" s="21" t="s">
        <v>180</v>
      </c>
    </row>
    <row r="187" ht="15.6" spans="1:2">
      <c r="A187" s="22" t="s">
        <v>42</v>
      </c>
      <c r="B187" s="21" t="s">
        <v>178</v>
      </c>
    </row>
    <row r="188" ht="15.6" spans="1:2">
      <c r="A188" s="22" t="s">
        <v>42</v>
      </c>
      <c r="B188" s="21" t="s">
        <v>179</v>
      </c>
    </row>
    <row r="189" ht="15.6" spans="1:2">
      <c r="A189" s="22" t="s">
        <v>42</v>
      </c>
      <c r="B189" s="21" t="s">
        <v>181</v>
      </c>
    </row>
    <row r="190" ht="15.6" spans="1:2">
      <c r="A190" s="22" t="s">
        <v>66</v>
      </c>
      <c r="B190" s="21" t="s">
        <v>101</v>
      </c>
    </row>
    <row r="191" ht="15.6" spans="1:2">
      <c r="A191" s="22" t="s">
        <v>66</v>
      </c>
      <c r="B191" s="21" t="s">
        <v>224</v>
      </c>
    </row>
    <row r="192" ht="15.6" spans="1:2">
      <c r="A192" s="22" t="s">
        <v>66</v>
      </c>
      <c r="B192" s="21" t="s">
        <v>102</v>
      </c>
    </row>
    <row r="193" ht="15.6" spans="1:2">
      <c r="A193" s="22" t="s">
        <v>66</v>
      </c>
      <c r="B193" s="21" t="s">
        <v>152</v>
      </c>
    </row>
    <row r="194" ht="15.6" spans="1:2">
      <c r="A194" s="22" t="s">
        <v>66</v>
      </c>
      <c r="B194" s="21" t="s">
        <v>225</v>
      </c>
    </row>
    <row r="195" ht="15.6" spans="1:2">
      <c r="A195" s="22" t="s">
        <v>66</v>
      </c>
      <c r="B195" s="21" t="s">
        <v>104</v>
      </c>
    </row>
    <row r="196" ht="15.6" spans="1:2">
      <c r="A196" s="22" t="s">
        <v>66</v>
      </c>
      <c r="B196" s="21" t="s">
        <v>153</v>
      </c>
    </row>
    <row r="197" ht="15.6" spans="1:2">
      <c r="A197" s="22" t="s">
        <v>66</v>
      </c>
      <c r="B197" s="21" t="s">
        <v>154</v>
      </c>
    </row>
    <row r="198" ht="15.6" spans="1:2">
      <c r="A198" s="22" t="s">
        <v>66</v>
      </c>
      <c r="B198" s="21" t="s">
        <v>155</v>
      </c>
    </row>
    <row r="199" ht="15.6" spans="1:2">
      <c r="A199" s="22" t="s">
        <v>66</v>
      </c>
      <c r="B199" s="21" t="s">
        <v>156</v>
      </c>
    </row>
    <row r="200" ht="15.6" spans="1:2">
      <c r="A200" s="22" t="s">
        <v>66</v>
      </c>
      <c r="B200" s="21" t="s">
        <v>157</v>
      </c>
    </row>
    <row r="201" ht="15.6" spans="1:2">
      <c r="A201" s="11" t="s">
        <v>70</v>
      </c>
      <c r="B201" s="21" t="s">
        <v>226</v>
      </c>
    </row>
    <row r="202" ht="15.6" spans="1:2">
      <c r="A202" s="11" t="s">
        <v>70</v>
      </c>
      <c r="B202" s="21" t="s">
        <v>227</v>
      </c>
    </row>
    <row r="203" ht="15.6" spans="1:2">
      <c r="A203" s="11" t="s">
        <v>70</v>
      </c>
      <c r="B203" s="21" t="s">
        <v>228</v>
      </c>
    </row>
    <row r="204" ht="15.6" spans="1:2">
      <c r="A204" s="11" t="s">
        <v>70</v>
      </c>
      <c r="B204" s="21" t="s">
        <v>229</v>
      </c>
    </row>
    <row r="205" ht="15.6" spans="1:2">
      <c r="A205" s="11" t="s">
        <v>70</v>
      </c>
      <c r="B205" s="21" t="s">
        <v>230</v>
      </c>
    </row>
    <row r="206" ht="15.6" spans="1:2">
      <c r="A206" s="11" t="s">
        <v>70</v>
      </c>
      <c r="B206" s="21" t="s">
        <v>231</v>
      </c>
    </row>
    <row r="207" ht="15.6" spans="1:2">
      <c r="A207" s="11" t="s">
        <v>70</v>
      </c>
      <c r="B207" s="21" t="s">
        <v>232</v>
      </c>
    </row>
    <row r="208" ht="15.6" spans="1:2">
      <c r="A208" s="11" t="s">
        <v>70</v>
      </c>
      <c r="B208" s="21" t="s">
        <v>233</v>
      </c>
    </row>
    <row r="209" ht="15.6" spans="1:2">
      <c r="A209" s="11" t="s">
        <v>70</v>
      </c>
      <c r="B209" s="21" t="s">
        <v>234</v>
      </c>
    </row>
    <row r="210" ht="15.6" spans="1:2">
      <c r="A210" s="11" t="s">
        <v>70</v>
      </c>
      <c r="B210" s="21" t="s">
        <v>235</v>
      </c>
    </row>
    <row r="211" ht="15.6" spans="1:2">
      <c r="A211" s="11" t="s">
        <v>70</v>
      </c>
      <c r="B211" s="21" t="s">
        <v>236</v>
      </c>
    </row>
    <row r="212" ht="15.6" spans="1:2">
      <c r="A212" s="11" t="s">
        <v>70</v>
      </c>
      <c r="B212" s="21" t="s">
        <v>237</v>
      </c>
    </row>
    <row r="213" ht="15.6" spans="1:2">
      <c r="A213" s="11" t="s">
        <v>74</v>
      </c>
      <c r="B213" s="21" t="s">
        <v>238</v>
      </c>
    </row>
    <row r="214" ht="15.6" spans="1:2">
      <c r="A214" s="11" t="s">
        <v>74</v>
      </c>
      <c r="B214" s="21" t="s">
        <v>239</v>
      </c>
    </row>
    <row r="215" ht="15.6" spans="1:2">
      <c r="A215" s="11" t="s">
        <v>74</v>
      </c>
      <c r="B215" s="21" t="s">
        <v>240</v>
      </c>
    </row>
    <row r="216" ht="15.6" spans="1:2">
      <c r="A216" s="11" t="s">
        <v>74</v>
      </c>
      <c r="B216" s="21" t="s">
        <v>241</v>
      </c>
    </row>
    <row r="217" ht="15.6" spans="1:2">
      <c r="A217" s="11" t="s">
        <v>74</v>
      </c>
      <c r="B217" s="21" t="s">
        <v>242</v>
      </c>
    </row>
    <row r="218" ht="15.6" spans="1:2">
      <c r="A218" s="22" t="s">
        <v>78</v>
      </c>
      <c r="B218" s="21" t="s">
        <v>243</v>
      </c>
    </row>
    <row r="219" ht="15.6" spans="1:2">
      <c r="A219" s="22" t="s">
        <v>78</v>
      </c>
      <c r="B219" s="21" t="s">
        <v>244</v>
      </c>
    </row>
    <row r="220" ht="15.6" spans="1:2">
      <c r="A220" s="22" t="s">
        <v>78</v>
      </c>
      <c r="B220" s="21" t="s">
        <v>102</v>
      </c>
    </row>
    <row r="221" ht="15.6" spans="1:2">
      <c r="A221" s="22" t="s">
        <v>78</v>
      </c>
      <c r="B221" s="21" t="s">
        <v>245</v>
      </c>
    </row>
    <row r="222" ht="15.6" spans="1:2">
      <c r="A222" s="22" t="s">
        <v>78</v>
      </c>
      <c r="B222" s="21" t="s">
        <v>246</v>
      </c>
    </row>
    <row r="223" ht="15.6" spans="1:2">
      <c r="A223" s="22" t="s">
        <v>78</v>
      </c>
      <c r="B223" s="21" t="s">
        <v>247</v>
      </c>
    </row>
    <row r="224" ht="15.6" spans="1:2">
      <c r="A224" s="22" t="s">
        <v>78</v>
      </c>
      <c r="B224" s="21" t="s">
        <v>248</v>
      </c>
    </row>
    <row r="225" ht="15.6" spans="1:2">
      <c r="A225" s="22" t="s">
        <v>78</v>
      </c>
      <c r="B225" s="21" t="s">
        <v>249</v>
      </c>
    </row>
    <row r="226" ht="15.6" spans="1:2">
      <c r="A226" s="22" t="s">
        <v>78</v>
      </c>
      <c r="B226" s="21" t="s">
        <v>250</v>
      </c>
    </row>
    <row r="227" ht="15.6" spans="1:2">
      <c r="A227" s="22" t="s">
        <v>78</v>
      </c>
      <c r="B227" s="21" t="s">
        <v>251</v>
      </c>
    </row>
    <row r="228" ht="15.6" spans="1:2">
      <c r="A228" s="22" t="s">
        <v>78</v>
      </c>
      <c r="B228" s="21" t="s">
        <v>252</v>
      </c>
    </row>
    <row r="229" ht="15.6" spans="1:2">
      <c r="A229" s="22" t="s">
        <v>78</v>
      </c>
      <c r="B229" s="21" t="s">
        <v>253</v>
      </c>
    </row>
    <row r="230" ht="15.6" spans="1:2">
      <c r="A230" s="22" t="s">
        <v>78</v>
      </c>
      <c r="B230" s="21" t="s">
        <v>254</v>
      </c>
    </row>
    <row r="231" ht="15.6" spans="1:2">
      <c r="A231" s="22" t="s">
        <v>78</v>
      </c>
      <c r="B231" s="21" t="s">
        <v>255</v>
      </c>
    </row>
    <row r="232" ht="15.6" spans="1:2">
      <c r="A232" s="22" t="s">
        <v>78</v>
      </c>
      <c r="B232" s="21" t="s">
        <v>256</v>
      </c>
    </row>
    <row r="233" ht="15.6" spans="1:2">
      <c r="A233" s="22" t="s">
        <v>78</v>
      </c>
      <c r="B233" s="21" t="s">
        <v>257</v>
      </c>
    </row>
    <row r="234" ht="15.6" spans="1:2">
      <c r="A234" s="22" t="s">
        <v>78</v>
      </c>
      <c r="B234" s="21" t="s">
        <v>105</v>
      </c>
    </row>
    <row r="235" ht="15.6" spans="1:2">
      <c r="A235" s="22" t="s">
        <v>82</v>
      </c>
      <c r="B235" s="21" t="s">
        <v>258</v>
      </c>
    </row>
    <row r="236" ht="15.6" spans="1:2">
      <c r="A236" s="22" t="s">
        <v>82</v>
      </c>
      <c r="B236" s="21" t="s">
        <v>259</v>
      </c>
    </row>
    <row r="237" ht="15.6" spans="1:2">
      <c r="A237" s="22" t="s">
        <v>82</v>
      </c>
      <c r="B237" s="21" t="s">
        <v>260</v>
      </c>
    </row>
    <row r="238" ht="15.6" spans="1:2">
      <c r="A238" s="22" t="s">
        <v>82</v>
      </c>
      <c r="B238" s="21" t="s">
        <v>261</v>
      </c>
    </row>
    <row r="239" ht="15.6" spans="1:2">
      <c r="A239" s="22" t="s">
        <v>82</v>
      </c>
      <c r="B239" s="21" t="s">
        <v>262</v>
      </c>
    </row>
    <row r="240" ht="15.6" spans="1:2">
      <c r="A240" s="22" t="s">
        <v>82</v>
      </c>
      <c r="B240" s="21" t="s">
        <v>263</v>
      </c>
    </row>
    <row r="241" ht="15.6" spans="1:2">
      <c r="A241" s="22" t="s">
        <v>82</v>
      </c>
      <c r="B241" s="21" t="s">
        <v>264</v>
      </c>
    </row>
    <row r="242" ht="15.6" spans="1:2">
      <c r="A242" s="22" t="s">
        <v>82</v>
      </c>
      <c r="B242" s="21" t="s">
        <v>265</v>
      </c>
    </row>
    <row r="243" ht="15.6" spans="1:2">
      <c r="A243" s="11" t="s">
        <v>86</v>
      </c>
      <c r="B243" s="21" t="s">
        <v>266</v>
      </c>
    </row>
    <row r="244" ht="15.6" spans="1:2">
      <c r="A244" s="11" t="s">
        <v>86</v>
      </c>
      <c r="B244" s="21" t="s">
        <v>267</v>
      </c>
    </row>
    <row r="245" ht="15.6" spans="1:2">
      <c r="A245" s="11" t="s">
        <v>86</v>
      </c>
      <c r="B245" s="21" t="s">
        <v>268</v>
      </c>
    </row>
    <row r="246" ht="15.6" spans="1:2">
      <c r="A246" s="11" t="s">
        <v>86</v>
      </c>
      <c r="B246" s="21" t="s">
        <v>269</v>
      </c>
    </row>
    <row r="247" ht="15.6" spans="1:2">
      <c r="A247" s="11" t="s">
        <v>86</v>
      </c>
      <c r="B247" s="21" t="s">
        <v>270</v>
      </c>
    </row>
    <row r="248" ht="15.6" spans="1:2">
      <c r="A248" s="11" t="s">
        <v>86</v>
      </c>
      <c r="B248" s="21" t="s">
        <v>271</v>
      </c>
    </row>
    <row r="249" ht="15.6" spans="1:2">
      <c r="A249" s="11" t="s">
        <v>86</v>
      </c>
      <c r="B249" s="21" t="s">
        <v>272</v>
      </c>
    </row>
    <row r="250" ht="15.6" spans="1:2">
      <c r="A250" s="11" t="s">
        <v>86</v>
      </c>
      <c r="B250" s="21" t="s">
        <v>273</v>
      </c>
    </row>
    <row r="251" ht="15.6" spans="1:2">
      <c r="A251" s="11" t="s">
        <v>90</v>
      </c>
      <c r="B251" s="21" t="s">
        <v>274</v>
      </c>
    </row>
    <row r="252" ht="15.6" spans="1:2">
      <c r="A252" s="11" t="s">
        <v>90</v>
      </c>
      <c r="B252" s="21" t="s">
        <v>275</v>
      </c>
    </row>
    <row r="253" ht="15.6" spans="1:2">
      <c r="A253" s="11" t="s">
        <v>90</v>
      </c>
      <c r="B253" s="21" t="s">
        <v>276</v>
      </c>
    </row>
    <row r="254" ht="15.6" spans="1:2">
      <c r="A254" s="11" t="s">
        <v>90</v>
      </c>
      <c r="B254" s="21" t="s">
        <v>277</v>
      </c>
    </row>
    <row r="255" ht="15.6" spans="1:2">
      <c r="A255" s="11" t="s">
        <v>90</v>
      </c>
      <c r="B255" s="21" t="s">
        <v>278</v>
      </c>
    </row>
    <row r="256" ht="15.6" spans="1:2">
      <c r="A256" s="11" t="s">
        <v>90</v>
      </c>
      <c r="B256" s="21" t="s">
        <v>279</v>
      </c>
    </row>
    <row r="257" ht="15.6" spans="1:2">
      <c r="A257" s="11" t="s">
        <v>90</v>
      </c>
      <c r="B257" s="21" t="s">
        <v>280</v>
      </c>
    </row>
    <row r="258" ht="15.6" spans="1:2">
      <c r="A258" s="11" t="s">
        <v>90</v>
      </c>
      <c r="B258" s="21" t="s">
        <v>281</v>
      </c>
    </row>
    <row r="259" ht="15.6" spans="1:2">
      <c r="A259" s="11" t="s">
        <v>90</v>
      </c>
      <c r="B259" s="21" t="s">
        <v>282</v>
      </c>
    </row>
    <row r="260" ht="15.6" spans="1:2">
      <c r="A260" s="11" t="s">
        <v>90</v>
      </c>
      <c r="B260" s="21" t="s">
        <v>283</v>
      </c>
    </row>
    <row r="261" ht="15.6" spans="1:2">
      <c r="A261" s="11" t="s">
        <v>90</v>
      </c>
      <c r="B261" s="21" t="s">
        <v>102</v>
      </c>
    </row>
    <row r="262" ht="15.6" spans="1:2">
      <c r="A262" s="11" t="s">
        <v>90</v>
      </c>
      <c r="B262" s="21" t="s">
        <v>105</v>
      </c>
    </row>
    <row r="263" ht="15.6" spans="1:2">
      <c r="A263" s="11" t="s">
        <v>90</v>
      </c>
      <c r="B263" s="21" t="s">
        <v>284</v>
      </c>
    </row>
    <row r="264" ht="15.6" spans="1:2">
      <c r="A264" s="11" t="s">
        <v>90</v>
      </c>
      <c r="B264" s="21" t="s">
        <v>285</v>
      </c>
    </row>
    <row r="265" ht="15.6" spans="1:2">
      <c r="A265" s="11" t="s">
        <v>90</v>
      </c>
      <c r="B265" s="21" t="s">
        <v>286</v>
      </c>
    </row>
    <row r="266" ht="15.6" spans="1:2">
      <c r="A266" s="11" t="s">
        <v>90</v>
      </c>
      <c r="B266" s="21" t="s">
        <v>287</v>
      </c>
    </row>
    <row r="267" ht="15.6" spans="1:2">
      <c r="A267" s="11" t="s">
        <v>90</v>
      </c>
      <c r="B267" s="21" t="s">
        <v>288</v>
      </c>
    </row>
    <row r="268" ht="15.6" spans="1:2">
      <c r="A268" s="11" t="s">
        <v>90</v>
      </c>
      <c r="B268" s="21" t="s">
        <v>289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opLeftCell="A90" workbookViewId="0">
      <selection activeCell="B107" sqref="B107"/>
    </sheetView>
  </sheetViews>
  <sheetFormatPr defaultColWidth="8.88888888888889" defaultRowHeight="15.6" outlineLevelCol="4"/>
  <cols>
    <col min="2" max="2" width="39.6666666666667" style="17" customWidth="1"/>
    <col min="3" max="3" width="35.5555555555556" style="17" customWidth="1"/>
    <col min="4" max="4" width="46.3333333333333" style="17" customWidth="1"/>
    <col min="5" max="5" width="10.2222222222222" style="17" customWidth="1"/>
  </cols>
  <sheetData>
    <row r="1" spans="1:5">
      <c r="A1" t="s">
        <v>2</v>
      </c>
      <c r="B1" s="17" t="s">
        <v>100</v>
      </c>
      <c r="C1" s="17" t="s">
        <v>290</v>
      </c>
      <c r="D1" s="17" t="s">
        <v>291</v>
      </c>
      <c r="E1" s="17" t="s">
        <v>292</v>
      </c>
    </row>
    <row r="2" spans="2:5">
      <c r="B2" s="17" t="s">
        <v>226</v>
      </c>
      <c r="C2" s="17" t="s">
        <v>293</v>
      </c>
      <c r="D2" s="17" t="s">
        <v>294</v>
      </c>
      <c r="E2" s="17">
        <v>0</v>
      </c>
    </row>
    <row r="3" spans="2:5">
      <c r="B3" s="17" t="s">
        <v>227</v>
      </c>
      <c r="C3" s="17" t="s">
        <v>295</v>
      </c>
      <c r="D3" s="17" t="s">
        <v>296</v>
      </c>
      <c r="E3" s="17">
        <v>1</v>
      </c>
    </row>
    <row r="4" spans="2:5">
      <c r="B4" s="17" t="s">
        <v>230</v>
      </c>
      <c r="C4" s="17" t="s">
        <v>297</v>
      </c>
      <c r="D4" s="17" t="s">
        <v>298</v>
      </c>
      <c r="E4" s="17">
        <v>0</v>
      </c>
    </row>
    <row r="5" spans="2:5">
      <c r="B5" s="17" t="s">
        <v>231</v>
      </c>
      <c r="C5" s="17" t="s">
        <v>299</v>
      </c>
      <c r="D5" s="17" t="s">
        <v>300</v>
      </c>
      <c r="E5" s="17">
        <v>1</v>
      </c>
    </row>
    <row r="6" spans="2:5">
      <c r="B6" s="17" t="s">
        <v>233</v>
      </c>
      <c r="C6" s="17" t="s">
        <v>301</v>
      </c>
      <c r="D6" s="17" t="s">
        <v>302</v>
      </c>
      <c r="E6" s="17">
        <v>0</v>
      </c>
    </row>
    <row r="7" spans="2:5">
      <c r="B7" s="17" t="s">
        <v>234</v>
      </c>
      <c r="C7" s="17" t="s">
        <v>303</v>
      </c>
      <c r="D7" s="17" t="s">
        <v>304</v>
      </c>
      <c r="E7" s="17">
        <v>1</v>
      </c>
    </row>
    <row r="8" spans="2:5">
      <c r="B8" s="17" t="s">
        <v>235</v>
      </c>
      <c r="C8" s="17" t="s">
        <v>305</v>
      </c>
      <c r="D8" s="17" t="s">
        <v>306</v>
      </c>
      <c r="E8" s="17">
        <v>1</v>
      </c>
    </row>
    <row r="9" spans="2:5">
      <c r="B9" s="17" t="s">
        <v>236</v>
      </c>
      <c r="C9" s="17" t="s">
        <v>307</v>
      </c>
      <c r="D9" s="17" t="s">
        <v>308</v>
      </c>
      <c r="E9" s="17">
        <v>1</v>
      </c>
    </row>
    <row r="10" spans="2:5">
      <c r="B10" s="17" t="s">
        <v>237</v>
      </c>
      <c r="C10" s="17" t="s">
        <v>309</v>
      </c>
      <c r="D10" s="17" t="s">
        <v>310</v>
      </c>
      <c r="E10" s="17">
        <v>1</v>
      </c>
    </row>
    <row r="11" spans="2:5">
      <c r="B11" s="17" t="s">
        <v>238</v>
      </c>
      <c r="C11" s="17" t="s">
        <v>311</v>
      </c>
      <c r="D11" s="17" t="s">
        <v>312</v>
      </c>
      <c r="E11" s="17">
        <v>0</v>
      </c>
    </row>
    <row r="12" spans="2:5">
      <c r="B12" s="17" t="s">
        <v>313</v>
      </c>
      <c r="C12" s="17" t="s">
        <v>314</v>
      </c>
      <c r="D12" s="17" t="s">
        <v>315</v>
      </c>
      <c r="E12" s="17">
        <v>1</v>
      </c>
    </row>
    <row r="13" spans="2:5">
      <c r="B13" s="17" t="s">
        <v>316</v>
      </c>
      <c r="C13" s="17" t="s">
        <v>317</v>
      </c>
      <c r="D13" s="17" t="s">
        <v>318</v>
      </c>
      <c r="E13" s="17">
        <v>0</v>
      </c>
    </row>
    <row r="14" spans="2:5">
      <c r="B14" s="17" t="s">
        <v>319</v>
      </c>
      <c r="C14" s="17" t="s">
        <v>320</v>
      </c>
      <c r="D14" s="17" t="s">
        <v>321</v>
      </c>
      <c r="E14" s="17">
        <v>0</v>
      </c>
    </row>
    <row r="15" spans="2:5">
      <c r="B15" s="17" t="s">
        <v>137</v>
      </c>
      <c r="C15" s="17" t="s">
        <v>322</v>
      </c>
      <c r="D15" s="17" t="s">
        <v>323</v>
      </c>
      <c r="E15" s="17">
        <v>0</v>
      </c>
    </row>
    <row r="16" spans="2:5">
      <c r="B16" s="17" t="s">
        <v>324</v>
      </c>
      <c r="C16" s="17" t="s">
        <v>325</v>
      </c>
      <c r="D16" s="17" t="s">
        <v>326</v>
      </c>
      <c r="E16" s="17">
        <v>0</v>
      </c>
    </row>
    <row r="17" spans="2:5">
      <c r="B17" s="17" t="s">
        <v>102</v>
      </c>
      <c r="C17" s="17" t="s">
        <v>327</v>
      </c>
      <c r="D17" s="17" t="s">
        <v>328</v>
      </c>
      <c r="E17" s="17">
        <v>1</v>
      </c>
    </row>
    <row r="18" spans="2:5">
      <c r="B18" s="17" t="s">
        <v>105</v>
      </c>
      <c r="C18" s="17" t="s">
        <v>329</v>
      </c>
      <c r="D18" s="17" t="s">
        <v>330</v>
      </c>
      <c r="E18" s="17">
        <v>1</v>
      </c>
    </row>
    <row r="19" spans="2:5">
      <c r="B19" s="17" t="s">
        <v>106</v>
      </c>
      <c r="C19" s="17" t="s">
        <v>331</v>
      </c>
      <c r="D19" s="17" t="s">
        <v>332</v>
      </c>
      <c r="E19" s="17">
        <v>1</v>
      </c>
    </row>
    <row r="20" spans="2:5">
      <c r="B20" s="17" t="s">
        <v>122</v>
      </c>
      <c r="C20" s="17" t="s">
        <v>333</v>
      </c>
      <c r="D20" s="17" t="s">
        <v>334</v>
      </c>
      <c r="E20" s="17">
        <v>1</v>
      </c>
    </row>
    <row r="21" spans="2:5">
      <c r="B21" s="17" t="s">
        <v>140</v>
      </c>
      <c r="C21" s="17" t="s">
        <v>335</v>
      </c>
      <c r="D21" s="17" t="s">
        <v>336</v>
      </c>
      <c r="E21" s="17">
        <v>1</v>
      </c>
    </row>
    <row r="22" spans="2:5">
      <c r="B22" s="17" t="s">
        <v>141</v>
      </c>
      <c r="C22" s="17" t="s">
        <v>337</v>
      </c>
      <c r="D22" s="17" t="s">
        <v>338</v>
      </c>
      <c r="E22" s="17">
        <v>1</v>
      </c>
    </row>
    <row r="23" spans="2:5">
      <c r="B23" s="17" t="s">
        <v>142</v>
      </c>
      <c r="C23" s="17" t="s">
        <v>339</v>
      </c>
      <c r="D23" s="17" t="s">
        <v>340</v>
      </c>
      <c r="E23" s="17">
        <v>0</v>
      </c>
    </row>
    <row r="24" spans="2:5">
      <c r="B24" s="17" t="s">
        <v>143</v>
      </c>
      <c r="C24" s="17" t="s">
        <v>341</v>
      </c>
      <c r="D24" s="17" t="s">
        <v>342</v>
      </c>
      <c r="E24" s="17">
        <v>0</v>
      </c>
    </row>
    <row r="25" spans="2:5">
      <c r="B25" s="17" t="s">
        <v>343</v>
      </c>
      <c r="C25" s="17" t="s">
        <v>344</v>
      </c>
      <c r="D25" s="17" t="s">
        <v>321</v>
      </c>
      <c r="E25" s="17">
        <v>0</v>
      </c>
    </row>
    <row r="26" spans="2:5">
      <c r="B26" s="17" t="s">
        <v>345</v>
      </c>
      <c r="C26" s="17" t="s">
        <v>346</v>
      </c>
      <c r="D26" s="17" t="s">
        <v>326</v>
      </c>
      <c r="E26" s="17">
        <v>0</v>
      </c>
    </row>
    <row r="27" spans="2:5">
      <c r="B27" s="17" t="s">
        <v>128</v>
      </c>
      <c r="C27" s="17" t="s">
        <v>347</v>
      </c>
      <c r="D27" s="17" t="s">
        <v>348</v>
      </c>
      <c r="E27" s="17">
        <v>1</v>
      </c>
    </row>
    <row r="28" spans="2:5">
      <c r="B28" s="17" t="s">
        <v>144</v>
      </c>
      <c r="C28" s="17" t="s">
        <v>349</v>
      </c>
      <c r="D28" s="17" t="s">
        <v>350</v>
      </c>
      <c r="E28" s="17">
        <v>1</v>
      </c>
    </row>
    <row r="29" spans="2:5">
      <c r="B29" s="17" t="s">
        <v>132</v>
      </c>
      <c r="C29" s="17" t="s">
        <v>351</v>
      </c>
      <c r="D29" s="17" t="s">
        <v>352</v>
      </c>
      <c r="E29" s="17">
        <v>1</v>
      </c>
    </row>
    <row r="30" spans="2:5">
      <c r="B30" s="17" t="s">
        <v>145</v>
      </c>
      <c r="C30" s="17" t="s">
        <v>353</v>
      </c>
      <c r="D30" s="17" t="s">
        <v>354</v>
      </c>
      <c r="E30" s="17">
        <v>0</v>
      </c>
    </row>
    <row r="31" spans="2:5">
      <c r="B31" s="17" t="s">
        <v>146</v>
      </c>
      <c r="C31" s="17" t="s">
        <v>355</v>
      </c>
      <c r="D31" s="17" t="s">
        <v>356</v>
      </c>
      <c r="E31" s="17">
        <v>0</v>
      </c>
    </row>
    <row r="32" spans="2:5">
      <c r="B32" s="17" t="s">
        <v>138</v>
      </c>
      <c r="C32" s="17" t="s">
        <v>357</v>
      </c>
      <c r="D32" s="17" t="s">
        <v>321</v>
      </c>
      <c r="E32" s="17">
        <v>0</v>
      </c>
    </row>
    <row r="33" spans="2:5">
      <c r="B33" s="17" t="s">
        <v>139</v>
      </c>
      <c r="C33" s="17" t="s">
        <v>358</v>
      </c>
      <c r="D33" s="17" t="s">
        <v>326</v>
      </c>
      <c r="E33" s="17">
        <v>0</v>
      </c>
    </row>
    <row r="34" spans="2:5">
      <c r="B34" s="17" t="s">
        <v>147</v>
      </c>
      <c r="C34" s="17" t="s">
        <v>359</v>
      </c>
      <c r="D34" s="17" t="s">
        <v>360</v>
      </c>
      <c r="E34" s="17">
        <v>1</v>
      </c>
    </row>
    <row r="35" spans="2:5">
      <c r="B35" s="17" t="s">
        <v>148</v>
      </c>
      <c r="C35" s="17" t="s">
        <v>361</v>
      </c>
      <c r="D35" s="17" t="s">
        <v>362</v>
      </c>
      <c r="E35" s="17">
        <v>1</v>
      </c>
    </row>
    <row r="36" spans="2:5">
      <c r="B36" s="17" t="s">
        <v>149</v>
      </c>
      <c r="C36" s="17" t="s">
        <v>363</v>
      </c>
      <c r="D36" s="17" t="s">
        <v>364</v>
      </c>
      <c r="E36" s="17">
        <v>1</v>
      </c>
    </row>
    <row r="37" spans="2:5">
      <c r="B37" s="17" t="s">
        <v>150</v>
      </c>
      <c r="C37" s="17" t="s">
        <v>365</v>
      </c>
      <c r="D37" s="17" t="s">
        <v>366</v>
      </c>
      <c r="E37" s="17">
        <v>1</v>
      </c>
    </row>
    <row r="38" spans="2:5">
      <c r="B38" s="17" t="s">
        <v>151</v>
      </c>
      <c r="C38" s="17" t="s">
        <v>367</v>
      </c>
      <c r="D38" s="17" t="s">
        <v>368</v>
      </c>
      <c r="E38" s="17">
        <v>1</v>
      </c>
    </row>
    <row r="39" spans="2:5">
      <c r="B39" s="17" t="s">
        <v>101</v>
      </c>
      <c r="C39" s="17" t="s">
        <v>369</v>
      </c>
      <c r="D39" s="17" t="s">
        <v>370</v>
      </c>
      <c r="E39" s="17">
        <v>0</v>
      </c>
    </row>
    <row r="40" spans="2:5">
      <c r="B40" s="17" t="s">
        <v>224</v>
      </c>
      <c r="C40" s="17" t="s">
        <v>371</v>
      </c>
      <c r="D40" s="17" t="s">
        <v>372</v>
      </c>
      <c r="E40" s="17">
        <v>0</v>
      </c>
    </row>
    <row r="41" spans="2:5">
      <c r="B41" s="17" t="s">
        <v>152</v>
      </c>
      <c r="C41" s="17" t="s">
        <v>373</v>
      </c>
      <c r="D41" s="17" t="s">
        <v>374</v>
      </c>
      <c r="E41" s="17">
        <v>0</v>
      </c>
    </row>
    <row r="42" spans="2:5">
      <c r="B42" s="17" t="s">
        <v>104</v>
      </c>
      <c r="C42" s="17" t="s">
        <v>375</v>
      </c>
      <c r="D42" s="17" t="s">
        <v>376</v>
      </c>
      <c r="E42" s="17">
        <v>1</v>
      </c>
    </row>
    <row r="43" spans="2:5">
      <c r="B43" s="17" t="s">
        <v>225</v>
      </c>
      <c r="C43" s="17" t="s">
        <v>377</v>
      </c>
      <c r="D43" s="17" t="s">
        <v>378</v>
      </c>
      <c r="E43" s="17">
        <v>0</v>
      </c>
    </row>
    <row r="44" spans="2:5">
      <c r="B44" s="17" t="s">
        <v>153</v>
      </c>
      <c r="C44" s="17" t="s">
        <v>379</v>
      </c>
      <c r="D44" s="17" t="s">
        <v>380</v>
      </c>
      <c r="E44" s="17">
        <v>0</v>
      </c>
    </row>
    <row r="45" spans="2:5">
      <c r="B45" s="17" t="s">
        <v>154</v>
      </c>
      <c r="C45" s="17" t="s">
        <v>381</v>
      </c>
      <c r="D45" s="17" t="s">
        <v>382</v>
      </c>
      <c r="E45" s="17">
        <v>1</v>
      </c>
    </row>
    <row r="46" spans="2:5">
      <c r="B46" s="17" t="s">
        <v>155</v>
      </c>
      <c r="C46" s="17" t="s">
        <v>383</v>
      </c>
      <c r="D46" s="17" t="s">
        <v>384</v>
      </c>
      <c r="E46" s="17">
        <v>1</v>
      </c>
    </row>
    <row r="47" spans="2:5">
      <c r="B47" s="17" t="s">
        <v>156</v>
      </c>
      <c r="C47" s="17" t="s">
        <v>385</v>
      </c>
      <c r="D47" s="17" t="s">
        <v>386</v>
      </c>
      <c r="E47" s="17">
        <v>1</v>
      </c>
    </row>
    <row r="48" spans="2:5">
      <c r="B48" s="17" t="s">
        <v>157</v>
      </c>
      <c r="C48" s="17" t="s">
        <v>387</v>
      </c>
      <c r="D48" s="17" t="s">
        <v>388</v>
      </c>
      <c r="E48" s="17">
        <v>1</v>
      </c>
    </row>
    <row r="49" spans="2:5">
      <c r="B49" s="17" t="s">
        <v>171</v>
      </c>
      <c r="C49" s="17" t="s">
        <v>389</v>
      </c>
      <c r="D49" s="17" t="s">
        <v>390</v>
      </c>
      <c r="E49" s="17">
        <v>0</v>
      </c>
    </row>
    <row r="50" spans="2:5">
      <c r="B50" s="17" t="s">
        <v>172</v>
      </c>
      <c r="C50" s="17" t="s">
        <v>391</v>
      </c>
      <c r="D50" s="17" t="s">
        <v>392</v>
      </c>
      <c r="E50" s="17">
        <v>0</v>
      </c>
    </row>
    <row r="51" spans="2:5">
      <c r="B51" s="17" t="s">
        <v>173</v>
      </c>
      <c r="C51" s="17" t="s">
        <v>393</v>
      </c>
      <c r="D51" s="17" t="s">
        <v>394</v>
      </c>
      <c r="E51" s="17">
        <v>0</v>
      </c>
    </row>
    <row r="52" spans="2:5">
      <c r="B52" s="17" t="s">
        <v>174</v>
      </c>
      <c r="C52" s="17" t="s">
        <v>395</v>
      </c>
      <c r="D52" s="17" t="s">
        <v>396</v>
      </c>
      <c r="E52" s="17">
        <v>0</v>
      </c>
    </row>
    <row r="53" spans="2:5">
      <c r="B53" s="17" t="s">
        <v>175</v>
      </c>
      <c r="C53" s="17" t="s">
        <v>397</v>
      </c>
      <c r="D53" s="17" t="s">
        <v>398</v>
      </c>
      <c r="E53" s="17">
        <v>0</v>
      </c>
    </row>
    <row r="54" spans="2:5">
      <c r="B54" s="17" t="s">
        <v>176</v>
      </c>
      <c r="C54" s="17" t="s">
        <v>399</v>
      </c>
      <c r="D54" s="17" t="s">
        <v>400</v>
      </c>
      <c r="E54" s="17">
        <v>0</v>
      </c>
    </row>
    <row r="55" spans="2:5">
      <c r="B55" s="17" t="s">
        <v>177</v>
      </c>
      <c r="C55" s="17" t="s">
        <v>401</v>
      </c>
      <c r="D55" s="17" t="s">
        <v>402</v>
      </c>
      <c r="E55" s="17">
        <v>0</v>
      </c>
    </row>
    <row r="56" spans="2:5">
      <c r="B56" s="17" t="s">
        <v>180</v>
      </c>
      <c r="C56" s="17" t="s">
        <v>403</v>
      </c>
      <c r="D56" s="17" t="s">
        <v>404</v>
      </c>
      <c r="E56" s="17">
        <v>0</v>
      </c>
    </row>
    <row r="57" spans="2:5">
      <c r="B57" s="17" t="s">
        <v>178</v>
      </c>
      <c r="C57" s="17" t="s">
        <v>405</v>
      </c>
      <c r="D57" s="17" t="s">
        <v>406</v>
      </c>
      <c r="E57" s="17">
        <v>0</v>
      </c>
    </row>
    <row r="58" spans="2:5">
      <c r="B58" s="17" t="s">
        <v>179</v>
      </c>
      <c r="C58" s="17" t="s">
        <v>407</v>
      </c>
      <c r="D58" s="17" t="s">
        <v>408</v>
      </c>
      <c r="E58" s="17">
        <v>0</v>
      </c>
    </row>
    <row r="59" spans="2:5">
      <c r="B59" s="17" t="s">
        <v>181</v>
      </c>
      <c r="C59" s="17" t="s">
        <v>409</v>
      </c>
      <c r="D59" s="17" t="s">
        <v>410</v>
      </c>
      <c r="E59" s="17">
        <v>0</v>
      </c>
    </row>
    <row r="60" spans="2:5">
      <c r="B60" s="17" t="s">
        <v>203</v>
      </c>
      <c r="C60" s="17" t="s">
        <v>411</v>
      </c>
      <c r="D60" s="17" t="s">
        <v>412</v>
      </c>
      <c r="E60" s="17">
        <v>0</v>
      </c>
    </row>
    <row r="61" spans="2:5">
      <c r="B61" s="17" t="s">
        <v>204</v>
      </c>
      <c r="C61" s="17" t="s">
        <v>413</v>
      </c>
      <c r="D61" s="17" t="s">
        <v>414</v>
      </c>
      <c r="E61" s="17">
        <v>0</v>
      </c>
    </row>
    <row r="62" spans="2:5">
      <c r="B62" s="17" t="s">
        <v>205</v>
      </c>
      <c r="C62" s="17" t="s">
        <v>415</v>
      </c>
      <c r="D62" s="17" t="s">
        <v>416</v>
      </c>
      <c r="E62" s="17">
        <v>0</v>
      </c>
    </row>
    <row r="63" spans="2:5">
      <c r="B63" s="17" t="s">
        <v>206</v>
      </c>
      <c r="C63" s="17" t="s">
        <v>417</v>
      </c>
      <c r="D63" s="17" t="s">
        <v>418</v>
      </c>
      <c r="E63" s="17">
        <v>0</v>
      </c>
    </row>
    <row r="64" spans="2:5">
      <c r="B64" s="17" t="s">
        <v>207</v>
      </c>
      <c r="C64" s="17" t="s">
        <v>419</v>
      </c>
      <c r="D64" s="17" t="s">
        <v>420</v>
      </c>
      <c r="E64" s="17">
        <v>0</v>
      </c>
    </row>
    <row r="65" spans="2:5">
      <c r="B65" s="17" t="s">
        <v>208</v>
      </c>
      <c r="C65" s="17" t="s">
        <v>421</v>
      </c>
      <c r="D65" s="17" t="s">
        <v>422</v>
      </c>
      <c r="E65" s="17">
        <v>0</v>
      </c>
    </row>
    <row r="66" spans="2:5">
      <c r="B66" s="17" t="s">
        <v>209</v>
      </c>
      <c r="C66" s="17" t="s">
        <v>423</v>
      </c>
      <c r="D66" s="17" t="s">
        <v>424</v>
      </c>
      <c r="E66" s="17">
        <v>0</v>
      </c>
    </row>
    <row r="67" spans="2:5">
      <c r="B67" s="17" t="s">
        <v>210</v>
      </c>
      <c r="C67" s="17" t="s">
        <v>425</v>
      </c>
      <c r="D67" s="17" t="s">
        <v>426</v>
      </c>
      <c r="E67" s="17">
        <v>0</v>
      </c>
    </row>
    <row r="68" spans="2:5">
      <c r="B68" s="17" t="s">
        <v>211</v>
      </c>
      <c r="C68" s="17" t="s">
        <v>427</v>
      </c>
      <c r="D68" s="17" t="s">
        <v>428</v>
      </c>
      <c r="E68" s="17">
        <v>0</v>
      </c>
    </row>
    <row r="69" spans="2:5">
      <c r="B69" s="17" t="s">
        <v>212</v>
      </c>
      <c r="C69" s="17" t="s">
        <v>429</v>
      </c>
      <c r="D69" s="17" t="s">
        <v>430</v>
      </c>
      <c r="E69" s="17">
        <v>0</v>
      </c>
    </row>
    <row r="70" spans="2:5">
      <c r="B70" s="17" t="s">
        <v>216</v>
      </c>
      <c r="C70" s="17" t="s">
        <v>431</v>
      </c>
      <c r="D70" s="17" t="s">
        <v>432</v>
      </c>
      <c r="E70" s="17">
        <v>0</v>
      </c>
    </row>
    <row r="71" spans="2:5">
      <c r="B71" s="17" t="s">
        <v>213</v>
      </c>
      <c r="C71" s="17" t="s">
        <v>433</v>
      </c>
      <c r="D71" s="17" t="s">
        <v>434</v>
      </c>
      <c r="E71" s="17">
        <v>0</v>
      </c>
    </row>
    <row r="72" spans="2:5">
      <c r="B72" s="17" t="s">
        <v>214</v>
      </c>
      <c r="C72" s="17" t="s">
        <v>435</v>
      </c>
      <c r="D72" s="17" t="s">
        <v>436</v>
      </c>
      <c r="E72" s="17">
        <v>0</v>
      </c>
    </row>
    <row r="73" spans="2:5">
      <c r="B73" s="17" t="s">
        <v>215</v>
      </c>
      <c r="C73" s="17" t="s">
        <v>437</v>
      </c>
      <c r="D73" s="17" t="s">
        <v>438</v>
      </c>
      <c r="E73" s="17">
        <v>0</v>
      </c>
    </row>
    <row r="74" spans="2:5">
      <c r="B74" s="17" t="s">
        <v>217</v>
      </c>
      <c r="C74" s="17" t="s">
        <v>439</v>
      </c>
      <c r="D74" s="17" t="s">
        <v>440</v>
      </c>
      <c r="E74" s="17">
        <v>0</v>
      </c>
    </row>
    <row r="75" spans="2:5">
      <c r="B75" s="17" t="s">
        <v>218</v>
      </c>
      <c r="C75" s="17" t="s">
        <v>441</v>
      </c>
      <c r="D75" s="17" t="s">
        <v>442</v>
      </c>
      <c r="E75" s="17">
        <v>0</v>
      </c>
    </row>
    <row r="76" spans="2:5">
      <c r="B76" s="17" t="s">
        <v>443</v>
      </c>
      <c r="C76" s="17" t="s">
        <v>444</v>
      </c>
      <c r="D76" s="17" t="s">
        <v>432</v>
      </c>
      <c r="E76" s="17">
        <v>0</v>
      </c>
    </row>
    <row r="77" spans="2:5">
      <c r="B77" s="17" t="s">
        <v>219</v>
      </c>
      <c r="C77" s="17" t="s">
        <v>445</v>
      </c>
      <c r="D77" s="17" t="s">
        <v>434</v>
      </c>
      <c r="E77" s="17">
        <v>0</v>
      </c>
    </row>
    <row r="78" spans="2:5">
      <c r="B78" s="17" t="s">
        <v>220</v>
      </c>
      <c r="C78" s="17" t="s">
        <v>446</v>
      </c>
      <c r="D78" s="17" t="s">
        <v>436</v>
      </c>
      <c r="E78" s="17">
        <v>0</v>
      </c>
    </row>
    <row r="79" spans="2:5">
      <c r="B79" s="17" t="s">
        <v>221</v>
      </c>
      <c r="C79" s="17" t="s">
        <v>447</v>
      </c>
      <c r="D79" s="17" t="s">
        <v>438</v>
      </c>
      <c r="E79" s="17">
        <v>0</v>
      </c>
    </row>
    <row r="80" spans="2:5">
      <c r="B80" s="17" t="s">
        <v>222</v>
      </c>
      <c r="C80" s="17" t="s">
        <v>448</v>
      </c>
      <c r="D80" s="17" t="s">
        <v>449</v>
      </c>
      <c r="E80" s="17">
        <v>0</v>
      </c>
    </row>
    <row r="81" spans="2:5">
      <c r="B81" s="17" t="s">
        <v>223</v>
      </c>
      <c r="C81" s="17" t="s">
        <v>450</v>
      </c>
      <c r="D81" s="17" t="s">
        <v>451</v>
      </c>
      <c r="E81" s="17">
        <v>0</v>
      </c>
    </row>
    <row r="82" spans="2:5">
      <c r="B82" s="17" t="s">
        <v>452</v>
      </c>
      <c r="C82" s="17" t="s">
        <v>453</v>
      </c>
      <c r="D82" s="17" t="s">
        <v>454</v>
      </c>
      <c r="E82" s="17">
        <v>0</v>
      </c>
    </row>
    <row r="83" spans="2:5">
      <c r="B83" s="17" t="s">
        <v>455</v>
      </c>
      <c r="C83" s="17" t="s">
        <v>456</v>
      </c>
      <c r="D83" s="17" t="s">
        <v>457</v>
      </c>
      <c r="E83" s="17">
        <v>0</v>
      </c>
    </row>
    <row r="84" spans="2:5">
      <c r="B84" s="17" t="s">
        <v>458</v>
      </c>
      <c r="C84" s="17" t="s">
        <v>459</v>
      </c>
      <c r="D84" s="17" t="s">
        <v>321</v>
      </c>
      <c r="E84" s="17">
        <v>0</v>
      </c>
    </row>
    <row r="85" spans="2:5">
      <c r="B85" s="17" t="s">
        <v>460</v>
      </c>
      <c r="C85" s="17" t="s">
        <v>461</v>
      </c>
      <c r="D85" s="17" t="s">
        <v>370</v>
      </c>
      <c r="E85" s="17">
        <v>0</v>
      </c>
    </row>
    <row r="86" spans="2:5">
      <c r="B86" s="17" t="s">
        <v>462</v>
      </c>
      <c r="C86" s="17" t="s">
        <v>463</v>
      </c>
      <c r="D86" s="17" t="s">
        <v>464</v>
      </c>
      <c r="E86" s="17">
        <v>0</v>
      </c>
    </row>
    <row r="87" spans="2:5">
      <c r="B87" s="17" t="s">
        <v>163</v>
      </c>
      <c r="C87" s="17" t="s">
        <v>465</v>
      </c>
      <c r="D87" s="17" t="s">
        <v>466</v>
      </c>
      <c r="E87" s="17">
        <v>0</v>
      </c>
    </row>
    <row r="88" spans="2:5">
      <c r="B88" s="17" t="s">
        <v>164</v>
      </c>
      <c r="C88" s="17" t="s">
        <v>467</v>
      </c>
      <c r="D88" s="17" t="s">
        <v>468</v>
      </c>
      <c r="E88" s="17">
        <v>0</v>
      </c>
    </row>
    <row r="89" spans="2:5">
      <c r="B89" s="17" t="s">
        <v>469</v>
      </c>
      <c r="C89" s="17" t="s">
        <v>470</v>
      </c>
      <c r="D89" s="17" t="s">
        <v>370</v>
      </c>
      <c r="E89" s="17">
        <v>0</v>
      </c>
    </row>
    <row r="90" spans="2:5">
      <c r="B90" s="17" t="s">
        <v>471</v>
      </c>
      <c r="C90" s="17" t="s">
        <v>472</v>
      </c>
      <c r="D90" s="17" t="s">
        <v>464</v>
      </c>
      <c r="E90" s="17">
        <v>0</v>
      </c>
    </row>
    <row r="91" spans="2:5">
      <c r="B91" s="17" t="s">
        <v>473</v>
      </c>
      <c r="C91" s="17" t="s">
        <v>474</v>
      </c>
      <c r="D91" s="17" t="s">
        <v>370</v>
      </c>
      <c r="E91" s="17">
        <v>0</v>
      </c>
    </row>
    <row r="92" spans="2:5">
      <c r="B92" s="17" t="s">
        <v>475</v>
      </c>
      <c r="C92" s="17" t="s">
        <v>476</v>
      </c>
      <c r="D92" s="17" t="s">
        <v>464</v>
      </c>
      <c r="E92" s="17">
        <v>0</v>
      </c>
    </row>
    <row r="93" spans="2:5">
      <c r="B93" s="17" t="s">
        <v>169</v>
      </c>
      <c r="C93" s="17" t="s">
        <v>477</v>
      </c>
      <c r="D93" s="17" t="s">
        <v>478</v>
      </c>
      <c r="E93" s="17">
        <v>0</v>
      </c>
    </row>
    <row r="94" spans="2:5">
      <c r="B94" s="17" t="s">
        <v>170</v>
      </c>
      <c r="C94" s="17" t="s">
        <v>479</v>
      </c>
      <c r="D94" s="17" t="s">
        <v>480</v>
      </c>
      <c r="E94" s="17">
        <v>0</v>
      </c>
    </row>
    <row r="95" spans="2:5">
      <c r="B95" s="17" t="s">
        <v>481</v>
      </c>
      <c r="C95" s="17" t="s">
        <v>482</v>
      </c>
      <c r="D95" s="17" t="s">
        <v>483</v>
      </c>
      <c r="E95" s="17">
        <v>0</v>
      </c>
    </row>
    <row r="96" spans="2:5">
      <c r="B96" s="17" t="s">
        <v>484</v>
      </c>
      <c r="C96" s="17" t="s">
        <v>485</v>
      </c>
      <c r="D96" s="17" t="s">
        <v>486</v>
      </c>
      <c r="E96" s="17">
        <v>1</v>
      </c>
    </row>
    <row r="97" spans="2:5">
      <c r="B97" s="17" t="s">
        <v>190</v>
      </c>
      <c r="C97" s="17" t="s">
        <v>487</v>
      </c>
      <c r="D97" s="17" t="s">
        <v>488</v>
      </c>
      <c r="E97" s="17">
        <v>0</v>
      </c>
    </row>
    <row r="98" spans="2:5">
      <c r="B98" s="17" t="s">
        <v>191</v>
      </c>
      <c r="C98" s="17" t="s">
        <v>489</v>
      </c>
      <c r="D98" s="17" t="s">
        <v>490</v>
      </c>
      <c r="E98" s="17">
        <v>0</v>
      </c>
    </row>
    <row r="99" spans="2:5">
      <c r="B99" s="17" t="s">
        <v>192</v>
      </c>
      <c r="C99" s="17" t="s">
        <v>491</v>
      </c>
      <c r="D99" s="17" t="s">
        <v>492</v>
      </c>
      <c r="E99" s="17">
        <v>0</v>
      </c>
    </row>
    <row r="100" spans="2:5">
      <c r="B100" s="17" t="s">
        <v>193</v>
      </c>
      <c r="C100" s="17" t="s">
        <v>493</v>
      </c>
      <c r="D100" s="17" t="s">
        <v>494</v>
      </c>
      <c r="E100" s="17">
        <v>0</v>
      </c>
    </row>
    <row r="101" spans="2:5">
      <c r="B101" s="17" t="s">
        <v>201</v>
      </c>
      <c r="C101" s="17" t="s">
        <v>495</v>
      </c>
      <c r="D101" s="17" t="s">
        <v>496</v>
      </c>
      <c r="E101" s="17">
        <v>0</v>
      </c>
    </row>
    <row r="102" spans="2:5">
      <c r="B102" s="17" t="s">
        <v>202</v>
      </c>
      <c r="C102" s="17" t="s">
        <v>497</v>
      </c>
      <c r="D102" s="17" t="s">
        <v>498</v>
      </c>
      <c r="E102" s="17">
        <v>0</v>
      </c>
    </row>
    <row r="103" spans="2:5">
      <c r="B103" s="17" t="s">
        <v>198</v>
      </c>
      <c r="C103" s="17" t="s">
        <v>499</v>
      </c>
      <c r="D103" s="17" t="s">
        <v>500</v>
      </c>
      <c r="E103" s="17">
        <v>0</v>
      </c>
    </row>
    <row r="104" spans="2:5">
      <c r="B104" s="17" t="s">
        <v>501</v>
      </c>
      <c r="C104" s="17" t="s">
        <v>502</v>
      </c>
      <c r="D104" s="17" t="s">
        <v>503</v>
      </c>
      <c r="E104" s="17">
        <v>0</v>
      </c>
    </row>
    <row r="105" spans="2:5">
      <c r="B105" s="17" t="s">
        <v>194</v>
      </c>
      <c r="C105" s="17" t="s">
        <v>504</v>
      </c>
      <c r="D105" s="17" t="s">
        <v>505</v>
      </c>
      <c r="E105" s="17">
        <v>0</v>
      </c>
    </row>
    <row r="106" spans="2:5">
      <c r="B106" s="17" t="s">
        <v>195</v>
      </c>
      <c r="C106" s="17" t="s">
        <v>506</v>
      </c>
      <c r="D106" s="17" t="s">
        <v>507</v>
      </c>
      <c r="E106" s="17">
        <v>0</v>
      </c>
    </row>
    <row r="107" spans="2:5">
      <c r="B107" s="17" t="s">
        <v>196</v>
      </c>
      <c r="C107" s="17" t="s">
        <v>508</v>
      </c>
      <c r="D107" s="17" t="s">
        <v>509</v>
      </c>
      <c r="E107" s="17">
        <v>0</v>
      </c>
    </row>
    <row r="108" spans="2:5">
      <c r="B108" s="17" t="s">
        <v>197</v>
      </c>
      <c r="C108" s="17" t="s">
        <v>510</v>
      </c>
      <c r="D108" s="17" t="s">
        <v>511</v>
      </c>
      <c r="E108" s="17">
        <v>0</v>
      </c>
    </row>
    <row r="109" spans="2:5">
      <c r="B109" s="17" t="s">
        <v>512</v>
      </c>
      <c r="C109" s="17" t="s">
        <v>513</v>
      </c>
      <c r="D109" s="17" t="s">
        <v>514</v>
      </c>
      <c r="E109" s="17">
        <v>1</v>
      </c>
    </row>
    <row r="110" spans="2:5">
      <c r="B110" s="17" t="s">
        <v>107</v>
      </c>
      <c r="C110" s="17" t="s">
        <v>515</v>
      </c>
      <c r="D110" s="17" t="s">
        <v>516</v>
      </c>
      <c r="E110" s="17">
        <v>1</v>
      </c>
    </row>
    <row r="111" spans="2:5">
      <c r="B111" s="17" t="s">
        <v>108</v>
      </c>
      <c r="C111" s="17" t="s">
        <v>517</v>
      </c>
      <c r="D111" s="17" t="s">
        <v>518</v>
      </c>
      <c r="E111" s="17">
        <v>1</v>
      </c>
    </row>
    <row r="112" spans="2:5">
      <c r="B112" s="17" t="s">
        <v>109</v>
      </c>
      <c r="C112" s="17" t="s">
        <v>519</v>
      </c>
      <c r="D112" s="17" t="s">
        <v>520</v>
      </c>
      <c r="E112" s="17">
        <v>1</v>
      </c>
    </row>
    <row r="113" spans="2:5">
      <c r="B113" s="17" t="s">
        <v>111</v>
      </c>
      <c r="C113" s="17" t="s">
        <v>521</v>
      </c>
      <c r="D113" s="17" t="s">
        <v>522</v>
      </c>
      <c r="E113" s="17">
        <v>0</v>
      </c>
    </row>
    <row r="114" spans="2:5">
      <c r="B114" s="17" t="s">
        <v>523</v>
      </c>
      <c r="C114" s="17" t="s">
        <v>524</v>
      </c>
      <c r="D114" s="17" t="s">
        <v>525</v>
      </c>
      <c r="E114" s="17">
        <v>0</v>
      </c>
    </row>
    <row r="115" spans="2:5">
      <c r="B115" s="17" t="s">
        <v>526</v>
      </c>
      <c r="C115" s="17" t="s">
        <v>527</v>
      </c>
      <c r="D115" s="17" t="s">
        <v>528</v>
      </c>
      <c r="E115" s="17">
        <v>0</v>
      </c>
    </row>
    <row r="116" spans="2:5">
      <c r="B116" s="17" t="s">
        <v>529</v>
      </c>
      <c r="C116" s="17" t="s">
        <v>530</v>
      </c>
      <c r="D116" s="17" t="s">
        <v>531</v>
      </c>
      <c r="E116" s="17">
        <v>0</v>
      </c>
    </row>
    <row r="117" spans="2:5">
      <c r="B117" s="17" t="s">
        <v>532</v>
      </c>
      <c r="C117" s="17" t="s">
        <v>533</v>
      </c>
      <c r="D117" s="17" t="s">
        <v>534</v>
      </c>
      <c r="E117" s="17">
        <v>0</v>
      </c>
    </row>
    <row r="118" spans="2:5">
      <c r="B118" s="17" t="s">
        <v>535</v>
      </c>
      <c r="C118" s="17" t="s">
        <v>536</v>
      </c>
      <c r="D118" s="17" t="s">
        <v>537</v>
      </c>
      <c r="E118" s="17">
        <v>0</v>
      </c>
    </row>
    <row r="119" spans="2:5">
      <c r="B119" s="17" t="s">
        <v>115</v>
      </c>
      <c r="C119" s="17" t="s">
        <v>538</v>
      </c>
      <c r="D119" s="17" t="s">
        <v>539</v>
      </c>
      <c r="E119" s="17">
        <v>0</v>
      </c>
    </row>
    <row r="120" spans="2:5">
      <c r="B120" s="17" t="s">
        <v>116</v>
      </c>
      <c r="C120" s="17" t="s">
        <v>540</v>
      </c>
      <c r="D120" s="17" t="s">
        <v>541</v>
      </c>
      <c r="E120" s="17">
        <v>1</v>
      </c>
    </row>
    <row r="121" spans="2:5">
      <c r="B121" s="17" t="s">
        <v>117</v>
      </c>
      <c r="C121" s="17" t="s">
        <v>542</v>
      </c>
      <c r="D121" s="17" t="s">
        <v>543</v>
      </c>
      <c r="E121" s="17">
        <v>0</v>
      </c>
    </row>
    <row r="122" spans="2:5">
      <c r="B122" s="17" t="s">
        <v>118</v>
      </c>
      <c r="C122" s="17" t="s">
        <v>544</v>
      </c>
      <c r="D122" s="17" t="s">
        <v>545</v>
      </c>
      <c r="E122" s="17">
        <v>1</v>
      </c>
    </row>
    <row r="123" spans="2:5">
      <c r="B123" s="17" t="s">
        <v>546</v>
      </c>
      <c r="C123" s="17" t="s">
        <v>547</v>
      </c>
      <c r="D123" s="17" t="s">
        <v>548</v>
      </c>
      <c r="E123" s="17">
        <v>1</v>
      </c>
    </row>
    <row r="124" spans="2:5">
      <c r="B124" s="17" t="s">
        <v>549</v>
      </c>
      <c r="C124" s="17" t="s">
        <v>550</v>
      </c>
      <c r="D124" s="17" t="s">
        <v>551</v>
      </c>
      <c r="E124" s="17">
        <v>1</v>
      </c>
    </row>
    <row r="125" spans="2:5">
      <c r="B125" s="17" t="s">
        <v>552</v>
      </c>
      <c r="C125" s="17" t="s">
        <v>553</v>
      </c>
      <c r="D125" s="17" t="s">
        <v>554</v>
      </c>
      <c r="E125" s="17">
        <v>1</v>
      </c>
    </row>
    <row r="126" spans="2:5">
      <c r="B126" s="17" t="s">
        <v>555</v>
      </c>
      <c r="C126" s="17" t="s">
        <v>556</v>
      </c>
      <c r="D126" s="17" t="s">
        <v>557</v>
      </c>
      <c r="E126" s="17">
        <v>1</v>
      </c>
    </row>
    <row r="127" spans="2:5">
      <c r="B127" s="17" t="s">
        <v>558</v>
      </c>
      <c r="C127" s="17" t="s">
        <v>559</v>
      </c>
      <c r="D127" s="17" t="s">
        <v>560</v>
      </c>
      <c r="E127" s="17">
        <v>1</v>
      </c>
    </row>
    <row r="128" spans="2:5">
      <c r="B128" s="17" t="s">
        <v>124</v>
      </c>
      <c r="C128" s="17" t="s">
        <v>561</v>
      </c>
      <c r="D128" s="17" t="s">
        <v>562</v>
      </c>
      <c r="E128" s="17">
        <v>0</v>
      </c>
    </row>
    <row r="129" spans="2:5">
      <c r="B129" s="17" t="s">
        <v>563</v>
      </c>
      <c r="C129" s="17" t="s">
        <v>564</v>
      </c>
      <c r="D129" s="17" t="s">
        <v>565</v>
      </c>
      <c r="E129" s="17">
        <v>0</v>
      </c>
    </row>
    <row r="130" spans="2:5">
      <c r="B130" s="17" t="s">
        <v>158</v>
      </c>
      <c r="C130" s="17" t="s">
        <v>566</v>
      </c>
      <c r="D130" s="17" t="s">
        <v>567</v>
      </c>
      <c r="E130" s="17">
        <v>0</v>
      </c>
    </row>
    <row r="131" spans="2:5">
      <c r="B131" s="17" t="s">
        <v>159</v>
      </c>
      <c r="C131" s="17" t="s">
        <v>568</v>
      </c>
      <c r="D131" s="17" t="s">
        <v>569</v>
      </c>
      <c r="E131" s="17">
        <v>0</v>
      </c>
    </row>
    <row r="132" spans="2:5">
      <c r="B132" s="17" t="s">
        <v>160</v>
      </c>
      <c r="C132" s="17" t="s">
        <v>570</v>
      </c>
      <c r="D132" s="17" t="s">
        <v>571</v>
      </c>
      <c r="E132" s="17">
        <v>0</v>
      </c>
    </row>
    <row r="133" spans="2:5">
      <c r="B133" s="17" t="s">
        <v>572</v>
      </c>
      <c r="C133" s="17" t="s">
        <v>573</v>
      </c>
      <c r="D133" s="17" t="s">
        <v>574</v>
      </c>
      <c r="E133" s="17">
        <v>0</v>
      </c>
    </row>
    <row r="134" spans="2:5">
      <c r="B134" s="17" t="s">
        <v>183</v>
      </c>
      <c r="C134" s="17" t="s">
        <v>575</v>
      </c>
      <c r="D134" s="17" t="s">
        <v>576</v>
      </c>
      <c r="E134" s="17">
        <v>0</v>
      </c>
    </row>
    <row r="135" spans="2:5">
      <c r="B135" s="17" t="s">
        <v>577</v>
      </c>
      <c r="C135" s="17" t="s">
        <v>578</v>
      </c>
      <c r="D135" s="17" t="s">
        <v>579</v>
      </c>
      <c r="E135" s="17">
        <v>0</v>
      </c>
    </row>
    <row r="136" spans="2:5">
      <c r="B136" s="17" t="s">
        <v>580</v>
      </c>
      <c r="C136" s="17" t="s">
        <v>581</v>
      </c>
      <c r="D136" s="17" t="s">
        <v>582</v>
      </c>
      <c r="E136" s="17">
        <v>0</v>
      </c>
    </row>
    <row r="137" spans="2:5">
      <c r="B137" s="17" t="s">
        <v>244</v>
      </c>
      <c r="C137" s="17" t="s">
        <v>583</v>
      </c>
      <c r="D137" s="17" t="s">
        <v>584</v>
      </c>
      <c r="E137" s="17">
        <v>0</v>
      </c>
    </row>
    <row r="138" spans="2:5">
      <c r="B138" s="17" t="s">
        <v>245</v>
      </c>
      <c r="C138" s="17" t="s">
        <v>585</v>
      </c>
      <c r="D138" s="17" t="s">
        <v>582</v>
      </c>
      <c r="E138" s="17">
        <v>0</v>
      </c>
    </row>
    <row r="139" spans="2:5">
      <c r="B139" s="17" t="s">
        <v>246</v>
      </c>
      <c r="C139" s="17" t="s">
        <v>586</v>
      </c>
      <c r="D139" s="17" t="s">
        <v>587</v>
      </c>
      <c r="E139" s="17">
        <v>0</v>
      </c>
    </row>
    <row r="140" spans="2:5">
      <c r="B140" s="17" t="s">
        <v>247</v>
      </c>
      <c r="C140" s="17" t="s">
        <v>588</v>
      </c>
      <c r="D140" s="17" t="s">
        <v>589</v>
      </c>
      <c r="E140" s="17">
        <v>0</v>
      </c>
    </row>
    <row r="141" spans="2:5">
      <c r="B141" s="17" t="s">
        <v>248</v>
      </c>
      <c r="C141" s="17" t="s">
        <v>590</v>
      </c>
      <c r="D141" s="17" t="s">
        <v>591</v>
      </c>
      <c r="E141" s="17">
        <v>0</v>
      </c>
    </row>
    <row r="142" spans="2:5">
      <c r="B142" s="17" t="s">
        <v>249</v>
      </c>
      <c r="C142" s="17" t="s">
        <v>592</v>
      </c>
      <c r="D142" s="17" t="s">
        <v>593</v>
      </c>
      <c r="E142" s="17">
        <v>0</v>
      </c>
    </row>
    <row r="143" spans="2:5">
      <c r="B143" s="17" t="s">
        <v>250</v>
      </c>
      <c r="C143" s="17" t="s">
        <v>594</v>
      </c>
      <c r="D143" s="17" t="s">
        <v>595</v>
      </c>
      <c r="E143" s="17">
        <v>0</v>
      </c>
    </row>
    <row r="144" spans="2:5">
      <c r="B144" s="17" t="s">
        <v>251</v>
      </c>
      <c r="C144" s="17" t="s">
        <v>596</v>
      </c>
      <c r="D144" s="17" t="s">
        <v>597</v>
      </c>
      <c r="E144" s="17">
        <v>0</v>
      </c>
    </row>
    <row r="145" spans="2:5">
      <c r="B145" s="17" t="s">
        <v>252</v>
      </c>
      <c r="C145" s="17" t="s">
        <v>598</v>
      </c>
      <c r="D145" s="17" t="s">
        <v>599</v>
      </c>
      <c r="E145" s="17">
        <v>0</v>
      </c>
    </row>
    <row r="146" spans="2:5">
      <c r="B146" s="17" t="s">
        <v>253</v>
      </c>
      <c r="C146" s="17" t="s">
        <v>600</v>
      </c>
      <c r="D146" s="17" t="s">
        <v>601</v>
      </c>
      <c r="E146" s="17">
        <v>0</v>
      </c>
    </row>
    <row r="147" spans="2:5">
      <c r="B147" s="17" t="s">
        <v>602</v>
      </c>
      <c r="C147" s="17" t="s">
        <v>603</v>
      </c>
      <c r="D147" s="17" t="s">
        <v>604</v>
      </c>
      <c r="E147" s="17">
        <v>0</v>
      </c>
    </row>
    <row r="148" spans="2:5">
      <c r="B148" s="17" t="s">
        <v>605</v>
      </c>
      <c r="C148" s="17" t="s">
        <v>606</v>
      </c>
      <c r="D148" s="17" t="s">
        <v>607</v>
      </c>
      <c r="E148" s="17">
        <v>0</v>
      </c>
    </row>
    <row r="149" spans="2:5">
      <c r="B149" s="17" t="s">
        <v>608</v>
      </c>
      <c r="C149" s="17" t="s">
        <v>609</v>
      </c>
      <c r="D149" s="17" t="s">
        <v>610</v>
      </c>
      <c r="E149" s="17">
        <v>0</v>
      </c>
    </row>
    <row r="150" spans="2:5">
      <c r="B150" s="17" t="s">
        <v>611</v>
      </c>
      <c r="C150" s="17" t="s">
        <v>612</v>
      </c>
      <c r="D150" s="17" t="s">
        <v>613</v>
      </c>
      <c r="E150" s="17">
        <v>0</v>
      </c>
    </row>
    <row r="151" spans="2:5">
      <c r="B151" s="17" t="s">
        <v>614</v>
      </c>
      <c r="C151" s="17" t="s">
        <v>615</v>
      </c>
      <c r="D151" s="17" t="s">
        <v>616</v>
      </c>
      <c r="E151" s="17">
        <v>0</v>
      </c>
    </row>
    <row r="152" spans="2:5">
      <c r="B152" s="17" t="s">
        <v>617</v>
      </c>
      <c r="C152" s="17" t="s">
        <v>618</v>
      </c>
      <c r="D152" s="17" t="s">
        <v>619</v>
      </c>
      <c r="E152" s="17">
        <v>0</v>
      </c>
    </row>
    <row r="153" spans="2:5">
      <c r="B153" s="17" t="s">
        <v>620</v>
      </c>
      <c r="C153" s="17" t="s">
        <v>621</v>
      </c>
      <c r="D153" s="17" t="s">
        <v>622</v>
      </c>
      <c r="E153" s="17">
        <v>0</v>
      </c>
    </row>
    <row r="154" spans="2:5">
      <c r="B154" s="17" t="s">
        <v>623</v>
      </c>
      <c r="C154" s="17" t="s">
        <v>624</v>
      </c>
      <c r="D154" s="17" t="s">
        <v>625</v>
      </c>
      <c r="E154" s="17">
        <v>0</v>
      </c>
    </row>
    <row r="155" spans="2:5">
      <c r="B155" s="17" t="s">
        <v>261</v>
      </c>
      <c r="C155" s="17" t="s">
        <v>626</v>
      </c>
      <c r="D155" s="17" t="s">
        <v>627</v>
      </c>
      <c r="E155" s="17">
        <v>0</v>
      </c>
    </row>
    <row r="156" spans="2:5">
      <c r="B156" s="17" t="s">
        <v>628</v>
      </c>
      <c r="C156" s="17" t="s">
        <v>629</v>
      </c>
      <c r="D156" s="17" t="s">
        <v>630</v>
      </c>
      <c r="E156" s="17">
        <v>1</v>
      </c>
    </row>
    <row r="157" spans="2:5">
      <c r="B157" s="17" t="s">
        <v>631</v>
      </c>
      <c r="C157" s="17" t="s">
        <v>632</v>
      </c>
      <c r="D157" s="17" t="s">
        <v>633</v>
      </c>
      <c r="E157" s="17">
        <v>1</v>
      </c>
    </row>
    <row r="158" spans="2:5">
      <c r="B158" s="17" t="s">
        <v>634</v>
      </c>
      <c r="C158" s="17" t="s">
        <v>635</v>
      </c>
      <c r="D158" s="17" t="s">
        <v>625</v>
      </c>
      <c r="E158" s="17">
        <v>0</v>
      </c>
    </row>
    <row r="159" spans="2:5">
      <c r="B159" s="17" t="s">
        <v>636</v>
      </c>
      <c r="C159" s="17" t="s">
        <v>637</v>
      </c>
      <c r="D159" s="17" t="s">
        <v>638</v>
      </c>
      <c r="E159" s="17">
        <v>0</v>
      </c>
    </row>
    <row r="160" spans="2:5">
      <c r="B160" s="17" t="s">
        <v>639</v>
      </c>
      <c r="C160" s="17" t="s">
        <v>640</v>
      </c>
      <c r="D160" s="17" t="s">
        <v>641</v>
      </c>
      <c r="E160" s="17">
        <v>1</v>
      </c>
    </row>
    <row r="161" spans="2:5">
      <c r="B161" s="17" t="s">
        <v>642</v>
      </c>
      <c r="C161" s="17" t="s">
        <v>643</v>
      </c>
      <c r="D161" s="17" t="s">
        <v>644</v>
      </c>
      <c r="E161" s="17">
        <v>1</v>
      </c>
    </row>
    <row r="162" spans="2:5">
      <c r="B162" s="17" t="s">
        <v>645</v>
      </c>
      <c r="C162" s="17" t="s">
        <v>646</v>
      </c>
      <c r="D162" s="17" t="s">
        <v>647</v>
      </c>
      <c r="E162" s="17">
        <v>0</v>
      </c>
    </row>
    <row r="163" spans="2:5">
      <c r="B163" s="17" t="s">
        <v>648</v>
      </c>
      <c r="C163" s="17" t="s">
        <v>649</v>
      </c>
      <c r="D163" s="17" t="s">
        <v>650</v>
      </c>
      <c r="E163" s="17">
        <v>0</v>
      </c>
    </row>
    <row r="164" spans="2:5">
      <c r="B164" s="17" t="s">
        <v>268</v>
      </c>
      <c r="C164" s="17" t="s">
        <v>651</v>
      </c>
      <c r="D164" s="17" t="s">
        <v>652</v>
      </c>
      <c r="E164" s="17">
        <v>1</v>
      </c>
    </row>
    <row r="165" spans="2:5">
      <c r="B165" s="17" t="s">
        <v>271</v>
      </c>
      <c r="C165" s="17" t="s">
        <v>653</v>
      </c>
      <c r="D165" s="17" t="s">
        <v>654</v>
      </c>
      <c r="E165" s="17">
        <v>0</v>
      </c>
    </row>
    <row r="166" spans="2:5">
      <c r="B166" s="17" t="s">
        <v>284</v>
      </c>
      <c r="C166" s="17" t="s">
        <v>655</v>
      </c>
      <c r="D166" s="17" t="s">
        <v>656</v>
      </c>
      <c r="E166" s="17">
        <v>1</v>
      </c>
    </row>
    <row r="167" spans="2:5">
      <c r="B167" s="17" t="s">
        <v>285</v>
      </c>
      <c r="C167" s="17" t="s">
        <v>657</v>
      </c>
      <c r="D167" s="17" t="s">
        <v>658</v>
      </c>
      <c r="E167" s="17">
        <v>1</v>
      </c>
    </row>
    <row r="168" spans="2:5">
      <c r="B168" s="17" t="s">
        <v>286</v>
      </c>
      <c r="C168" s="17" t="s">
        <v>659</v>
      </c>
      <c r="D168" s="17" t="s">
        <v>660</v>
      </c>
      <c r="E168" s="17">
        <v>0</v>
      </c>
    </row>
    <row r="169" spans="2:5">
      <c r="B169" s="17" t="s">
        <v>287</v>
      </c>
      <c r="C169" s="17" t="s">
        <v>661</v>
      </c>
      <c r="D169" s="17" t="s">
        <v>662</v>
      </c>
      <c r="E169" s="17">
        <v>0</v>
      </c>
    </row>
    <row r="170" spans="2:5">
      <c r="B170" s="17" t="s">
        <v>288</v>
      </c>
      <c r="C170" s="17" t="s">
        <v>663</v>
      </c>
      <c r="D170" s="17" t="s">
        <v>664</v>
      </c>
      <c r="E170" s="17">
        <v>0</v>
      </c>
    </row>
    <row r="171" spans="2:5">
      <c r="B171" s="17" t="s">
        <v>289</v>
      </c>
      <c r="C171" s="17" t="s">
        <v>665</v>
      </c>
      <c r="D171" s="17" t="s">
        <v>666</v>
      </c>
      <c r="E171" s="17">
        <v>0</v>
      </c>
    </row>
    <row r="172" spans="2:5">
      <c r="B172" s="17" t="s">
        <v>228</v>
      </c>
      <c r="C172" s="17" t="s">
        <v>667</v>
      </c>
      <c r="D172" s="17" t="s">
        <v>668</v>
      </c>
      <c r="E172" s="17">
        <v>0</v>
      </c>
    </row>
    <row r="173" spans="2:5">
      <c r="B173" s="17" t="s">
        <v>229</v>
      </c>
      <c r="C173" s="17" t="s">
        <v>669</v>
      </c>
      <c r="D173" s="17" t="s">
        <v>670</v>
      </c>
      <c r="E173" s="17">
        <v>1</v>
      </c>
    </row>
    <row r="174" spans="2:5">
      <c r="B174" s="17" t="s">
        <v>232</v>
      </c>
      <c r="C174" s="17" t="s">
        <v>671</v>
      </c>
      <c r="D174" s="17" t="s">
        <v>672</v>
      </c>
      <c r="E174" s="17">
        <v>0</v>
      </c>
    </row>
    <row r="175" spans="2:5">
      <c r="B175" s="17" t="s">
        <v>673</v>
      </c>
      <c r="C175" s="17" t="s">
        <v>674</v>
      </c>
      <c r="D175" s="17" t="s">
        <v>675</v>
      </c>
      <c r="E175" s="17">
        <v>1</v>
      </c>
    </row>
    <row r="176" spans="2:5">
      <c r="B176" s="17" t="s">
        <v>239</v>
      </c>
      <c r="C176" s="17" t="s">
        <v>676</v>
      </c>
      <c r="D176" s="17" t="s">
        <v>677</v>
      </c>
      <c r="E176" s="17">
        <v>0</v>
      </c>
    </row>
    <row r="177" spans="2:5">
      <c r="B177" s="17" t="s">
        <v>240</v>
      </c>
      <c r="C177" s="17" t="s">
        <v>678</v>
      </c>
      <c r="D177" s="17" t="s">
        <v>679</v>
      </c>
      <c r="E177" s="17">
        <v>1</v>
      </c>
    </row>
    <row r="178" spans="2:5">
      <c r="B178" s="17" t="s">
        <v>241</v>
      </c>
      <c r="C178" s="17" t="s">
        <v>680</v>
      </c>
      <c r="D178" s="17" t="s">
        <v>681</v>
      </c>
      <c r="E178" s="17">
        <v>1</v>
      </c>
    </row>
    <row r="179" spans="2:5">
      <c r="B179" s="17" t="s">
        <v>242</v>
      </c>
      <c r="C179" s="17" t="s">
        <v>682</v>
      </c>
      <c r="D179" s="17" t="s">
        <v>683</v>
      </c>
      <c r="E179" s="17">
        <v>1</v>
      </c>
    </row>
    <row r="180" spans="2:5">
      <c r="B180" s="17" t="s">
        <v>684</v>
      </c>
      <c r="C180" s="17" t="s">
        <v>685</v>
      </c>
      <c r="D180" s="17" t="s">
        <v>686</v>
      </c>
      <c r="E180" s="17">
        <v>1</v>
      </c>
    </row>
    <row r="181" spans="2:5">
      <c r="B181" s="17" t="s">
        <v>687</v>
      </c>
      <c r="C181" s="17" t="s">
        <v>688</v>
      </c>
      <c r="D181" s="17" t="s">
        <v>689</v>
      </c>
      <c r="E181" s="17">
        <v>1</v>
      </c>
    </row>
    <row r="182" spans="2:5">
      <c r="B182" s="17" t="s">
        <v>690</v>
      </c>
      <c r="C182" s="17" t="s">
        <v>691</v>
      </c>
      <c r="D182" s="17" t="s">
        <v>692</v>
      </c>
      <c r="E182" s="17">
        <v>0</v>
      </c>
    </row>
    <row r="183" spans="2:5">
      <c r="B183" s="17" t="s">
        <v>693</v>
      </c>
      <c r="C183" s="17" t="s">
        <v>694</v>
      </c>
      <c r="D183" s="17" t="s">
        <v>695</v>
      </c>
      <c r="E183" s="17">
        <v>1</v>
      </c>
    </row>
    <row r="184" spans="2:5">
      <c r="B184" s="17" t="s">
        <v>696</v>
      </c>
      <c r="C184" s="17" t="s">
        <v>697</v>
      </c>
      <c r="D184" s="17" t="s">
        <v>698</v>
      </c>
      <c r="E184" s="17">
        <v>0</v>
      </c>
    </row>
    <row r="185" spans="2:5">
      <c r="B185" s="17" t="s">
        <v>699</v>
      </c>
      <c r="C185" s="17" t="s">
        <v>700</v>
      </c>
      <c r="D185" s="17" t="s">
        <v>701</v>
      </c>
      <c r="E185" s="17">
        <v>1</v>
      </c>
    </row>
    <row r="186" spans="2:5">
      <c r="B186" s="17" t="s">
        <v>702</v>
      </c>
      <c r="C186" s="17" t="s">
        <v>703</v>
      </c>
      <c r="D186" s="17" t="s">
        <v>704</v>
      </c>
      <c r="E186" s="17">
        <v>0</v>
      </c>
    </row>
    <row r="187" spans="2:5">
      <c r="B187" s="17" t="s">
        <v>705</v>
      </c>
      <c r="C187" s="17" t="s">
        <v>706</v>
      </c>
      <c r="D187" s="17" t="s">
        <v>707</v>
      </c>
      <c r="E187" s="17">
        <v>1</v>
      </c>
    </row>
    <row r="188" spans="2:5">
      <c r="B188" s="17" t="s">
        <v>708</v>
      </c>
      <c r="C188" s="17" t="s">
        <v>709</v>
      </c>
      <c r="D188" s="17" t="s">
        <v>710</v>
      </c>
      <c r="E188" s="17">
        <v>1</v>
      </c>
    </row>
    <row r="189" spans="2:5">
      <c r="B189" s="17" t="s">
        <v>711</v>
      </c>
      <c r="C189" s="17" t="s">
        <v>712</v>
      </c>
      <c r="D189" s="17" t="s">
        <v>713</v>
      </c>
      <c r="E189" s="17">
        <v>1</v>
      </c>
    </row>
    <row r="190" spans="2:5">
      <c r="B190" s="17" t="s">
        <v>714</v>
      </c>
      <c r="C190" s="17" t="s">
        <v>715</v>
      </c>
      <c r="D190" s="17" t="s">
        <v>716</v>
      </c>
      <c r="E190" s="17">
        <v>1</v>
      </c>
    </row>
    <row r="191" spans="2:5">
      <c r="B191" s="17" t="s">
        <v>717</v>
      </c>
      <c r="C191" s="17" t="s">
        <v>718</v>
      </c>
      <c r="D191" s="17" t="s">
        <v>719</v>
      </c>
      <c r="E191" s="17">
        <v>1</v>
      </c>
    </row>
    <row r="192" spans="2:5">
      <c r="B192" s="17" t="s">
        <v>720</v>
      </c>
      <c r="C192" s="17" t="s">
        <v>721</v>
      </c>
      <c r="D192" s="17" t="s">
        <v>722</v>
      </c>
      <c r="E192" s="17">
        <v>1</v>
      </c>
    </row>
    <row r="193" spans="2:5">
      <c r="B193" s="17" t="s">
        <v>723</v>
      </c>
      <c r="C193" s="17" t="s">
        <v>724</v>
      </c>
      <c r="D193" s="17" t="s">
        <v>725</v>
      </c>
      <c r="E193" s="17">
        <v>1</v>
      </c>
    </row>
    <row r="194" spans="2:5">
      <c r="B194" s="17" t="s">
        <v>726</v>
      </c>
      <c r="C194" s="17" t="s">
        <v>727</v>
      </c>
      <c r="D194" s="17" t="s">
        <v>728</v>
      </c>
      <c r="E194" s="17">
        <v>0</v>
      </c>
    </row>
    <row r="195" spans="2:5">
      <c r="B195" s="17" t="s">
        <v>729</v>
      </c>
      <c r="C195" s="17" t="s">
        <v>730</v>
      </c>
      <c r="D195" s="17" t="s">
        <v>731</v>
      </c>
      <c r="E195" s="17">
        <v>0</v>
      </c>
    </row>
    <row r="196" spans="2:5">
      <c r="B196" s="17" t="s">
        <v>732</v>
      </c>
      <c r="C196" s="17" t="s">
        <v>733</v>
      </c>
      <c r="D196" s="17" t="s">
        <v>734</v>
      </c>
      <c r="E196" s="17">
        <v>0</v>
      </c>
    </row>
    <row r="197" spans="2:5">
      <c r="B197" s="17" t="s">
        <v>735</v>
      </c>
      <c r="C197" s="17" t="s">
        <v>736</v>
      </c>
      <c r="D197" s="17" t="s">
        <v>737</v>
      </c>
      <c r="E197" s="17">
        <v>0</v>
      </c>
    </row>
    <row r="198" spans="2:5">
      <c r="B198" s="17" t="s">
        <v>161</v>
      </c>
      <c r="C198" s="17" t="s">
        <v>738</v>
      </c>
      <c r="D198" s="17" t="s">
        <v>739</v>
      </c>
      <c r="E198" s="17">
        <v>0</v>
      </c>
    </row>
    <row r="199" spans="2:5">
      <c r="B199" s="17" t="s">
        <v>162</v>
      </c>
      <c r="C199" s="17" t="s">
        <v>740</v>
      </c>
      <c r="D199" s="17" t="s">
        <v>741</v>
      </c>
      <c r="E199" s="17">
        <v>0</v>
      </c>
    </row>
    <row r="200" spans="2:5">
      <c r="B200" s="17" t="s">
        <v>165</v>
      </c>
      <c r="C200" s="17" t="s">
        <v>742</v>
      </c>
      <c r="D200" s="17" t="s">
        <v>743</v>
      </c>
      <c r="E200" s="17">
        <v>0</v>
      </c>
    </row>
    <row r="201" spans="2:5">
      <c r="B201" s="17" t="s">
        <v>166</v>
      </c>
      <c r="C201" s="17" t="s">
        <v>744</v>
      </c>
      <c r="D201" s="17" t="s">
        <v>745</v>
      </c>
      <c r="E201" s="17">
        <v>0</v>
      </c>
    </row>
    <row r="202" spans="2:5">
      <c r="B202" s="17" t="s">
        <v>167</v>
      </c>
      <c r="C202" s="17" t="s">
        <v>746</v>
      </c>
      <c r="D202" s="17" t="s">
        <v>747</v>
      </c>
      <c r="E202" s="17">
        <v>0</v>
      </c>
    </row>
    <row r="203" spans="2:5">
      <c r="B203" s="17" t="s">
        <v>168</v>
      </c>
      <c r="C203" s="17" t="s">
        <v>748</v>
      </c>
      <c r="D203" s="17" t="s">
        <v>749</v>
      </c>
      <c r="E203" s="17">
        <v>0</v>
      </c>
    </row>
    <row r="204" spans="2:5">
      <c r="B204" s="17" t="s">
        <v>186</v>
      </c>
      <c r="C204" s="17" t="s">
        <v>750</v>
      </c>
      <c r="D204" s="17" t="s">
        <v>751</v>
      </c>
      <c r="E204" s="17">
        <v>0</v>
      </c>
    </row>
    <row r="205" spans="2:5">
      <c r="B205" s="17" t="s">
        <v>187</v>
      </c>
      <c r="C205" s="17" t="s">
        <v>752</v>
      </c>
      <c r="D205" s="17" t="s">
        <v>753</v>
      </c>
      <c r="E205" s="17">
        <v>1</v>
      </c>
    </row>
    <row r="206" spans="2:5">
      <c r="B206" s="17" t="s">
        <v>188</v>
      </c>
      <c r="C206" s="17" t="s">
        <v>754</v>
      </c>
      <c r="D206" s="17" t="s">
        <v>755</v>
      </c>
      <c r="E206" s="17">
        <v>0</v>
      </c>
    </row>
    <row r="207" spans="2:5">
      <c r="B207" s="17" t="s">
        <v>189</v>
      </c>
      <c r="C207" s="17" t="s">
        <v>756</v>
      </c>
      <c r="D207" s="17" t="s">
        <v>757</v>
      </c>
      <c r="E207" s="17">
        <v>1</v>
      </c>
    </row>
    <row r="208" spans="2:5">
      <c r="B208" s="17" t="s">
        <v>200</v>
      </c>
      <c r="C208" s="17" t="s">
        <v>758</v>
      </c>
      <c r="D208" s="17" t="s">
        <v>759</v>
      </c>
      <c r="E208" s="17">
        <v>0</v>
      </c>
    </row>
    <row r="209" spans="2:5">
      <c r="B209" s="17" t="s">
        <v>103</v>
      </c>
      <c r="C209" s="17" t="s">
        <v>760</v>
      </c>
      <c r="D209" s="17" t="s">
        <v>464</v>
      </c>
      <c r="E209" s="17">
        <v>0</v>
      </c>
    </row>
    <row r="210" spans="2:5">
      <c r="B210" s="17" t="s">
        <v>112</v>
      </c>
      <c r="C210" s="17" t="s">
        <v>761</v>
      </c>
      <c r="D210" s="17" t="s">
        <v>525</v>
      </c>
      <c r="E210" s="17">
        <v>1</v>
      </c>
    </row>
    <row r="211" spans="2:5">
      <c r="B211" s="17" t="s">
        <v>119</v>
      </c>
      <c r="C211" s="17" t="s">
        <v>762</v>
      </c>
      <c r="D211" s="17" t="s">
        <v>763</v>
      </c>
      <c r="E211" s="17">
        <v>0</v>
      </c>
    </row>
    <row r="212" spans="2:5">
      <c r="B212" s="17" t="s">
        <v>120</v>
      </c>
      <c r="C212" s="17" t="s">
        <v>764</v>
      </c>
      <c r="D212" s="17" t="s">
        <v>765</v>
      </c>
      <c r="E212" s="17">
        <v>1</v>
      </c>
    </row>
    <row r="213" spans="2:5">
      <c r="B213" s="17" t="s">
        <v>766</v>
      </c>
      <c r="C213" s="17" t="s">
        <v>767</v>
      </c>
      <c r="D213" s="17" t="s">
        <v>768</v>
      </c>
      <c r="E213" s="17">
        <v>0</v>
      </c>
    </row>
    <row r="214" spans="2:5">
      <c r="B214" s="17" t="s">
        <v>125</v>
      </c>
      <c r="C214" s="17" t="s">
        <v>769</v>
      </c>
      <c r="D214" s="17" t="s">
        <v>770</v>
      </c>
      <c r="E214" s="17">
        <v>0</v>
      </c>
    </row>
    <row r="215" spans="2:5">
      <c r="B215" s="17" t="s">
        <v>771</v>
      </c>
      <c r="C215" s="17" t="s">
        <v>772</v>
      </c>
      <c r="D215" s="17" t="s">
        <v>773</v>
      </c>
      <c r="E215" s="17">
        <v>1</v>
      </c>
    </row>
    <row r="216" spans="2:5">
      <c r="B216" s="17" t="s">
        <v>774</v>
      </c>
      <c r="C216" s="17" t="s">
        <v>775</v>
      </c>
      <c r="D216" s="17" t="s">
        <v>776</v>
      </c>
      <c r="E216" s="17">
        <v>0</v>
      </c>
    </row>
    <row r="217" spans="2:5">
      <c r="B217" s="17" t="s">
        <v>127</v>
      </c>
      <c r="C217" s="17" t="s">
        <v>777</v>
      </c>
      <c r="D217" s="17" t="s">
        <v>778</v>
      </c>
      <c r="E217" s="17">
        <v>1</v>
      </c>
    </row>
    <row r="218" spans="2:5">
      <c r="B218" s="17" t="s">
        <v>130</v>
      </c>
      <c r="C218" s="17" t="s">
        <v>779</v>
      </c>
      <c r="D218" s="17" t="s">
        <v>780</v>
      </c>
      <c r="E218" s="17">
        <v>0</v>
      </c>
    </row>
    <row r="219" spans="2:5">
      <c r="B219" s="17" t="s">
        <v>131</v>
      </c>
      <c r="C219" s="17" t="s">
        <v>781</v>
      </c>
      <c r="D219" s="17" t="s">
        <v>782</v>
      </c>
      <c r="E219" s="17">
        <v>1</v>
      </c>
    </row>
    <row r="220" spans="2:5">
      <c r="B220" s="17" t="s">
        <v>133</v>
      </c>
      <c r="C220" s="17" t="s">
        <v>783</v>
      </c>
      <c r="D220" s="17" t="s">
        <v>784</v>
      </c>
      <c r="E220" s="17">
        <v>0</v>
      </c>
    </row>
    <row r="221" spans="2:5">
      <c r="B221" s="17" t="s">
        <v>134</v>
      </c>
      <c r="C221" s="17" t="s">
        <v>785</v>
      </c>
      <c r="D221" s="17" t="s">
        <v>786</v>
      </c>
      <c r="E221" s="17">
        <v>1</v>
      </c>
    </row>
    <row r="222" spans="2:5">
      <c r="B222" s="17" t="s">
        <v>135</v>
      </c>
      <c r="C222" s="17" t="s">
        <v>787</v>
      </c>
      <c r="D222" s="17" t="s">
        <v>788</v>
      </c>
      <c r="E222" s="17">
        <v>1</v>
      </c>
    </row>
    <row r="223" spans="2:5">
      <c r="B223" s="17" t="s">
        <v>243</v>
      </c>
      <c r="C223" s="17" t="s">
        <v>789</v>
      </c>
      <c r="D223" s="17" t="s">
        <v>790</v>
      </c>
      <c r="E223" s="17">
        <v>0</v>
      </c>
    </row>
    <row r="224" spans="2:5">
      <c r="B224" s="17" t="s">
        <v>254</v>
      </c>
      <c r="C224" s="17" t="s">
        <v>791</v>
      </c>
      <c r="D224" s="17" t="s">
        <v>792</v>
      </c>
      <c r="E224" s="17">
        <v>1</v>
      </c>
    </row>
    <row r="225" spans="2:5">
      <c r="B225" s="17" t="s">
        <v>255</v>
      </c>
      <c r="C225" s="17" t="s">
        <v>793</v>
      </c>
      <c r="D225" s="17" t="s">
        <v>794</v>
      </c>
      <c r="E225" s="17">
        <v>1</v>
      </c>
    </row>
    <row r="226" spans="2:5">
      <c r="B226" s="17" t="s">
        <v>256</v>
      </c>
      <c r="C226" s="17" t="s">
        <v>795</v>
      </c>
      <c r="D226" s="17" t="s">
        <v>796</v>
      </c>
      <c r="E226" s="17">
        <v>1</v>
      </c>
    </row>
    <row r="227" spans="2:5">
      <c r="B227" s="17" t="s">
        <v>257</v>
      </c>
      <c r="C227" s="17" t="s">
        <v>797</v>
      </c>
      <c r="D227" s="17" t="s">
        <v>798</v>
      </c>
      <c r="E227" s="17">
        <v>1</v>
      </c>
    </row>
    <row r="228" spans="2:5">
      <c r="B228" s="17" t="s">
        <v>799</v>
      </c>
      <c r="C228" s="17" t="s">
        <v>800</v>
      </c>
      <c r="D228" s="17" t="s">
        <v>801</v>
      </c>
      <c r="E228" s="17">
        <v>0</v>
      </c>
    </row>
    <row r="229" spans="2:5">
      <c r="B229" s="17" t="s">
        <v>802</v>
      </c>
      <c r="C229" s="17" t="s">
        <v>803</v>
      </c>
      <c r="D229" s="17" t="s">
        <v>804</v>
      </c>
      <c r="E229" s="17">
        <v>0</v>
      </c>
    </row>
    <row r="230" spans="2:5">
      <c r="B230" s="17" t="s">
        <v>805</v>
      </c>
      <c r="C230" s="17" t="s">
        <v>806</v>
      </c>
      <c r="D230" s="17" t="s">
        <v>807</v>
      </c>
      <c r="E230" s="17">
        <v>0</v>
      </c>
    </row>
    <row r="231" spans="2:5">
      <c r="B231" s="17" t="s">
        <v>808</v>
      </c>
      <c r="C231" s="17" t="s">
        <v>809</v>
      </c>
      <c r="D231" s="17" t="s">
        <v>810</v>
      </c>
      <c r="E231" s="17">
        <v>0</v>
      </c>
    </row>
    <row r="232" spans="2:5">
      <c r="B232" s="17" t="s">
        <v>811</v>
      </c>
      <c r="C232" s="17" t="s">
        <v>812</v>
      </c>
      <c r="D232" s="17" t="s">
        <v>813</v>
      </c>
      <c r="E232" s="17">
        <v>0</v>
      </c>
    </row>
    <row r="233" spans="2:5">
      <c r="B233" s="17" t="s">
        <v>814</v>
      </c>
      <c r="C233" s="17" t="s">
        <v>815</v>
      </c>
      <c r="D233" s="17" t="s">
        <v>816</v>
      </c>
      <c r="E233" s="17">
        <v>0</v>
      </c>
    </row>
    <row r="234" spans="2:5">
      <c r="B234" s="17" t="s">
        <v>817</v>
      </c>
      <c r="C234" s="17" t="s">
        <v>818</v>
      </c>
      <c r="D234" s="17" t="s">
        <v>819</v>
      </c>
      <c r="E234" s="17">
        <v>0</v>
      </c>
    </row>
    <row r="235" spans="2:5">
      <c r="B235" s="17" t="s">
        <v>820</v>
      </c>
      <c r="C235" s="17" t="s">
        <v>821</v>
      </c>
      <c r="D235" s="17" t="s">
        <v>822</v>
      </c>
      <c r="E235" s="17">
        <v>0</v>
      </c>
    </row>
    <row r="236" spans="2:5">
      <c r="B236" s="17" t="s">
        <v>823</v>
      </c>
      <c r="C236" s="17" t="s">
        <v>824</v>
      </c>
      <c r="D236" s="17" t="s">
        <v>825</v>
      </c>
      <c r="E236" s="17">
        <v>0</v>
      </c>
    </row>
    <row r="237" spans="2:5">
      <c r="B237" s="17" t="s">
        <v>826</v>
      </c>
      <c r="C237" s="17" t="s">
        <v>827</v>
      </c>
      <c r="D237" s="17" t="s">
        <v>828</v>
      </c>
      <c r="E237" s="17">
        <v>0</v>
      </c>
    </row>
    <row r="238" spans="2:5">
      <c r="B238" s="17" t="s">
        <v>829</v>
      </c>
      <c r="C238" s="17" t="s">
        <v>830</v>
      </c>
      <c r="D238" s="17" t="s">
        <v>831</v>
      </c>
      <c r="E238" s="17">
        <v>0</v>
      </c>
    </row>
    <row r="239" spans="2:5">
      <c r="B239" s="17" t="s">
        <v>832</v>
      </c>
      <c r="C239" s="17" t="s">
        <v>833</v>
      </c>
      <c r="D239" s="17" t="s">
        <v>834</v>
      </c>
      <c r="E239" s="17">
        <v>0</v>
      </c>
    </row>
    <row r="240" spans="2:5">
      <c r="B240" s="17" t="s">
        <v>835</v>
      </c>
      <c r="C240" s="17" t="s">
        <v>836</v>
      </c>
      <c r="D240" s="17" t="s">
        <v>837</v>
      </c>
      <c r="E240" s="17">
        <v>0</v>
      </c>
    </row>
    <row r="241" spans="2:5">
      <c r="B241" s="17" t="s">
        <v>838</v>
      </c>
      <c r="C241" s="17" t="s">
        <v>839</v>
      </c>
      <c r="D241" s="17" t="s">
        <v>840</v>
      </c>
      <c r="E241" s="17">
        <v>0</v>
      </c>
    </row>
    <row r="242" spans="2:5">
      <c r="B242" s="17" t="s">
        <v>841</v>
      </c>
      <c r="C242" s="17" t="s">
        <v>842</v>
      </c>
      <c r="D242" s="17" t="s">
        <v>843</v>
      </c>
      <c r="E242" s="17">
        <v>0</v>
      </c>
    </row>
    <row r="243" spans="2:5">
      <c r="B243" s="17" t="s">
        <v>844</v>
      </c>
      <c r="C243" s="17" t="s">
        <v>845</v>
      </c>
      <c r="D243" s="17" t="s">
        <v>846</v>
      </c>
      <c r="E243" s="17">
        <v>0</v>
      </c>
    </row>
    <row r="244" spans="2:5">
      <c r="B244" s="17" t="s">
        <v>847</v>
      </c>
      <c r="C244" s="17" t="s">
        <v>848</v>
      </c>
      <c r="D244" s="17" t="s">
        <v>849</v>
      </c>
      <c r="E244" s="17">
        <v>0</v>
      </c>
    </row>
    <row r="245" spans="2:5">
      <c r="B245" s="17" t="s">
        <v>850</v>
      </c>
      <c r="C245" s="17" t="s">
        <v>851</v>
      </c>
      <c r="D245" s="17" t="s">
        <v>852</v>
      </c>
      <c r="E245" s="17">
        <v>0</v>
      </c>
    </row>
    <row r="246" spans="2:5">
      <c r="B246" s="17" t="s">
        <v>853</v>
      </c>
      <c r="C246" s="17" t="s">
        <v>854</v>
      </c>
      <c r="D246" s="17" t="s">
        <v>855</v>
      </c>
      <c r="E246" s="17">
        <v>0</v>
      </c>
    </row>
    <row r="247" spans="2:5">
      <c r="B247" s="17" t="s">
        <v>856</v>
      </c>
      <c r="C247" s="17" t="s">
        <v>857</v>
      </c>
      <c r="D247" s="17" t="s">
        <v>858</v>
      </c>
      <c r="E247" s="17">
        <v>0</v>
      </c>
    </row>
    <row r="248" spans="2:5">
      <c r="B248" s="17" t="s">
        <v>859</v>
      </c>
      <c r="C248" s="17" t="s">
        <v>860</v>
      </c>
      <c r="D248" s="17" t="s">
        <v>861</v>
      </c>
      <c r="E248" s="17">
        <v>0</v>
      </c>
    </row>
    <row r="249" spans="2:5">
      <c r="B249" s="17" t="s">
        <v>862</v>
      </c>
      <c r="C249" s="17" t="s">
        <v>863</v>
      </c>
      <c r="D249" s="17" t="s">
        <v>864</v>
      </c>
      <c r="E249" s="17">
        <v>0</v>
      </c>
    </row>
    <row r="250" spans="2:5">
      <c r="B250" s="17" t="s">
        <v>865</v>
      </c>
      <c r="C250" s="17" t="s">
        <v>866</v>
      </c>
      <c r="D250" s="17" t="s">
        <v>867</v>
      </c>
      <c r="E250" s="17">
        <v>0</v>
      </c>
    </row>
    <row r="251" spans="2:5">
      <c r="B251" s="17" t="s">
        <v>258</v>
      </c>
      <c r="C251" s="17" t="s">
        <v>868</v>
      </c>
      <c r="D251" s="17" t="s">
        <v>869</v>
      </c>
      <c r="E251" s="17">
        <v>1</v>
      </c>
    </row>
    <row r="252" spans="2:5">
      <c r="B252" s="17" t="s">
        <v>259</v>
      </c>
      <c r="C252" s="17" t="s">
        <v>870</v>
      </c>
      <c r="D252" s="17" t="s">
        <v>871</v>
      </c>
      <c r="E252" s="17">
        <v>1</v>
      </c>
    </row>
    <row r="253" spans="2:5">
      <c r="B253" s="17" t="s">
        <v>260</v>
      </c>
      <c r="C253" s="17" t="s">
        <v>872</v>
      </c>
      <c r="D253" s="17" t="s">
        <v>873</v>
      </c>
      <c r="E253" s="17">
        <v>0</v>
      </c>
    </row>
    <row r="254" spans="2:5">
      <c r="B254" s="17" t="s">
        <v>264</v>
      </c>
      <c r="C254" s="17" t="s">
        <v>874</v>
      </c>
      <c r="D254" s="17" t="s">
        <v>875</v>
      </c>
      <c r="E254" s="17">
        <v>1</v>
      </c>
    </row>
    <row r="255" spans="2:5">
      <c r="B255" s="17" t="s">
        <v>876</v>
      </c>
      <c r="C255" s="17" t="s">
        <v>877</v>
      </c>
      <c r="D255" s="17" t="s">
        <v>878</v>
      </c>
      <c r="E255" s="17">
        <v>1</v>
      </c>
    </row>
    <row r="256" spans="2:5">
      <c r="B256" s="17" t="s">
        <v>262</v>
      </c>
      <c r="C256" s="17" t="s">
        <v>879</v>
      </c>
      <c r="D256" s="17" t="s">
        <v>880</v>
      </c>
      <c r="E256" s="17">
        <v>1</v>
      </c>
    </row>
    <row r="257" spans="2:5">
      <c r="B257" s="17" t="s">
        <v>263</v>
      </c>
      <c r="C257" s="17" t="s">
        <v>881</v>
      </c>
      <c r="D257" s="17" t="s">
        <v>882</v>
      </c>
      <c r="E257" s="17">
        <v>1</v>
      </c>
    </row>
    <row r="258" spans="2:5">
      <c r="B258" s="17" t="s">
        <v>266</v>
      </c>
      <c r="C258" s="17" t="s">
        <v>883</v>
      </c>
      <c r="D258" s="17" t="s">
        <v>884</v>
      </c>
      <c r="E258" s="17">
        <v>0</v>
      </c>
    </row>
    <row r="259" spans="2:5">
      <c r="B259" s="17" t="s">
        <v>267</v>
      </c>
      <c r="C259" s="17" t="s">
        <v>885</v>
      </c>
      <c r="D259" s="17" t="s">
        <v>886</v>
      </c>
      <c r="E259" s="17">
        <v>0</v>
      </c>
    </row>
    <row r="260" spans="2:5">
      <c r="B260" s="17" t="s">
        <v>269</v>
      </c>
      <c r="C260" s="17" t="s">
        <v>887</v>
      </c>
      <c r="D260" s="17" t="s">
        <v>888</v>
      </c>
      <c r="E260" s="17">
        <v>1</v>
      </c>
    </row>
    <row r="261" spans="2:5">
      <c r="B261" s="17" t="s">
        <v>270</v>
      </c>
      <c r="C261" s="17" t="s">
        <v>889</v>
      </c>
      <c r="D261" s="17" t="s">
        <v>890</v>
      </c>
      <c r="E261" s="17">
        <v>0</v>
      </c>
    </row>
    <row r="262" spans="2:5">
      <c r="B262" s="17" t="s">
        <v>272</v>
      </c>
      <c r="C262" s="17" t="s">
        <v>891</v>
      </c>
      <c r="D262" s="17" t="s">
        <v>892</v>
      </c>
      <c r="E262" s="17">
        <v>1</v>
      </c>
    </row>
    <row r="263" spans="2:5">
      <c r="B263" s="17" t="s">
        <v>893</v>
      </c>
      <c r="C263" s="17" t="s">
        <v>894</v>
      </c>
      <c r="D263" s="17" t="s">
        <v>895</v>
      </c>
      <c r="E263" s="17">
        <v>0</v>
      </c>
    </row>
    <row r="264" spans="2:5">
      <c r="B264" s="17" t="s">
        <v>896</v>
      </c>
      <c r="C264" s="17" t="s">
        <v>897</v>
      </c>
      <c r="D264" s="17" t="s">
        <v>898</v>
      </c>
      <c r="E264" s="17">
        <v>1</v>
      </c>
    </row>
    <row r="265" spans="2:5">
      <c r="B265" s="17" t="s">
        <v>899</v>
      </c>
      <c r="C265" s="17" t="s">
        <v>900</v>
      </c>
      <c r="D265" s="17" t="s">
        <v>901</v>
      </c>
      <c r="E265" s="17">
        <v>0</v>
      </c>
    </row>
    <row r="266" spans="2:5">
      <c r="B266" s="17" t="s">
        <v>274</v>
      </c>
      <c r="C266" s="17" t="s">
        <v>902</v>
      </c>
      <c r="D266" s="17" t="s">
        <v>903</v>
      </c>
      <c r="E266" s="17">
        <v>1</v>
      </c>
    </row>
    <row r="267" spans="2:5">
      <c r="B267" s="17" t="s">
        <v>275</v>
      </c>
      <c r="C267" s="17" t="s">
        <v>904</v>
      </c>
      <c r="D267" s="17" t="s">
        <v>905</v>
      </c>
      <c r="E267" s="17">
        <v>1</v>
      </c>
    </row>
    <row r="268" spans="2:5">
      <c r="B268" s="17" t="s">
        <v>276</v>
      </c>
      <c r="C268" s="17" t="s">
        <v>906</v>
      </c>
      <c r="D268" s="17" t="s">
        <v>907</v>
      </c>
      <c r="E268" s="17">
        <v>0</v>
      </c>
    </row>
    <row r="269" spans="2:5">
      <c r="B269" s="17" t="s">
        <v>277</v>
      </c>
      <c r="C269" s="17" t="s">
        <v>908</v>
      </c>
      <c r="D269" s="17" t="s">
        <v>909</v>
      </c>
      <c r="E269" s="17">
        <v>0</v>
      </c>
    </row>
    <row r="270" spans="2:5">
      <c r="B270" s="17" t="s">
        <v>278</v>
      </c>
      <c r="C270" s="17" t="s">
        <v>910</v>
      </c>
      <c r="D270" s="17" t="s">
        <v>911</v>
      </c>
      <c r="E270" s="17">
        <v>0</v>
      </c>
    </row>
    <row r="271" spans="2:5">
      <c r="B271" s="17" t="s">
        <v>279</v>
      </c>
      <c r="C271" s="17" t="s">
        <v>912</v>
      </c>
      <c r="D271" s="17" t="s">
        <v>913</v>
      </c>
      <c r="E271" s="17">
        <v>1</v>
      </c>
    </row>
    <row r="272" spans="2:5">
      <c r="B272" s="17" t="s">
        <v>280</v>
      </c>
      <c r="C272" s="17" t="s">
        <v>914</v>
      </c>
      <c r="D272" s="17" t="s">
        <v>915</v>
      </c>
      <c r="E272" s="17">
        <v>1</v>
      </c>
    </row>
    <row r="273" spans="2:5">
      <c r="B273" s="17" t="s">
        <v>281</v>
      </c>
      <c r="C273" s="17" t="s">
        <v>916</v>
      </c>
      <c r="D273" s="17" t="s">
        <v>917</v>
      </c>
      <c r="E273" s="17">
        <v>1</v>
      </c>
    </row>
    <row r="274" spans="2:5">
      <c r="B274" s="17" t="s">
        <v>282</v>
      </c>
      <c r="C274" s="17" t="s">
        <v>918</v>
      </c>
      <c r="D274" s="17" t="s">
        <v>919</v>
      </c>
      <c r="E274" s="17">
        <v>1</v>
      </c>
    </row>
    <row r="275" spans="2:5">
      <c r="B275" s="17" t="s">
        <v>283</v>
      </c>
      <c r="C275" s="17" t="s">
        <v>920</v>
      </c>
      <c r="D275" s="17" t="s">
        <v>921</v>
      </c>
      <c r="E275" s="17">
        <v>1</v>
      </c>
    </row>
    <row r="276" spans="2:5">
      <c r="B276" s="17" t="s">
        <v>922</v>
      </c>
      <c r="C276" s="17" t="s">
        <v>923</v>
      </c>
      <c r="D276" s="17" t="s">
        <v>924</v>
      </c>
      <c r="E276" s="17">
        <v>0</v>
      </c>
    </row>
    <row r="277" spans="2:5">
      <c r="B277" s="17" t="s">
        <v>925</v>
      </c>
      <c r="C277" s="17" t="s">
        <v>926</v>
      </c>
      <c r="D277" s="17" t="s">
        <v>927</v>
      </c>
      <c r="E277" s="17">
        <v>0</v>
      </c>
    </row>
    <row r="278" spans="2:5">
      <c r="B278" s="17" t="s">
        <v>928</v>
      </c>
      <c r="C278" s="17" t="s">
        <v>929</v>
      </c>
      <c r="D278" s="17" t="s">
        <v>930</v>
      </c>
      <c r="E278" s="17">
        <v>0</v>
      </c>
    </row>
    <row r="279" spans="2:5">
      <c r="B279" s="17" t="s">
        <v>931</v>
      </c>
      <c r="C279" s="17" t="s">
        <v>932</v>
      </c>
      <c r="D279" s="17" t="s">
        <v>933</v>
      </c>
      <c r="E279" s="17">
        <v>0</v>
      </c>
    </row>
    <row r="280" spans="2:5">
      <c r="B280" s="17" t="s">
        <v>934</v>
      </c>
      <c r="C280" s="17" t="s">
        <v>935</v>
      </c>
      <c r="D280" s="17" t="s">
        <v>936</v>
      </c>
      <c r="E280" s="17">
        <v>0</v>
      </c>
    </row>
    <row r="281" spans="2:5">
      <c r="B281" s="17" t="s">
        <v>937</v>
      </c>
      <c r="C281" s="17" t="s">
        <v>938</v>
      </c>
      <c r="D281" s="17" t="s">
        <v>939</v>
      </c>
      <c r="E281" s="17">
        <v>0</v>
      </c>
    </row>
    <row r="282" spans="2:5">
      <c r="B282" s="17" t="s">
        <v>121</v>
      </c>
      <c r="C282" s="17" t="s">
        <v>940</v>
      </c>
      <c r="D282" s="17" t="s">
        <v>941</v>
      </c>
      <c r="E282" s="17">
        <v>0</v>
      </c>
    </row>
    <row r="283" spans="2:5">
      <c r="B283" s="17" t="s">
        <v>123</v>
      </c>
      <c r="C283" s="17" t="s">
        <v>942</v>
      </c>
      <c r="D283" s="8" t="s">
        <v>943</v>
      </c>
      <c r="E283" s="17">
        <v>1</v>
      </c>
    </row>
    <row r="284" spans="2:5">
      <c r="B284" s="18" t="s">
        <v>199</v>
      </c>
      <c r="C284" s="17" t="s">
        <v>944</v>
      </c>
      <c r="D284" s="8" t="s">
        <v>503</v>
      </c>
      <c r="E284" s="17">
        <v>0</v>
      </c>
    </row>
    <row r="285" spans="2:5">
      <c r="B285" s="17" t="s">
        <v>126</v>
      </c>
      <c r="C285" s="17" t="s">
        <v>945</v>
      </c>
      <c r="D285" s="8" t="s">
        <v>946</v>
      </c>
      <c r="E285" s="17">
        <v>0</v>
      </c>
    </row>
  </sheetData>
  <conditionalFormatting sqref="B282">
    <cfRule type="duplicateValues" dxfId="0" priority="1"/>
    <cfRule type="duplicateValues" dxfId="0" priority="2"/>
  </conditionalFormatting>
  <conditionalFormatting sqref="B2:B281 B286:B1048576">
    <cfRule type="duplicateValues" dxfId="0" priority="5"/>
    <cfRule type="duplicateValues" dxfId="0" priority="6"/>
  </conditionalFormatting>
  <conditionalFormatting sqref="B283 B285">
    <cfRule type="duplicateValues" dxfId="0" priority="3"/>
    <cfRule type="duplicateValues" dxfId="0" priority="4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opLeftCell="A31" workbookViewId="0">
      <selection activeCell="A61" sqref="A61"/>
    </sheetView>
  </sheetViews>
  <sheetFormatPr defaultColWidth="8.88888888888889" defaultRowHeight="14.4" outlineLevelCol="3"/>
  <cols>
    <col min="1" max="1" width="36.1111111111111" customWidth="1"/>
    <col min="2" max="2" width="27.8888888888889" customWidth="1"/>
    <col min="3" max="3" width="44.6666666666667" customWidth="1"/>
  </cols>
  <sheetData>
    <row r="1" spans="1:4">
      <c r="A1" t="s">
        <v>947</v>
      </c>
      <c r="B1" t="s">
        <v>948</v>
      </c>
      <c r="C1" t="s">
        <v>949</v>
      </c>
      <c r="D1" t="s">
        <v>950</v>
      </c>
    </row>
    <row r="2" spans="1:4">
      <c r="A2" t="s">
        <v>951</v>
      </c>
      <c r="B2" t="s">
        <v>952</v>
      </c>
      <c r="C2" t="s">
        <v>953</v>
      </c>
      <c r="D2">
        <v>1</v>
      </c>
    </row>
    <row r="3" spans="1:4">
      <c r="A3" t="s">
        <v>954</v>
      </c>
      <c r="B3" t="s">
        <v>955</v>
      </c>
      <c r="C3" t="s">
        <v>956</v>
      </c>
      <c r="D3">
        <v>2</v>
      </c>
    </row>
    <row r="4" spans="1:4">
      <c r="A4" t="s">
        <v>957</v>
      </c>
      <c r="B4" t="s">
        <v>958</v>
      </c>
      <c r="C4" t="s">
        <v>959</v>
      </c>
      <c r="D4">
        <v>3</v>
      </c>
    </row>
    <row r="5" spans="1:4">
      <c r="A5" t="s">
        <v>960</v>
      </c>
      <c r="B5" t="s">
        <v>961</v>
      </c>
      <c r="C5" t="s">
        <v>962</v>
      </c>
      <c r="D5">
        <v>4</v>
      </c>
    </row>
    <row r="6" spans="1:4">
      <c r="A6" t="s">
        <v>963</v>
      </c>
      <c r="B6" t="s">
        <v>964</v>
      </c>
      <c r="C6" t="s">
        <v>965</v>
      </c>
      <c r="D6">
        <v>5</v>
      </c>
    </row>
    <row r="7" spans="1:4">
      <c r="A7" t="s">
        <v>966</v>
      </c>
      <c r="B7" t="s">
        <v>967</v>
      </c>
      <c r="C7" t="s">
        <v>968</v>
      </c>
      <c r="D7">
        <v>6</v>
      </c>
    </row>
    <row r="8" spans="1:4">
      <c r="A8" t="s">
        <v>969</v>
      </c>
      <c r="B8" t="s">
        <v>970</v>
      </c>
      <c r="C8" t="s">
        <v>971</v>
      </c>
      <c r="D8">
        <v>7</v>
      </c>
    </row>
    <row r="9" spans="1:4">
      <c r="A9" t="s">
        <v>972</v>
      </c>
      <c r="B9" t="s">
        <v>973</v>
      </c>
      <c r="C9" t="s">
        <v>974</v>
      </c>
      <c r="D9">
        <v>8</v>
      </c>
    </row>
    <row r="10" spans="1:4">
      <c r="A10" t="s">
        <v>975</v>
      </c>
      <c r="B10" t="s">
        <v>976</v>
      </c>
      <c r="C10" t="s">
        <v>977</v>
      </c>
      <c r="D10">
        <v>19</v>
      </c>
    </row>
    <row r="11" spans="1:4">
      <c r="A11" t="s">
        <v>978</v>
      </c>
      <c r="B11" t="s">
        <v>979</v>
      </c>
      <c r="C11" t="s">
        <v>980</v>
      </c>
      <c r="D11">
        <v>9</v>
      </c>
    </row>
    <row r="12" spans="1:4">
      <c r="A12" t="s">
        <v>981</v>
      </c>
      <c r="B12" t="s">
        <v>982</v>
      </c>
      <c r="C12" t="s">
        <v>983</v>
      </c>
      <c r="D12">
        <v>10</v>
      </c>
    </row>
    <row r="13" spans="1:4">
      <c r="A13" s="7" t="s">
        <v>984</v>
      </c>
      <c r="B13" t="s">
        <v>985</v>
      </c>
      <c r="C13" t="s">
        <v>980</v>
      </c>
      <c r="D13">
        <v>11</v>
      </c>
    </row>
    <row r="14" spans="1:4">
      <c r="A14" t="s">
        <v>986</v>
      </c>
      <c r="B14" t="s">
        <v>987</v>
      </c>
      <c r="C14" t="s">
        <v>980</v>
      </c>
      <c r="D14">
        <v>12</v>
      </c>
    </row>
    <row r="15" spans="1:4">
      <c r="A15" t="s">
        <v>988</v>
      </c>
      <c r="B15" t="s">
        <v>989</v>
      </c>
      <c r="C15" t="s">
        <v>980</v>
      </c>
      <c r="D15">
        <v>13</v>
      </c>
    </row>
    <row r="16" spans="1:4">
      <c r="A16" t="s">
        <v>990</v>
      </c>
      <c r="B16" t="s">
        <v>991</v>
      </c>
      <c r="C16" t="s">
        <v>980</v>
      </c>
      <c r="D16">
        <v>14</v>
      </c>
    </row>
    <row r="17" spans="1:4">
      <c r="A17" t="s">
        <v>992</v>
      </c>
      <c r="B17" t="s">
        <v>993</v>
      </c>
      <c r="C17" t="s">
        <v>980</v>
      </c>
      <c r="D17">
        <v>15</v>
      </c>
    </row>
    <row r="18" spans="1:4">
      <c r="A18" t="s">
        <v>994</v>
      </c>
      <c r="B18" t="s">
        <v>995</v>
      </c>
      <c r="C18" t="s">
        <v>980</v>
      </c>
      <c r="D18">
        <v>16</v>
      </c>
    </row>
    <row r="19" spans="1:4">
      <c r="A19" t="s">
        <v>996</v>
      </c>
      <c r="B19" t="s">
        <v>997</v>
      </c>
      <c r="C19" t="s">
        <v>998</v>
      </c>
      <c r="D19">
        <v>17</v>
      </c>
    </row>
    <row r="20" spans="1:4">
      <c r="A20" t="s">
        <v>999</v>
      </c>
      <c r="B20" t="s">
        <v>1000</v>
      </c>
      <c r="C20" t="s">
        <v>980</v>
      </c>
      <c r="D20">
        <v>18</v>
      </c>
    </row>
    <row r="21" spans="1:4">
      <c r="A21" t="s">
        <v>1001</v>
      </c>
      <c r="B21" t="s">
        <v>1002</v>
      </c>
      <c r="C21" t="s">
        <v>1003</v>
      </c>
      <c r="D21">
        <v>20</v>
      </c>
    </row>
    <row r="22" spans="1:4">
      <c r="A22" t="s">
        <v>1004</v>
      </c>
      <c r="B22" t="s">
        <v>1005</v>
      </c>
      <c r="C22" t="s">
        <v>1006</v>
      </c>
      <c r="D22">
        <v>21</v>
      </c>
    </row>
    <row r="23" spans="1:4">
      <c r="A23" t="s">
        <v>1007</v>
      </c>
      <c r="B23" t="s">
        <v>1008</v>
      </c>
      <c r="C23" t="s">
        <v>1009</v>
      </c>
      <c r="D23">
        <v>22</v>
      </c>
    </row>
    <row r="24" spans="1:4">
      <c r="A24" t="s">
        <v>1010</v>
      </c>
      <c r="B24" t="s">
        <v>1011</v>
      </c>
      <c r="C24" t="s">
        <v>7</v>
      </c>
      <c r="D24">
        <v>23</v>
      </c>
    </row>
    <row r="25" spans="1:4">
      <c r="A25" t="s">
        <v>1012</v>
      </c>
      <c r="B25" t="s">
        <v>1013</v>
      </c>
      <c r="C25" t="s">
        <v>1014</v>
      </c>
      <c r="D25">
        <v>24</v>
      </c>
    </row>
    <row r="26" spans="1:4">
      <c r="A26" t="s">
        <v>1015</v>
      </c>
      <c r="B26" t="s">
        <v>1016</v>
      </c>
      <c r="C26" t="s">
        <v>1017</v>
      </c>
      <c r="D26">
        <v>25</v>
      </c>
    </row>
    <row r="27" spans="1:4">
      <c r="A27" t="s">
        <v>1018</v>
      </c>
      <c r="B27" t="s">
        <v>1019</v>
      </c>
      <c r="C27" t="s">
        <v>1020</v>
      </c>
      <c r="D27">
        <v>26</v>
      </c>
    </row>
    <row r="28" spans="1:4">
      <c r="A28" t="s">
        <v>1021</v>
      </c>
      <c r="B28" t="s">
        <v>1022</v>
      </c>
      <c r="C28" t="s">
        <v>1023</v>
      </c>
      <c r="D28">
        <v>27</v>
      </c>
    </row>
    <row r="29" spans="1:4">
      <c r="A29" t="s">
        <v>1024</v>
      </c>
      <c r="B29" t="s">
        <v>1025</v>
      </c>
      <c r="C29" t="s">
        <v>1026</v>
      </c>
      <c r="D29">
        <v>28</v>
      </c>
    </row>
    <row r="30" spans="1:4">
      <c r="A30" t="s">
        <v>1027</v>
      </c>
      <c r="B30" t="s">
        <v>1028</v>
      </c>
      <c r="C30" t="s">
        <v>1029</v>
      </c>
      <c r="D30">
        <v>29</v>
      </c>
    </row>
    <row r="31" spans="1:4">
      <c r="A31" t="s">
        <v>1030</v>
      </c>
      <c r="B31" t="s">
        <v>1031</v>
      </c>
      <c r="C31" t="s">
        <v>1032</v>
      </c>
      <c r="D31">
        <v>30</v>
      </c>
    </row>
    <row r="32" spans="1:4">
      <c r="A32" t="s">
        <v>1033</v>
      </c>
      <c r="B32" t="s">
        <v>1034</v>
      </c>
      <c r="C32" t="s">
        <v>1035</v>
      </c>
      <c r="D32">
        <v>31</v>
      </c>
    </row>
    <row r="33" spans="1:4">
      <c r="A33" t="s">
        <v>1036</v>
      </c>
      <c r="B33" t="s">
        <v>1037</v>
      </c>
      <c r="C33" t="s">
        <v>1038</v>
      </c>
      <c r="D33">
        <v>32</v>
      </c>
    </row>
    <row r="34" spans="1:4">
      <c r="A34" t="s">
        <v>1039</v>
      </c>
      <c r="B34" t="s">
        <v>1040</v>
      </c>
      <c r="C34" t="s">
        <v>1041</v>
      </c>
      <c r="D34">
        <v>33</v>
      </c>
    </row>
    <row r="35" spans="1:4">
      <c r="A35" t="s">
        <v>1042</v>
      </c>
      <c r="B35" t="s">
        <v>1043</v>
      </c>
      <c r="C35" t="s">
        <v>1044</v>
      </c>
      <c r="D35">
        <v>34</v>
      </c>
    </row>
    <row r="36" spans="1:4">
      <c r="A36" t="s">
        <v>1045</v>
      </c>
      <c r="B36" t="s">
        <v>1046</v>
      </c>
      <c r="C36" t="s">
        <v>35</v>
      </c>
      <c r="D36">
        <v>35</v>
      </c>
    </row>
    <row r="37" spans="1:4">
      <c r="A37" t="s">
        <v>1047</v>
      </c>
      <c r="B37" t="s">
        <v>1048</v>
      </c>
      <c r="C37" t="s">
        <v>95</v>
      </c>
      <c r="D37">
        <v>36</v>
      </c>
    </row>
    <row r="38" spans="1:4">
      <c r="A38" t="s">
        <v>1049</v>
      </c>
      <c r="B38" t="s">
        <v>1050</v>
      </c>
      <c r="C38" t="s">
        <v>1051</v>
      </c>
      <c r="D38">
        <v>37</v>
      </c>
    </row>
    <row r="39" spans="1:4">
      <c r="A39" t="s">
        <v>1052</v>
      </c>
      <c r="B39" t="s">
        <v>1053</v>
      </c>
      <c r="C39" t="s">
        <v>1054</v>
      </c>
      <c r="D39">
        <v>38</v>
      </c>
    </row>
    <row r="40" spans="1:4">
      <c r="A40" t="s">
        <v>1055</v>
      </c>
      <c r="B40" t="s">
        <v>1056</v>
      </c>
      <c r="C40" t="s">
        <v>1057</v>
      </c>
      <c r="D40">
        <v>39</v>
      </c>
    </row>
    <row r="41" spans="1:4">
      <c r="A41" t="s">
        <v>1058</v>
      </c>
      <c r="B41" t="s">
        <v>1059</v>
      </c>
      <c r="C41" t="s">
        <v>1060</v>
      </c>
      <c r="D41">
        <v>40</v>
      </c>
    </row>
    <row r="42" spans="1:4">
      <c r="A42" t="s">
        <v>1061</v>
      </c>
      <c r="B42" t="s">
        <v>1062</v>
      </c>
      <c r="C42" t="s">
        <v>1063</v>
      </c>
      <c r="D42">
        <v>41</v>
      </c>
    </row>
    <row r="43" spans="1:4">
      <c r="A43" t="s">
        <v>1064</v>
      </c>
      <c r="B43" t="s">
        <v>1065</v>
      </c>
      <c r="C43" t="s">
        <v>1066</v>
      </c>
      <c r="D43">
        <v>42</v>
      </c>
    </row>
    <row r="44" spans="1:4">
      <c r="A44" t="s">
        <v>1067</v>
      </c>
      <c r="B44" t="s">
        <v>1068</v>
      </c>
      <c r="C44" t="s">
        <v>1069</v>
      </c>
      <c r="D44">
        <v>43</v>
      </c>
    </row>
    <row r="45" spans="1:4">
      <c r="A45" t="s">
        <v>1070</v>
      </c>
      <c r="B45" t="s">
        <v>1071</v>
      </c>
      <c r="C45" t="s">
        <v>1072</v>
      </c>
      <c r="D45">
        <v>44</v>
      </c>
    </row>
    <row r="46" spans="1:4">
      <c r="A46" t="s">
        <v>1073</v>
      </c>
      <c r="B46" t="s">
        <v>1074</v>
      </c>
      <c r="C46" t="s">
        <v>1075</v>
      </c>
      <c r="D46">
        <v>45</v>
      </c>
    </row>
    <row r="47" spans="1:4">
      <c r="A47" t="s">
        <v>1076</v>
      </c>
      <c r="B47" t="s">
        <v>1077</v>
      </c>
      <c r="C47" t="s">
        <v>1078</v>
      </c>
      <c r="D47">
        <v>46</v>
      </c>
    </row>
    <row r="48" spans="1:4">
      <c r="A48" t="s">
        <v>1079</v>
      </c>
      <c r="B48" t="s">
        <v>1080</v>
      </c>
      <c r="C48" t="s">
        <v>15</v>
      </c>
      <c r="D48">
        <v>47</v>
      </c>
    </row>
    <row r="49" spans="1:4">
      <c r="A49" t="s">
        <v>1081</v>
      </c>
      <c r="B49" t="s">
        <v>1082</v>
      </c>
      <c r="C49" t="s">
        <v>99</v>
      </c>
      <c r="D49">
        <v>48</v>
      </c>
    </row>
    <row r="50" spans="1:4">
      <c r="A50" t="s">
        <v>1083</v>
      </c>
      <c r="B50" t="s">
        <v>1084</v>
      </c>
      <c r="C50" t="s">
        <v>1085</v>
      </c>
      <c r="D50">
        <v>49</v>
      </c>
    </row>
    <row r="51" spans="1:4">
      <c r="A51" t="s">
        <v>1086</v>
      </c>
      <c r="B51" t="s">
        <v>1087</v>
      </c>
      <c r="C51" t="s">
        <v>1088</v>
      </c>
      <c r="D51">
        <v>50</v>
      </c>
    </row>
    <row r="52" spans="1:4">
      <c r="A52" t="s">
        <v>1089</v>
      </c>
      <c r="B52" t="s">
        <v>1090</v>
      </c>
      <c r="C52" t="s">
        <v>1091</v>
      </c>
      <c r="D52">
        <v>51</v>
      </c>
    </row>
    <row r="53" spans="1:4">
      <c r="A53" t="s">
        <v>1092</v>
      </c>
      <c r="B53" t="s">
        <v>1093</v>
      </c>
      <c r="C53" t="s">
        <v>1094</v>
      </c>
      <c r="D53">
        <v>52</v>
      </c>
    </row>
    <row r="54" spans="1:4">
      <c r="A54" t="s">
        <v>1095</v>
      </c>
      <c r="B54" t="s">
        <v>1096</v>
      </c>
      <c r="C54" t="s">
        <v>83</v>
      </c>
      <c r="D54">
        <v>53</v>
      </c>
    </row>
    <row r="55" spans="1:4">
      <c r="A55" t="s">
        <v>1097</v>
      </c>
      <c r="B55" t="s">
        <v>1098</v>
      </c>
      <c r="C55" t="s">
        <v>1099</v>
      </c>
      <c r="D55">
        <v>54</v>
      </c>
    </row>
    <row r="56" spans="1:4">
      <c r="A56" t="s">
        <v>1100</v>
      </c>
      <c r="B56" t="s">
        <v>1101</v>
      </c>
      <c r="C56" t="s">
        <v>91</v>
      </c>
      <c r="D56">
        <v>55</v>
      </c>
    </row>
    <row r="57" spans="1:4">
      <c r="A57" t="s">
        <v>1102</v>
      </c>
      <c r="B57" t="s">
        <v>1103</v>
      </c>
      <c r="C57" t="s">
        <v>1104</v>
      </c>
      <c r="D57">
        <v>56</v>
      </c>
    </row>
    <row r="58" spans="1:4">
      <c r="A58" t="s">
        <v>1105</v>
      </c>
      <c r="B58" t="s">
        <v>1106</v>
      </c>
      <c r="C58" t="s">
        <v>1107</v>
      </c>
      <c r="D58">
        <v>57</v>
      </c>
    </row>
    <row r="59" spans="1:4">
      <c r="A59" t="s">
        <v>1108</v>
      </c>
      <c r="B59" t="s">
        <v>1109</v>
      </c>
      <c r="C59" t="s">
        <v>1110</v>
      </c>
      <c r="D59">
        <v>58</v>
      </c>
    </row>
    <row r="60" spans="1:4">
      <c r="A60" t="s">
        <v>1111</v>
      </c>
      <c r="B60" t="s">
        <v>1112</v>
      </c>
      <c r="C60" t="s">
        <v>1113</v>
      </c>
      <c r="D60">
        <v>59</v>
      </c>
    </row>
    <row r="61" spans="1:4">
      <c r="A61" s="7" t="s">
        <v>1114</v>
      </c>
      <c r="B61" s="7" t="s">
        <v>1115</v>
      </c>
      <c r="C61" s="7" t="s">
        <v>1116</v>
      </c>
      <c r="D61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6"/>
  <sheetViews>
    <sheetView topLeftCell="A235" workbookViewId="0">
      <selection activeCell="F256" sqref="F256"/>
    </sheetView>
  </sheetViews>
  <sheetFormatPr defaultColWidth="8.88888888888889" defaultRowHeight="14.4" outlineLevelCol="2"/>
  <cols>
    <col min="1" max="1" width="34.6666666666667" customWidth="1"/>
    <col min="2" max="2" width="37.1111111111111" customWidth="1"/>
    <col min="3" max="3" width="36" customWidth="1"/>
  </cols>
  <sheetData>
    <row r="1" spans="1:3">
      <c r="A1" t="s">
        <v>1117</v>
      </c>
      <c r="B1" t="s">
        <v>947</v>
      </c>
      <c r="C1" t="s">
        <v>1118</v>
      </c>
    </row>
    <row r="2" spans="1:3">
      <c r="A2" t="s">
        <v>1119</v>
      </c>
      <c r="B2" t="s">
        <v>951</v>
      </c>
      <c r="C2" t="s">
        <v>1120</v>
      </c>
    </row>
    <row r="3" spans="1:3">
      <c r="A3" t="s">
        <v>1121</v>
      </c>
      <c r="B3" t="s">
        <v>951</v>
      </c>
      <c r="C3" t="s">
        <v>1122</v>
      </c>
    </row>
    <row r="4" spans="1:3">
      <c r="A4" t="s">
        <v>1123</v>
      </c>
      <c r="B4" t="s">
        <v>954</v>
      </c>
      <c r="C4" t="s">
        <v>1124</v>
      </c>
    </row>
    <row r="5" spans="1:3">
      <c r="A5" t="s">
        <v>1125</v>
      </c>
      <c r="B5" t="s">
        <v>954</v>
      </c>
      <c r="C5" t="s">
        <v>1126</v>
      </c>
    </row>
    <row r="6" spans="1:3">
      <c r="A6" t="s">
        <v>1127</v>
      </c>
      <c r="B6" t="s">
        <v>954</v>
      </c>
      <c r="C6" t="s">
        <v>1128</v>
      </c>
    </row>
    <row r="7" spans="1:3">
      <c r="A7" t="s">
        <v>1129</v>
      </c>
      <c r="B7" t="s">
        <v>957</v>
      </c>
      <c r="C7" t="s">
        <v>1130</v>
      </c>
    </row>
    <row r="8" spans="1:3">
      <c r="A8" t="s">
        <v>1131</v>
      </c>
      <c r="B8" t="s">
        <v>957</v>
      </c>
      <c r="C8" t="s">
        <v>1132</v>
      </c>
    </row>
    <row r="9" spans="1:3">
      <c r="A9" t="s">
        <v>1133</v>
      </c>
      <c r="B9" t="s">
        <v>957</v>
      </c>
      <c r="C9" t="s">
        <v>1134</v>
      </c>
    </row>
    <row r="10" spans="1:3">
      <c r="A10" t="s">
        <v>1135</v>
      </c>
      <c r="B10" t="s">
        <v>957</v>
      </c>
      <c r="C10" t="s">
        <v>1136</v>
      </c>
    </row>
    <row r="11" spans="1:3">
      <c r="A11" t="s">
        <v>1137</v>
      </c>
      <c r="B11" t="s">
        <v>957</v>
      </c>
      <c r="C11" t="s">
        <v>1138</v>
      </c>
    </row>
    <row r="12" spans="1:3">
      <c r="A12" t="s">
        <v>1139</v>
      </c>
      <c r="B12" t="s">
        <v>960</v>
      </c>
      <c r="C12" t="s">
        <v>1140</v>
      </c>
    </row>
    <row r="13" spans="1:3">
      <c r="A13" t="s">
        <v>1141</v>
      </c>
      <c r="B13" t="s">
        <v>960</v>
      </c>
      <c r="C13" t="s">
        <v>1142</v>
      </c>
    </row>
    <row r="14" spans="1:3">
      <c r="A14" t="s">
        <v>1143</v>
      </c>
      <c r="B14" t="s">
        <v>960</v>
      </c>
      <c r="C14" t="s">
        <v>1144</v>
      </c>
    </row>
    <row r="15" spans="1:3">
      <c r="A15" t="s">
        <v>1145</v>
      </c>
      <c r="B15" t="s">
        <v>960</v>
      </c>
      <c r="C15" t="s">
        <v>1146</v>
      </c>
    </row>
    <row r="16" spans="1:3">
      <c r="A16" t="s">
        <v>1147</v>
      </c>
      <c r="B16" t="s">
        <v>960</v>
      </c>
      <c r="C16" t="s">
        <v>1148</v>
      </c>
    </row>
    <row r="17" spans="1:3">
      <c r="A17" t="s">
        <v>1149</v>
      </c>
      <c r="B17" t="s">
        <v>960</v>
      </c>
      <c r="C17" t="s">
        <v>1150</v>
      </c>
    </row>
    <row r="18" spans="1:3">
      <c r="A18" t="s">
        <v>1151</v>
      </c>
      <c r="B18" t="s">
        <v>960</v>
      </c>
      <c r="C18" t="s">
        <v>1152</v>
      </c>
    </row>
    <row r="19" spans="1:3">
      <c r="A19" t="s">
        <v>1153</v>
      </c>
      <c r="B19" t="s">
        <v>960</v>
      </c>
      <c r="C19" t="s">
        <v>1154</v>
      </c>
    </row>
    <row r="20" spans="1:3">
      <c r="A20" t="s">
        <v>1155</v>
      </c>
      <c r="B20" t="s">
        <v>960</v>
      </c>
      <c r="C20" t="s">
        <v>1156</v>
      </c>
    </row>
    <row r="21" spans="1:3">
      <c r="A21" t="s">
        <v>1157</v>
      </c>
      <c r="B21" t="s">
        <v>960</v>
      </c>
      <c r="C21" t="s">
        <v>1158</v>
      </c>
    </row>
    <row r="22" spans="1:3">
      <c r="A22" t="s">
        <v>1159</v>
      </c>
      <c r="B22" t="s">
        <v>960</v>
      </c>
      <c r="C22" t="s">
        <v>1160</v>
      </c>
    </row>
    <row r="23" spans="1:3">
      <c r="A23" t="s">
        <v>1161</v>
      </c>
      <c r="B23" t="s">
        <v>960</v>
      </c>
      <c r="C23" t="s">
        <v>1162</v>
      </c>
    </row>
    <row r="24" spans="1:3">
      <c r="A24" t="s">
        <v>1163</v>
      </c>
      <c r="B24" t="s">
        <v>960</v>
      </c>
      <c r="C24" t="s">
        <v>1164</v>
      </c>
    </row>
    <row r="25" spans="1:3">
      <c r="A25" t="s">
        <v>1165</v>
      </c>
      <c r="B25" t="s">
        <v>960</v>
      </c>
      <c r="C25" t="s">
        <v>1166</v>
      </c>
    </row>
    <row r="26" spans="1:3">
      <c r="A26" t="s">
        <v>1167</v>
      </c>
      <c r="B26" t="s">
        <v>960</v>
      </c>
      <c r="C26" t="s">
        <v>1168</v>
      </c>
    </row>
    <row r="27" spans="1:3">
      <c r="A27" t="s">
        <v>1169</v>
      </c>
      <c r="B27" t="s">
        <v>960</v>
      </c>
      <c r="C27" t="s">
        <v>1170</v>
      </c>
    </row>
    <row r="28" spans="1:3">
      <c r="A28" t="s">
        <v>1171</v>
      </c>
      <c r="B28" t="s">
        <v>960</v>
      </c>
      <c r="C28" t="s">
        <v>1172</v>
      </c>
    </row>
    <row r="29" spans="1:3">
      <c r="A29" t="s">
        <v>1173</v>
      </c>
      <c r="B29" t="s">
        <v>960</v>
      </c>
      <c r="C29" t="s">
        <v>1174</v>
      </c>
    </row>
    <row r="30" spans="1:3">
      <c r="A30" t="s">
        <v>1175</v>
      </c>
      <c r="B30" t="s">
        <v>960</v>
      </c>
      <c r="C30" t="s">
        <v>1176</v>
      </c>
    </row>
    <row r="31" spans="1:3">
      <c r="A31" t="s">
        <v>1177</v>
      </c>
      <c r="B31" t="s">
        <v>960</v>
      </c>
      <c r="C31" t="s">
        <v>1178</v>
      </c>
    </row>
    <row r="32" spans="1:3">
      <c r="A32" t="s">
        <v>1179</v>
      </c>
      <c r="B32" t="s">
        <v>960</v>
      </c>
      <c r="C32" t="s">
        <v>1180</v>
      </c>
    </row>
    <row r="33" spans="1:3">
      <c r="A33" t="s">
        <v>1181</v>
      </c>
      <c r="B33" t="s">
        <v>960</v>
      </c>
      <c r="C33" t="s">
        <v>1182</v>
      </c>
    </row>
    <row r="34" spans="1:3">
      <c r="A34" t="s">
        <v>1183</v>
      </c>
      <c r="B34" t="s">
        <v>960</v>
      </c>
      <c r="C34" t="s">
        <v>1184</v>
      </c>
    </row>
    <row r="35" spans="1:3">
      <c r="A35" t="s">
        <v>1185</v>
      </c>
      <c r="B35" t="s">
        <v>960</v>
      </c>
      <c r="C35" t="s">
        <v>1186</v>
      </c>
    </row>
    <row r="36" spans="1:3">
      <c r="A36" t="s">
        <v>1187</v>
      </c>
      <c r="B36" t="s">
        <v>960</v>
      </c>
      <c r="C36" t="s">
        <v>1188</v>
      </c>
    </row>
    <row r="37" spans="1:3">
      <c r="A37" t="s">
        <v>1189</v>
      </c>
      <c r="B37" t="s">
        <v>960</v>
      </c>
      <c r="C37" t="s">
        <v>1190</v>
      </c>
    </row>
    <row r="38" spans="1:3">
      <c r="A38" t="s">
        <v>1191</v>
      </c>
      <c r="B38" t="s">
        <v>960</v>
      </c>
      <c r="C38" t="s">
        <v>1192</v>
      </c>
    </row>
    <row r="39" spans="1:3">
      <c r="A39" t="s">
        <v>1193</v>
      </c>
      <c r="B39" t="s">
        <v>960</v>
      </c>
      <c r="C39" t="s">
        <v>1194</v>
      </c>
    </row>
    <row r="40" spans="1:3">
      <c r="A40" t="s">
        <v>1195</v>
      </c>
      <c r="B40" t="s">
        <v>960</v>
      </c>
      <c r="C40" t="s">
        <v>1196</v>
      </c>
    </row>
    <row r="41" spans="1:3">
      <c r="A41" t="s">
        <v>1197</v>
      </c>
      <c r="B41" t="s">
        <v>960</v>
      </c>
      <c r="C41" t="s">
        <v>1198</v>
      </c>
    </row>
    <row r="42" spans="1:3">
      <c r="A42" t="s">
        <v>1199</v>
      </c>
      <c r="B42" t="s">
        <v>960</v>
      </c>
      <c r="C42" t="s">
        <v>1200</v>
      </c>
    </row>
    <row r="43" spans="1:3">
      <c r="A43" t="s">
        <v>1201</v>
      </c>
      <c r="B43" t="s">
        <v>960</v>
      </c>
      <c r="C43" t="s">
        <v>1202</v>
      </c>
    </row>
    <row r="44" spans="1:3">
      <c r="A44" t="s">
        <v>1203</v>
      </c>
      <c r="B44" t="s">
        <v>963</v>
      </c>
      <c r="C44" t="s">
        <v>1204</v>
      </c>
    </row>
    <row r="45" spans="1:3">
      <c r="A45" t="s">
        <v>1205</v>
      </c>
      <c r="B45" t="s">
        <v>963</v>
      </c>
      <c r="C45" t="s">
        <v>1206</v>
      </c>
    </row>
    <row r="46" spans="1:3">
      <c r="A46" t="s">
        <v>1207</v>
      </c>
      <c r="B46" t="s">
        <v>963</v>
      </c>
      <c r="C46" t="s">
        <v>1208</v>
      </c>
    </row>
    <row r="47" spans="1:3">
      <c r="A47" t="s">
        <v>1209</v>
      </c>
      <c r="B47" t="s">
        <v>963</v>
      </c>
      <c r="C47" t="s">
        <v>1210</v>
      </c>
    </row>
    <row r="48" spans="1:3">
      <c r="A48" t="s">
        <v>1211</v>
      </c>
      <c r="B48" t="s">
        <v>963</v>
      </c>
      <c r="C48" t="s">
        <v>1212</v>
      </c>
    </row>
    <row r="49" spans="1:3">
      <c r="A49" t="s">
        <v>1213</v>
      </c>
      <c r="B49" t="s">
        <v>963</v>
      </c>
      <c r="C49" t="s">
        <v>1214</v>
      </c>
    </row>
    <row r="50" spans="1:3">
      <c r="A50" t="s">
        <v>1215</v>
      </c>
      <c r="B50" t="s">
        <v>963</v>
      </c>
      <c r="C50" t="s">
        <v>1216</v>
      </c>
    </row>
    <row r="51" spans="1:3">
      <c r="A51" t="s">
        <v>1217</v>
      </c>
      <c r="B51" t="s">
        <v>966</v>
      </c>
      <c r="C51" t="s">
        <v>1218</v>
      </c>
    </row>
    <row r="52" spans="1:3">
      <c r="A52" t="s">
        <v>1219</v>
      </c>
      <c r="B52" t="s">
        <v>966</v>
      </c>
      <c r="C52" t="s">
        <v>1220</v>
      </c>
    </row>
    <row r="53" spans="1:3">
      <c r="A53" t="s">
        <v>1221</v>
      </c>
      <c r="B53" t="s">
        <v>966</v>
      </c>
      <c r="C53" t="s">
        <v>1222</v>
      </c>
    </row>
    <row r="54" spans="1:3">
      <c r="A54" t="s">
        <v>1223</v>
      </c>
      <c r="B54" t="s">
        <v>969</v>
      </c>
      <c r="C54" t="s">
        <v>1224</v>
      </c>
    </row>
    <row r="55" spans="1:3">
      <c r="A55" t="s">
        <v>1225</v>
      </c>
      <c r="B55" t="s">
        <v>969</v>
      </c>
      <c r="C55" t="s">
        <v>1226</v>
      </c>
    </row>
    <row r="56" spans="1:3">
      <c r="A56" t="s">
        <v>1227</v>
      </c>
      <c r="B56" t="s">
        <v>969</v>
      </c>
      <c r="C56" t="s">
        <v>1228</v>
      </c>
    </row>
    <row r="57" spans="1:3">
      <c r="A57" t="s">
        <v>1229</v>
      </c>
      <c r="B57" t="s">
        <v>969</v>
      </c>
      <c r="C57" t="s">
        <v>1230</v>
      </c>
    </row>
    <row r="58" spans="1:3">
      <c r="A58" t="s">
        <v>1231</v>
      </c>
      <c r="B58" t="s">
        <v>969</v>
      </c>
      <c r="C58" t="s">
        <v>1232</v>
      </c>
    </row>
    <row r="59" spans="1:3">
      <c r="A59" t="s">
        <v>1233</v>
      </c>
      <c r="B59" t="s">
        <v>969</v>
      </c>
      <c r="C59" t="s">
        <v>1234</v>
      </c>
    </row>
    <row r="60" spans="1:3">
      <c r="A60" t="s">
        <v>1235</v>
      </c>
      <c r="B60" t="s">
        <v>972</v>
      </c>
      <c r="C60" t="s">
        <v>1236</v>
      </c>
    </row>
    <row r="61" spans="1:3">
      <c r="A61" t="s">
        <v>1237</v>
      </c>
      <c r="B61" t="s">
        <v>972</v>
      </c>
      <c r="C61" t="s">
        <v>1238</v>
      </c>
    </row>
    <row r="62" spans="1:3">
      <c r="A62" t="s">
        <v>1239</v>
      </c>
      <c r="B62" t="s">
        <v>972</v>
      </c>
      <c r="C62" t="s">
        <v>1240</v>
      </c>
    </row>
    <row r="63" spans="1:3">
      <c r="A63" t="s">
        <v>1241</v>
      </c>
      <c r="B63" t="s">
        <v>972</v>
      </c>
      <c r="C63" t="s">
        <v>1242</v>
      </c>
    </row>
    <row r="64" spans="1:3">
      <c r="A64" t="s">
        <v>1243</v>
      </c>
      <c r="B64" t="s">
        <v>972</v>
      </c>
      <c r="C64" t="s">
        <v>1244</v>
      </c>
    </row>
    <row r="65" spans="1:3">
      <c r="A65" t="s">
        <v>1245</v>
      </c>
      <c r="B65" t="s">
        <v>972</v>
      </c>
      <c r="C65" t="s">
        <v>1246</v>
      </c>
    </row>
    <row r="66" spans="1:3">
      <c r="A66" t="s">
        <v>1247</v>
      </c>
      <c r="B66" t="s">
        <v>972</v>
      </c>
      <c r="C66" t="s">
        <v>1248</v>
      </c>
    </row>
    <row r="67" spans="1:3">
      <c r="A67" t="s">
        <v>1249</v>
      </c>
      <c r="B67" t="s">
        <v>972</v>
      </c>
      <c r="C67" t="s">
        <v>1250</v>
      </c>
    </row>
    <row r="68" spans="1:3">
      <c r="A68" t="s">
        <v>1251</v>
      </c>
      <c r="B68" t="s">
        <v>972</v>
      </c>
      <c r="C68" t="s">
        <v>1252</v>
      </c>
    </row>
    <row r="69" spans="1:3">
      <c r="A69" t="s">
        <v>1253</v>
      </c>
      <c r="B69" t="s">
        <v>972</v>
      </c>
      <c r="C69" t="s">
        <v>1254</v>
      </c>
    </row>
    <row r="70" spans="1:3">
      <c r="A70" t="s">
        <v>1255</v>
      </c>
      <c r="B70" t="s">
        <v>972</v>
      </c>
      <c r="C70" t="s">
        <v>1256</v>
      </c>
    </row>
    <row r="71" spans="1:3">
      <c r="A71" t="s">
        <v>1257</v>
      </c>
      <c r="B71" t="s">
        <v>972</v>
      </c>
      <c r="C71" t="s">
        <v>1258</v>
      </c>
    </row>
    <row r="72" spans="1:3">
      <c r="A72" t="s">
        <v>1259</v>
      </c>
      <c r="B72" t="s">
        <v>972</v>
      </c>
      <c r="C72" t="s">
        <v>1260</v>
      </c>
    </row>
    <row r="73" spans="1:3">
      <c r="A73" t="s">
        <v>1261</v>
      </c>
      <c r="B73" t="s">
        <v>972</v>
      </c>
      <c r="C73" t="s">
        <v>1262</v>
      </c>
    </row>
    <row r="74" spans="1:3">
      <c r="A74" t="s">
        <v>1263</v>
      </c>
      <c r="B74" t="s">
        <v>972</v>
      </c>
      <c r="C74" t="s">
        <v>1264</v>
      </c>
    </row>
    <row r="75" spans="1:3">
      <c r="A75" t="s">
        <v>1265</v>
      </c>
      <c r="B75" t="s">
        <v>972</v>
      </c>
      <c r="C75" t="s">
        <v>1266</v>
      </c>
    </row>
    <row r="76" spans="1:3">
      <c r="A76" t="s">
        <v>1267</v>
      </c>
      <c r="B76" t="s">
        <v>972</v>
      </c>
      <c r="C76" t="s">
        <v>1268</v>
      </c>
    </row>
    <row r="77" spans="1:3">
      <c r="A77" t="s">
        <v>1269</v>
      </c>
      <c r="B77" t="s">
        <v>972</v>
      </c>
      <c r="C77" t="s">
        <v>1270</v>
      </c>
    </row>
    <row r="78" spans="1:3">
      <c r="A78" t="s">
        <v>1271</v>
      </c>
      <c r="B78" t="s">
        <v>972</v>
      </c>
      <c r="C78" t="s">
        <v>1272</v>
      </c>
    </row>
    <row r="79" spans="1:3">
      <c r="A79" t="s">
        <v>1273</v>
      </c>
      <c r="B79" t="s">
        <v>972</v>
      </c>
      <c r="C79" t="s">
        <v>1274</v>
      </c>
    </row>
    <row r="80" spans="1:3">
      <c r="A80" t="s">
        <v>1275</v>
      </c>
      <c r="B80" t="s">
        <v>972</v>
      </c>
      <c r="C80" t="s">
        <v>1276</v>
      </c>
    </row>
    <row r="81" spans="1:3">
      <c r="A81" t="s">
        <v>1277</v>
      </c>
      <c r="B81" t="s">
        <v>972</v>
      </c>
      <c r="C81" t="s">
        <v>1278</v>
      </c>
    </row>
    <row r="82" spans="1:3">
      <c r="A82" t="s">
        <v>1279</v>
      </c>
      <c r="B82" t="s">
        <v>972</v>
      </c>
      <c r="C82" t="s">
        <v>1280</v>
      </c>
    </row>
    <row r="83" spans="1:3">
      <c r="A83" t="s">
        <v>1281</v>
      </c>
      <c r="B83" t="s">
        <v>972</v>
      </c>
      <c r="C83" t="s">
        <v>1282</v>
      </c>
    </row>
    <row r="84" spans="1:3">
      <c r="A84" t="s">
        <v>1283</v>
      </c>
      <c r="B84" t="s">
        <v>972</v>
      </c>
      <c r="C84" t="s">
        <v>1284</v>
      </c>
    </row>
    <row r="85" spans="1:3">
      <c r="A85" t="s">
        <v>1285</v>
      </c>
      <c r="B85" t="s">
        <v>975</v>
      </c>
      <c r="C85" t="s">
        <v>1286</v>
      </c>
    </row>
    <row r="86" spans="1:3">
      <c r="A86" t="s">
        <v>1287</v>
      </c>
      <c r="B86" t="s">
        <v>975</v>
      </c>
      <c r="C86" t="s">
        <v>1288</v>
      </c>
    </row>
    <row r="87" spans="1:3">
      <c r="A87" t="s">
        <v>1289</v>
      </c>
      <c r="B87" t="s">
        <v>978</v>
      </c>
      <c r="C87" t="s">
        <v>1290</v>
      </c>
    </row>
    <row r="88" spans="1:3">
      <c r="A88" t="s">
        <v>1291</v>
      </c>
      <c r="B88" t="s">
        <v>978</v>
      </c>
      <c r="C88" t="s">
        <v>1292</v>
      </c>
    </row>
    <row r="89" spans="1:3">
      <c r="A89" t="s">
        <v>1293</v>
      </c>
      <c r="B89" t="s">
        <v>981</v>
      </c>
      <c r="C89" t="s">
        <v>1294</v>
      </c>
    </row>
    <row r="90" spans="1:3">
      <c r="A90" t="s">
        <v>1295</v>
      </c>
      <c r="B90" t="s">
        <v>981</v>
      </c>
      <c r="C90" t="s">
        <v>1296</v>
      </c>
    </row>
    <row r="91" spans="1:3">
      <c r="A91" t="s">
        <v>1297</v>
      </c>
      <c r="B91" t="s">
        <v>981</v>
      </c>
      <c r="C91" t="s">
        <v>1298</v>
      </c>
    </row>
    <row r="92" spans="1:3">
      <c r="A92" t="s">
        <v>1299</v>
      </c>
      <c r="B92" t="s">
        <v>981</v>
      </c>
      <c r="C92" t="s">
        <v>1300</v>
      </c>
    </row>
    <row r="93" spans="1:3">
      <c r="A93" t="s">
        <v>1301</v>
      </c>
      <c r="B93" t="s">
        <v>984</v>
      </c>
      <c r="C93" t="s">
        <v>1302</v>
      </c>
    </row>
    <row r="94" spans="1:3">
      <c r="A94" t="s">
        <v>1303</v>
      </c>
      <c r="B94" t="s">
        <v>984</v>
      </c>
      <c r="C94" t="s">
        <v>1304</v>
      </c>
    </row>
    <row r="95" spans="1:3">
      <c r="A95" t="s">
        <v>1305</v>
      </c>
      <c r="B95" t="s">
        <v>984</v>
      </c>
      <c r="C95" t="s">
        <v>1306</v>
      </c>
    </row>
    <row r="96" spans="1:3">
      <c r="A96" t="s">
        <v>1307</v>
      </c>
      <c r="B96" t="s">
        <v>984</v>
      </c>
      <c r="C96" t="s">
        <v>1308</v>
      </c>
    </row>
    <row r="97" spans="1:3">
      <c r="A97" t="s">
        <v>1309</v>
      </c>
      <c r="B97" t="s">
        <v>986</v>
      </c>
      <c r="C97" t="s">
        <v>1310</v>
      </c>
    </row>
    <row r="98" spans="1:3">
      <c r="A98" t="s">
        <v>1311</v>
      </c>
      <c r="B98" t="s">
        <v>986</v>
      </c>
      <c r="C98" t="s">
        <v>1312</v>
      </c>
    </row>
    <row r="99" spans="1:3">
      <c r="A99" t="s">
        <v>1313</v>
      </c>
      <c r="B99" t="s">
        <v>988</v>
      </c>
      <c r="C99" t="s">
        <v>1314</v>
      </c>
    </row>
    <row r="100" spans="1:3">
      <c r="A100" t="s">
        <v>1315</v>
      </c>
      <c r="B100" t="s">
        <v>988</v>
      </c>
      <c r="C100" t="s">
        <v>1316</v>
      </c>
    </row>
    <row r="101" spans="1:3">
      <c r="A101" t="s">
        <v>1317</v>
      </c>
      <c r="B101" t="s">
        <v>990</v>
      </c>
      <c r="C101" t="s">
        <v>1318</v>
      </c>
    </row>
    <row r="102" spans="1:3">
      <c r="A102" t="s">
        <v>1319</v>
      </c>
      <c r="B102" t="s">
        <v>990</v>
      </c>
      <c r="C102" t="s">
        <v>1320</v>
      </c>
    </row>
    <row r="103" spans="1:3">
      <c r="A103" t="s">
        <v>1321</v>
      </c>
      <c r="B103" t="s">
        <v>990</v>
      </c>
      <c r="C103" t="s">
        <v>1322</v>
      </c>
    </row>
    <row r="104" spans="1:3">
      <c r="A104" t="s">
        <v>1323</v>
      </c>
      <c r="B104" t="s">
        <v>990</v>
      </c>
      <c r="C104" t="s">
        <v>1324</v>
      </c>
    </row>
    <row r="105" spans="1:3">
      <c r="A105" t="s">
        <v>1325</v>
      </c>
      <c r="B105" t="s">
        <v>990</v>
      </c>
      <c r="C105" t="s">
        <v>1326</v>
      </c>
    </row>
    <row r="106" spans="1:3">
      <c r="A106" t="s">
        <v>1327</v>
      </c>
      <c r="B106" t="s">
        <v>992</v>
      </c>
      <c r="C106" t="s">
        <v>1328</v>
      </c>
    </row>
    <row r="107" spans="1:3">
      <c r="A107" t="s">
        <v>1329</v>
      </c>
      <c r="B107" t="s">
        <v>992</v>
      </c>
      <c r="C107" t="s">
        <v>1330</v>
      </c>
    </row>
    <row r="108" spans="1:3">
      <c r="A108" t="s">
        <v>1331</v>
      </c>
      <c r="B108" t="s">
        <v>994</v>
      </c>
      <c r="C108" t="s">
        <v>1332</v>
      </c>
    </row>
    <row r="109" spans="1:3">
      <c r="A109" t="s">
        <v>1333</v>
      </c>
      <c r="B109" t="s">
        <v>994</v>
      </c>
      <c r="C109" t="s">
        <v>1334</v>
      </c>
    </row>
    <row r="110" spans="1:3">
      <c r="A110" t="s">
        <v>1335</v>
      </c>
      <c r="B110" t="s">
        <v>996</v>
      </c>
      <c r="C110" t="s">
        <v>1250</v>
      </c>
    </row>
    <row r="111" spans="1:3">
      <c r="A111" t="s">
        <v>1336</v>
      </c>
      <c r="B111" t="s">
        <v>996</v>
      </c>
      <c r="C111" t="s">
        <v>1254</v>
      </c>
    </row>
    <row r="112" spans="1:3">
      <c r="A112" t="s">
        <v>1337</v>
      </c>
      <c r="B112" t="s">
        <v>999</v>
      </c>
      <c r="C112" t="s">
        <v>1338</v>
      </c>
    </row>
    <row r="113" spans="1:3">
      <c r="A113" t="s">
        <v>1339</v>
      </c>
      <c r="B113" t="s">
        <v>999</v>
      </c>
      <c r="C113" t="s">
        <v>1340</v>
      </c>
    </row>
    <row r="114" spans="1:3">
      <c r="A114" t="s">
        <v>1341</v>
      </c>
      <c r="B114" t="s">
        <v>951</v>
      </c>
      <c r="C114" t="s">
        <v>1342</v>
      </c>
    </row>
    <row r="115" spans="1:3">
      <c r="A115" t="s">
        <v>1343</v>
      </c>
      <c r="B115" t="s">
        <v>1001</v>
      </c>
      <c r="C115" t="s">
        <v>1120</v>
      </c>
    </row>
    <row r="116" spans="1:3">
      <c r="A116" t="s">
        <v>1344</v>
      </c>
      <c r="B116" t="s">
        <v>1001</v>
      </c>
      <c r="C116" t="s">
        <v>1345</v>
      </c>
    </row>
    <row r="117" spans="1:3">
      <c r="A117" t="s">
        <v>1346</v>
      </c>
      <c r="B117" t="s">
        <v>1001</v>
      </c>
      <c r="C117" t="s">
        <v>1347</v>
      </c>
    </row>
    <row r="118" spans="1:3">
      <c r="A118" t="s">
        <v>1348</v>
      </c>
      <c r="B118" t="s">
        <v>1004</v>
      </c>
      <c r="C118" t="s">
        <v>1349</v>
      </c>
    </row>
    <row r="119" spans="1:3">
      <c r="A119" t="s">
        <v>1350</v>
      </c>
      <c r="B119" t="s">
        <v>1007</v>
      </c>
      <c r="C119" t="s">
        <v>1351</v>
      </c>
    </row>
    <row r="120" spans="1:3">
      <c r="A120" t="s">
        <v>1352</v>
      </c>
      <c r="B120" t="s">
        <v>1007</v>
      </c>
      <c r="C120" t="s">
        <v>1353</v>
      </c>
    </row>
    <row r="121" spans="1:3">
      <c r="A121" t="s">
        <v>1354</v>
      </c>
      <c r="B121" t="s">
        <v>1007</v>
      </c>
      <c r="C121" t="s">
        <v>1355</v>
      </c>
    </row>
    <row r="122" spans="1:3">
      <c r="A122" t="s">
        <v>1356</v>
      </c>
      <c r="B122" t="s">
        <v>1007</v>
      </c>
      <c r="C122" t="s">
        <v>1357</v>
      </c>
    </row>
    <row r="123" spans="1:3">
      <c r="A123" t="s">
        <v>1358</v>
      </c>
      <c r="B123" t="s">
        <v>1007</v>
      </c>
      <c r="C123" t="s">
        <v>1359</v>
      </c>
    </row>
    <row r="124" spans="1:3">
      <c r="A124" t="s">
        <v>1360</v>
      </c>
      <c r="B124" t="s">
        <v>1007</v>
      </c>
      <c r="C124" t="s">
        <v>1361</v>
      </c>
    </row>
    <row r="125" spans="1:3">
      <c r="A125" t="s">
        <v>1362</v>
      </c>
      <c r="B125" t="s">
        <v>1007</v>
      </c>
      <c r="C125" t="s">
        <v>1363</v>
      </c>
    </row>
    <row r="126" spans="1:3">
      <c r="A126" t="s">
        <v>1364</v>
      </c>
      <c r="B126" t="s">
        <v>1007</v>
      </c>
      <c r="C126" t="s">
        <v>1365</v>
      </c>
    </row>
    <row r="127" spans="1:3">
      <c r="A127" t="s">
        <v>1366</v>
      </c>
      <c r="B127" t="s">
        <v>1007</v>
      </c>
      <c r="C127" t="s">
        <v>1367</v>
      </c>
    </row>
    <row r="128" spans="1:3">
      <c r="A128" t="s">
        <v>1368</v>
      </c>
      <c r="B128" t="s">
        <v>1007</v>
      </c>
      <c r="C128" t="s">
        <v>1369</v>
      </c>
    </row>
    <row r="129" spans="1:3">
      <c r="A129" t="s">
        <v>1370</v>
      </c>
      <c r="B129" t="s">
        <v>1007</v>
      </c>
      <c r="C129" t="s">
        <v>1371</v>
      </c>
    </row>
    <row r="130" spans="1:3">
      <c r="A130" t="s">
        <v>1372</v>
      </c>
      <c r="B130" t="s">
        <v>1007</v>
      </c>
      <c r="C130" t="s">
        <v>1373</v>
      </c>
    </row>
    <row r="131" spans="1:3">
      <c r="A131" t="s">
        <v>1374</v>
      </c>
      <c r="B131" t="s">
        <v>1007</v>
      </c>
      <c r="C131" t="s">
        <v>1375</v>
      </c>
    </row>
    <row r="132" spans="1:3">
      <c r="A132" t="s">
        <v>1376</v>
      </c>
      <c r="B132" t="s">
        <v>1007</v>
      </c>
      <c r="C132" t="s">
        <v>1377</v>
      </c>
    </row>
    <row r="133" spans="1:3">
      <c r="A133" t="s">
        <v>1378</v>
      </c>
      <c r="B133" t="s">
        <v>1007</v>
      </c>
      <c r="C133" t="s">
        <v>1379</v>
      </c>
    </row>
    <row r="134" spans="1:3">
      <c r="A134" t="s">
        <v>1380</v>
      </c>
      <c r="B134" t="s">
        <v>1007</v>
      </c>
      <c r="C134" t="s">
        <v>1381</v>
      </c>
    </row>
    <row r="135" spans="1:3">
      <c r="A135" t="s">
        <v>1382</v>
      </c>
      <c r="B135" t="s">
        <v>1007</v>
      </c>
      <c r="C135" t="s">
        <v>1383</v>
      </c>
    </row>
    <row r="136" spans="1:3">
      <c r="A136" t="s">
        <v>1384</v>
      </c>
      <c r="B136" t="s">
        <v>1007</v>
      </c>
      <c r="C136" t="s">
        <v>1385</v>
      </c>
    </row>
    <row r="137" spans="1:3">
      <c r="A137" t="s">
        <v>1386</v>
      </c>
      <c r="B137" t="s">
        <v>1007</v>
      </c>
      <c r="C137" t="s">
        <v>1387</v>
      </c>
    </row>
    <row r="138" spans="1:3">
      <c r="A138" t="s">
        <v>1388</v>
      </c>
      <c r="B138" t="s">
        <v>1007</v>
      </c>
      <c r="C138" t="s">
        <v>1389</v>
      </c>
    </row>
    <row r="139" spans="1:3">
      <c r="A139" t="s">
        <v>1390</v>
      </c>
      <c r="B139" t="s">
        <v>1007</v>
      </c>
      <c r="C139" t="s">
        <v>1391</v>
      </c>
    </row>
    <row r="140" spans="1:3">
      <c r="A140" t="s">
        <v>1392</v>
      </c>
      <c r="B140" t="s">
        <v>1007</v>
      </c>
      <c r="C140" t="s">
        <v>1393</v>
      </c>
    </row>
    <row r="141" spans="1:3">
      <c r="A141" t="s">
        <v>1394</v>
      </c>
      <c r="B141" t="s">
        <v>1007</v>
      </c>
      <c r="C141" t="s">
        <v>1395</v>
      </c>
    </row>
    <row r="142" spans="1:3">
      <c r="A142" t="s">
        <v>1396</v>
      </c>
      <c r="B142" t="s">
        <v>1007</v>
      </c>
      <c r="C142" t="s">
        <v>1397</v>
      </c>
    </row>
    <row r="143" spans="1:3">
      <c r="A143" t="s">
        <v>1398</v>
      </c>
      <c r="B143" t="s">
        <v>1007</v>
      </c>
      <c r="C143" t="s">
        <v>1399</v>
      </c>
    </row>
    <row r="144" spans="1:3">
      <c r="A144" t="s">
        <v>1400</v>
      </c>
      <c r="B144" t="s">
        <v>1007</v>
      </c>
      <c r="C144" t="s">
        <v>1401</v>
      </c>
    </row>
    <row r="145" spans="1:3">
      <c r="A145" t="s">
        <v>1402</v>
      </c>
      <c r="B145" t="s">
        <v>1007</v>
      </c>
      <c r="C145" t="s">
        <v>1403</v>
      </c>
    </row>
    <row r="146" spans="1:3">
      <c r="A146" t="s">
        <v>1404</v>
      </c>
      <c r="B146" t="s">
        <v>1007</v>
      </c>
      <c r="C146" t="s">
        <v>1405</v>
      </c>
    </row>
    <row r="147" spans="1:3">
      <c r="A147" t="s">
        <v>1406</v>
      </c>
      <c r="B147" t="s">
        <v>1007</v>
      </c>
      <c r="C147" t="s">
        <v>1407</v>
      </c>
    </row>
    <row r="148" spans="1:3">
      <c r="A148" t="s">
        <v>1408</v>
      </c>
      <c r="B148" t="s">
        <v>1007</v>
      </c>
      <c r="C148" t="s">
        <v>1409</v>
      </c>
    </row>
    <row r="149" spans="1:3">
      <c r="A149" t="s">
        <v>1410</v>
      </c>
      <c r="B149" t="s">
        <v>1007</v>
      </c>
      <c r="C149" t="s">
        <v>1411</v>
      </c>
    </row>
    <row r="150" spans="1:3">
      <c r="A150" t="s">
        <v>1412</v>
      </c>
      <c r="B150" t="s">
        <v>1007</v>
      </c>
      <c r="C150" t="s">
        <v>1413</v>
      </c>
    </row>
    <row r="151" spans="1:3">
      <c r="A151" t="s">
        <v>1414</v>
      </c>
      <c r="B151" t="s">
        <v>1007</v>
      </c>
      <c r="C151" t="s">
        <v>1415</v>
      </c>
    </row>
    <row r="152" spans="1:3">
      <c r="A152" t="s">
        <v>1416</v>
      </c>
      <c r="B152" t="s">
        <v>1007</v>
      </c>
      <c r="C152" t="s">
        <v>1417</v>
      </c>
    </row>
    <row r="153" spans="1:3">
      <c r="A153" t="s">
        <v>1418</v>
      </c>
      <c r="B153" t="s">
        <v>1007</v>
      </c>
      <c r="C153" t="s">
        <v>1419</v>
      </c>
    </row>
    <row r="154" spans="1:3">
      <c r="A154" t="s">
        <v>1420</v>
      </c>
      <c r="B154" t="s">
        <v>1007</v>
      </c>
      <c r="C154" t="s">
        <v>1421</v>
      </c>
    </row>
    <row r="155" spans="1:3">
      <c r="A155" t="s">
        <v>1422</v>
      </c>
      <c r="B155" t="s">
        <v>1007</v>
      </c>
      <c r="C155" t="s">
        <v>1423</v>
      </c>
    </row>
    <row r="156" spans="1:3">
      <c r="A156" t="s">
        <v>1424</v>
      </c>
      <c r="B156" t="s">
        <v>1007</v>
      </c>
      <c r="C156" t="s">
        <v>1425</v>
      </c>
    </row>
    <row r="157" spans="1:3">
      <c r="A157" t="s">
        <v>1426</v>
      </c>
      <c r="B157" t="s">
        <v>1007</v>
      </c>
      <c r="C157" t="s">
        <v>1427</v>
      </c>
    </row>
    <row r="158" spans="1:3">
      <c r="A158" t="s">
        <v>1428</v>
      </c>
      <c r="B158" t="s">
        <v>1007</v>
      </c>
      <c r="C158" t="s">
        <v>1429</v>
      </c>
    </row>
    <row r="159" spans="1:3">
      <c r="A159" t="s">
        <v>1430</v>
      </c>
      <c r="B159" t="s">
        <v>1007</v>
      </c>
      <c r="C159" t="s">
        <v>1431</v>
      </c>
    </row>
    <row r="160" spans="1:3">
      <c r="A160" t="s">
        <v>1432</v>
      </c>
      <c r="B160" t="s">
        <v>1007</v>
      </c>
      <c r="C160" t="s">
        <v>1433</v>
      </c>
    </row>
    <row r="161" spans="1:3">
      <c r="A161" t="s">
        <v>1434</v>
      </c>
      <c r="B161" t="s">
        <v>1007</v>
      </c>
      <c r="C161" t="s">
        <v>1435</v>
      </c>
    </row>
    <row r="162" spans="1:3">
      <c r="A162" t="s">
        <v>1436</v>
      </c>
      <c r="B162" t="s">
        <v>1007</v>
      </c>
      <c r="C162" t="s">
        <v>1437</v>
      </c>
    </row>
    <row r="163" spans="1:3">
      <c r="A163" t="s">
        <v>1438</v>
      </c>
      <c r="B163" t="s">
        <v>1007</v>
      </c>
      <c r="C163" t="s">
        <v>1439</v>
      </c>
    </row>
    <row r="164" spans="1:3">
      <c r="A164" t="s">
        <v>1440</v>
      </c>
      <c r="B164" t="s">
        <v>1007</v>
      </c>
      <c r="C164" t="s">
        <v>1441</v>
      </c>
    </row>
    <row r="165" spans="1:3">
      <c r="A165" t="s">
        <v>1442</v>
      </c>
      <c r="B165" t="s">
        <v>1007</v>
      </c>
      <c r="C165" t="s">
        <v>1443</v>
      </c>
    </row>
    <row r="166" spans="1:3">
      <c r="A166" t="s">
        <v>1444</v>
      </c>
      <c r="B166" t="s">
        <v>1007</v>
      </c>
      <c r="C166" t="s">
        <v>1445</v>
      </c>
    </row>
    <row r="167" spans="1:3">
      <c r="A167" t="s">
        <v>1446</v>
      </c>
      <c r="B167" t="s">
        <v>1007</v>
      </c>
      <c r="C167" t="s">
        <v>1447</v>
      </c>
    </row>
    <row r="168" spans="1:3">
      <c r="A168" t="s">
        <v>1448</v>
      </c>
      <c r="B168" t="s">
        <v>1007</v>
      </c>
      <c r="C168" t="s">
        <v>1449</v>
      </c>
    </row>
    <row r="169" spans="1:3">
      <c r="A169" t="s">
        <v>1450</v>
      </c>
      <c r="B169" t="s">
        <v>1010</v>
      </c>
      <c r="C169" t="s">
        <v>1451</v>
      </c>
    </row>
    <row r="170" spans="1:3">
      <c r="A170" t="s">
        <v>1452</v>
      </c>
      <c r="B170" t="s">
        <v>1010</v>
      </c>
      <c r="C170" t="s">
        <v>1453</v>
      </c>
    </row>
    <row r="171" spans="1:3">
      <c r="A171" t="s">
        <v>1454</v>
      </c>
      <c r="B171" t="s">
        <v>1010</v>
      </c>
      <c r="C171" t="s">
        <v>1455</v>
      </c>
    </row>
    <row r="172" spans="1:3">
      <c r="A172" t="s">
        <v>1456</v>
      </c>
      <c r="B172" t="s">
        <v>1012</v>
      </c>
      <c r="C172" t="s">
        <v>1014</v>
      </c>
    </row>
    <row r="173" spans="1:3">
      <c r="A173" t="s">
        <v>1457</v>
      </c>
      <c r="B173" t="s">
        <v>1015</v>
      </c>
      <c r="C173" t="s">
        <v>1017</v>
      </c>
    </row>
    <row r="174" spans="1:3">
      <c r="A174" t="s">
        <v>1458</v>
      </c>
      <c r="B174" t="s">
        <v>1018</v>
      </c>
      <c r="C174" t="s">
        <v>1020</v>
      </c>
    </row>
    <row r="175" spans="1:3">
      <c r="A175" t="s">
        <v>1459</v>
      </c>
      <c r="B175" t="s">
        <v>1021</v>
      </c>
      <c r="C175" t="s">
        <v>1290</v>
      </c>
    </row>
    <row r="176" spans="1:3">
      <c r="A176" t="s">
        <v>1460</v>
      </c>
      <c r="B176" t="s">
        <v>1021</v>
      </c>
      <c r="C176" t="s">
        <v>1292</v>
      </c>
    </row>
    <row r="177" spans="1:3">
      <c r="A177" t="s">
        <v>1461</v>
      </c>
      <c r="B177" t="s">
        <v>1024</v>
      </c>
      <c r="C177" t="s">
        <v>1294</v>
      </c>
    </row>
    <row r="178" spans="1:3">
      <c r="A178" t="s">
        <v>1462</v>
      </c>
      <c r="B178" t="s">
        <v>1024</v>
      </c>
      <c r="C178" t="s">
        <v>1296</v>
      </c>
    </row>
    <row r="179" spans="1:3">
      <c r="A179" t="s">
        <v>1463</v>
      </c>
      <c r="B179" t="s">
        <v>1024</v>
      </c>
      <c r="C179" t="s">
        <v>1298</v>
      </c>
    </row>
    <row r="180" spans="1:3">
      <c r="A180" t="s">
        <v>1464</v>
      </c>
      <c r="B180" t="s">
        <v>1024</v>
      </c>
      <c r="C180" t="s">
        <v>1300</v>
      </c>
    </row>
    <row r="181" spans="1:3">
      <c r="A181" t="s">
        <v>1465</v>
      </c>
      <c r="B181" t="s">
        <v>1027</v>
      </c>
      <c r="C181" t="s">
        <v>1466</v>
      </c>
    </row>
    <row r="182" spans="1:3">
      <c r="A182" t="s">
        <v>1467</v>
      </c>
      <c r="B182" t="s">
        <v>1027</v>
      </c>
      <c r="C182" t="s">
        <v>1468</v>
      </c>
    </row>
    <row r="183" spans="1:3">
      <c r="A183" t="s">
        <v>1469</v>
      </c>
      <c r="B183" t="s">
        <v>1027</v>
      </c>
      <c r="C183" t="s">
        <v>1306</v>
      </c>
    </row>
    <row r="184" spans="1:3">
      <c r="A184" t="s">
        <v>1470</v>
      </c>
      <c r="B184" t="s">
        <v>1027</v>
      </c>
      <c r="C184" t="s">
        <v>1308</v>
      </c>
    </row>
    <row r="185" spans="1:3">
      <c r="A185" t="s">
        <v>1471</v>
      </c>
      <c r="B185" t="s">
        <v>1030</v>
      </c>
      <c r="C185" t="s">
        <v>1032</v>
      </c>
    </row>
    <row r="186" spans="1:3">
      <c r="A186" t="s">
        <v>1472</v>
      </c>
      <c r="B186" t="s">
        <v>1033</v>
      </c>
      <c r="C186" t="s">
        <v>1473</v>
      </c>
    </row>
    <row r="187" spans="1:3">
      <c r="A187" t="s">
        <v>1474</v>
      </c>
      <c r="B187" t="s">
        <v>1036</v>
      </c>
      <c r="C187" t="s">
        <v>1475</v>
      </c>
    </row>
    <row r="188" spans="1:3">
      <c r="A188" t="s">
        <v>1476</v>
      </c>
      <c r="B188" t="s">
        <v>1039</v>
      </c>
      <c r="C188" t="s">
        <v>1041</v>
      </c>
    </row>
    <row r="189" spans="1:3">
      <c r="A189" t="s">
        <v>1477</v>
      </c>
      <c r="B189" t="s">
        <v>1042</v>
      </c>
      <c r="C189" t="s">
        <v>1310</v>
      </c>
    </row>
    <row r="190" spans="1:3">
      <c r="A190" t="s">
        <v>1478</v>
      </c>
      <c r="B190" t="s">
        <v>1042</v>
      </c>
      <c r="C190" t="s">
        <v>1312</v>
      </c>
    </row>
    <row r="191" spans="1:3">
      <c r="A191" t="s">
        <v>1479</v>
      </c>
      <c r="B191" t="s">
        <v>1045</v>
      </c>
      <c r="C191" t="s">
        <v>1480</v>
      </c>
    </row>
    <row r="192" spans="1:3">
      <c r="A192" t="s">
        <v>1481</v>
      </c>
      <c r="B192" t="s">
        <v>1047</v>
      </c>
      <c r="C192" t="s">
        <v>1482</v>
      </c>
    </row>
    <row r="193" spans="1:3">
      <c r="A193" t="s">
        <v>1483</v>
      </c>
      <c r="B193" t="s">
        <v>1049</v>
      </c>
      <c r="C193" t="s">
        <v>1484</v>
      </c>
    </row>
    <row r="194" spans="1:3">
      <c r="A194" t="s">
        <v>1485</v>
      </c>
      <c r="B194" t="s">
        <v>1052</v>
      </c>
      <c r="C194" t="s">
        <v>1486</v>
      </c>
    </row>
    <row r="195" spans="1:3">
      <c r="A195" t="s">
        <v>1487</v>
      </c>
      <c r="B195" t="s">
        <v>1052</v>
      </c>
      <c r="C195" t="s">
        <v>1488</v>
      </c>
    </row>
    <row r="196" spans="1:3">
      <c r="A196" t="s">
        <v>1489</v>
      </c>
      <c r="B196" t="s">
        <v>1055</v>
      </c>
      <c r="C196" t="s">
        <v>1490</v>
      </c>
    </row>
    <row r="197" spans="1:3">
      <c r="A197" t="s">
        <v>1491</v>
      </c>
      <c r="B197" t="s">
        <v>1058</v>
      </c>
      <c r="C197" t="s">
        <v>1060</v>
      </c>
    </row>
    <row r="198" spans="1:3">
      <c r="A198" t="s">
        <v>1492</v>
      </c>
      <c r="B198" t="s">
        <v>1061</v>
      </c>
      <c r="C198" t="s">
        <v>1493</v>
      </c>
    </row>
    <row r="199" spans="1:3">
      <c r="A199" t="s">
        <v>1494</v>
      </c>
      <c r="B199" t="s">
        <v>1064</v>
      </c>
      <c r="C199" t="s">
        <v>1495</v>
      </c>
    </row>
    <row r="200" spans="1:3">
      <c r="A200" t="s">
        <v>1496</v>
      </c>
      <c r="B200" t="s">
        <v>1064</v>
      </c>
      <c r="C200" t="s">
        <v>1497</v>
      </c>
    </row>
    <row r="201" spans="1:3">
      <c r="A201" t="s">
        <v>1498</v>
      </c>
      <c r="B201" t="s">
        <v>1067</v>
      </c>
      <c r="C201" t="s">
        <v>1475</v>
      </c>
    </row>
    <row r="202" spans="1:3">
      <c r="A202" t="s">
        <v>1499</v>
      </c>
      <c r="B202" t="s">
        <v>1067</v>
      </c>
      <c r="C202" t="s">
        <v>1500</v>
      </c>
    </row>
    <row r="203" spans="1:3">
      <c r="A203" t="s">
        <v>1501</v>
      </c>
      <c r="B203" t="s">
        <v>1070</v>
      </c>
      <c r="C203" t="s">
        <v>1072</v>
      </c>
    </row>
    <row r="204" spans="1:3">
      <c r="A204" t="s">
        <v>1502</v>
      </c>
      <c r="B204" t="s">
        <v>1073</v>
      </c>
      <c r="C204" t="s">
        <v>1503</v>
      </c>
    </row>
    <row r="205" spans="1:3">
      <c r="A205" t="s">
        <v>1504</v>
      </c>
      <c r="B205" t="s">
        <v>1073</v>
      </c>
      <c r="C205" t="s">
        <v>1505</v>
      </c>
    </row>
    <row r="206" spans="1:3">
      <c r="A206" t="s">
        <v>1506</v>
      </c>
      <c r="B206" t="s">
        <v>1076</v>
      </c>
      <c r="C206" t="s">
        <v>1507</v>
      </c>
    </row>
    <row r="207" spans="1:3">
      <c r="A207" t="s">
        <v>1508</v>
      </c>
      <c r="B207" t="s">
        <v>1076</v>
      </c>
      <c r="C207" t="s">
        <v>1509</v>
      </c>
    </row>
    <row r="208" spans="1:3">
      <c r="A208" t="s">
        <v>1510</v>
      </c>
      <c r="B208" t="s">
        <v>1079</v>
      </c>
      <c r="C208" t="s">
        <v>15</v>
      </c>
    </row>
    <row r="209" spans="1:3">
      <c r="A209" t="s">
        <v>1511</v>
      </c>
      <c r="B209" t="s">
        <v>1081</v>
      </c>
      <c r="C209" t="s">
        <v>99</v>
      </c>
    </row>
    <row r="210" spans="1:3">
      <c r="A210" t="s">
        <v>1512</v>
      </c>
      <c r="B210" t="s">
        <v>1083</v>
      </c>
      <c r="C210" t="s">
        <v>1318</v>
      </c>
    </row>
    <row r="211" spans="1:3">
      <c r="A211" t="s">
        <v>1513</v>
      </c>
      <c r="B211" t="s">
        <v>1083</v>
      </c>
      <c r="C211" t="s">
        <v>1320</v>
      </c>
    </row>
    <row r="212" spans="1:3">
      <c r="A212" t="s">
        <v>1514</v>
      </c>
      <c r="B212" t="s">
        <v>1083</v>
      </c>
      <c r="C212" t="s">
        <v>1322</v>
      </c>
    </row>
    <row r="213" spans="1:3">
      <c r="A213" t="s">
        <v>1515</v>
      </c>
      <c r="B213" t="s">
        <v>1083</v>
      </c>
      <c r="C213" t="s">
        <v>1324</v>
      </c>
    </row>
    <row r="214" spans="1:3">
      <c r="A214" t="s">
        <v>1516</v>
      </c>
      <c r="B214" t="s">
        <v>1083</v>
      </c>
      <c r="C214" t="s">
        <v>1517</v>
      </c>
    </row>
    <row r="215" spans="1:3">
      <c r="A215" t="s">
        <v>1518</v>
      </c>
      <c r="B215" t="s">
        <v>1086</v>
      </c>
      <c r="C215" t="s">
        <v>1519</v>
      </c>
    </row>
    <row r="216" spans="1:3">
      <c r="A216" t="s">
        <v>1520</v>
      </c>
      <c r="B216" t="s">
        <v>1086</v>
      </c>
      <c r="C216" t="s">
        <v>1521</v>
      </c>
    </row>
    <row r="217" spans="1:3">
      <c r="A217" t="s">
        <v>1522</v>
      </c>
      <c r="B217" t="s">
        <v>1086</v>
      </c>
      <c r="C217" t="s">
        <v>1523</v>
      </c>
    </row>
    <row r="218" spans="1:3">
      <c r="A218" t="s">
        <v>1524</v>
      </c>
      <c r="B218" t="s">
        <v>1089</v>
      </c>
      <c r="C218" t="s">
        <v>1525</v>
      </c>
    </row>
    <row r="219" spans="1:3">
      <c r="A219" t="s">
        <v>1526</v>
      </c>
      <c r="B219" t="s">
        <v>1089</v>
      </c>
      <c r="C219" t="s">
        <v>1527</v>
      </c>
    </row>
    <row r="220" spans="1:3">
      <c r="A220" t="s">
        <v>1528</v>
      </c>
      <c r="B220" t="s">
        <v>1089</v>
      </c>
      <c r="C220" t="s">
        <v>1529</v>
      </c>
    </row>
    <row r="221" spans="1:3">
      <c r="A221" t="s">
        <v>1530</v>
      </c>
      <c r="B221" t="s">
        <v>1089</v>
      </c>
      <c r="C221" t="s">
        <v>1531</v>
      </c>
    </row>
    <row r="222" spans="1:3">
      <c r="A222" t="s">
        <v>1532</v>
      </c>
      <c r="B222" t="s">
        <v>1089</v>
      </c>
      <c r="C222" t="s">
        <v>1533</v>
      </c>
    </row>
    <row r="223" spans="1:3">
      <c r="A223" t="s">
        <v>1534</v>
      </c>
      <c r="B223" t="s">
        <v>1089</v>
      </c>
      <c r="C223" t="s">
        <v>1535</v>
      </c>
    </row>
    <row r="224" spans="1:3">
      <c r="A224" t="s">
        <v>1536</v>
      </c>
      <c r="B224" t="s">
        <v>1089</v>
      </c>
      <c r="C224" t="s">
        <v>1537</v>
      </c>
    </row>
    <row r="225" spans="1:3">
      <c r="A225" t="s">
        <v>1538</v>
      </c>
      <c r="B225" t="s">
        <v>1089</v>
      </c>
      <c r="C225" t="s">
        <v>1539</v>
      </c>
    </row>
    <row r="226" spans="1:3">
      <c r="A226" t="s">
        <v>1540</v>
      </c>
      <c r="B226" t="s">
        <v>1089</v>
      </c>
      <c r="C226" t="s">
        <v>1541</v>
      </c>
    </row>
    <row r="227" spans="1:3">
      <c r="A227" t="s">
        <v>1542</v>
      </c>
      <c r="B227" t="s">
        <v>1089</v>
      </c>
      <c r="C227" t="s">
        <v>1543</v>
      </c>
    </row>
    <row r="228" spans="1:3">
      <c r="A228" t="s">
        <v>1544</v>
      </c>
      <c r="B228" t="s">
        <v>1089</v>
      </c>
      <c r="C228" t="s">
        <v>1545</v>
      </c>
    </row>
    <row r="229" spans="1:3">
      <c r="A229" t="s">
        <v>1546</v>
      </c>
      <c r="B229" t="s">
        <v>1089</v>
      </c>
      <c r="C229" t="s">
        <v>1547</v>
      </c>
    </row>
    <row r="230" spans="1:3">
      <c r="A230" t="s">
        <v>1548</v>
      </c>
      <c r="B230" t="s">
        <v>1089</v>
      </c>
      <c r="C230" t="s">
        <v>1549</v>
      </c>
    </row>
    <row r="231" spans="1:3">
      <c r="A231" t="s">
        <v>1550</v>
      </c>
      <c r="B231" t="s">
        <v>1089</v>
      </c>
      <c r="C231" t="s">
        <v>1551</v>
      </c>
    </row>
    <row r="232" spans="1:3">
      <c r="A232" t="s">
        <v>1552</v>
      </c>
      <c r="B232" t="s">
        <v>1092</v>
      </c>
      <c r="C232" t="s">
        <v>1553</v>
      </c>
    </row>
    <row r="233" spans="1:3">
      <c r="A233" t="s">
        <v>1554</v>
      </c>
      <c r="B233" t="s">
        <v>1092</v>
      </c>
      <c r="C233" t="s">
        <v>1555</v>
      </c>
    </row>
    <row r="234" spans="1:3">
      <c r="A234" t="s">
        <v>1556</v>
      </c>
      <c r="B234" t="s">
        <v>1092</v>
      </c>
      <c r="C234" t="s">
        <v>1557</v>
      </c>
    </row>
    <row r="235" spans="1:3">
      <c r="A235" t="s">
        <v>1558</v>
      </c>
      <c r="B235" t="s">
        <v>1092</v>
      </c>
      <c r="C235" t="s">
        <v>1559</v>
      </c>
    </row>
    <row r="236" spans="1:3">
      <c r="A236" t="s">
        <v>1560</v>
      </c>
      <c r="B236" t="s">
        <v>1092</v>
      </c>
      <c r="C236" t="s">
        <v>1561</v>
      </c>
    </row>
    <row r="237" spans="1:3">
      <c r="A237" t="s">
        <v>1562</v>
      </c>
      <c r="B237" t="s">
        <v>1092</v>
      </c>
      <c r="C237" t="s">
        <v>1563</v>
      </c>
    </row>
    <row r="238" spans="1:3">
      <c r="A238" t="s">
        <v>1564</v>
      </c>
      <c r="B238" t="s">
        <v>1092</v>
      </c>
      <c r="C238" t="s">
        <v>1565</v>
      </c>
    </row>
    <row r="239" spans="1:3">
      <c r="A239" t="s">
        <v>1566</v>
      </c>
      <c r="B239" t="s">
        <v>1095</v>
      </c>
      <c r="C239" t="s">
        <v>1567</v>
      </c>
    </row>
    <row r="240" spans="1:3">
      <c r="A240" t="s">
        <v>1568</v>
      </c>
      <c r="B240" t="s">
        <v>1097</v>
      </c>
      <c r="C240" t="s">
        <v>1569</v>
      </c>
    </row>
    <row r="241" spans="1:3">
      <c r="A241" t="s">
        <v>1570</v>
      </c>
      <c r="B241" t="s">
        <v>1097</v>
      </c>
      <c r="C241" t="s">
        <v>1571</v>
      </c>
    </row>
    <row r="242" spans="1:3">
      <c r="A242" t="s">
        <v>1572</v>
      </c>
      <c r="B242" t="s">
        <v>1100</v>
      </c>
      <c r="C242" t="s">
        <v>1573</v>
      </c>
    </row>
    <row r="243" spans="1:3">
      <c r="A243" t="s">
        <v>1574</v>
      </c>
      <c r="B243" t="s">
        <v>1100</v>
      </c>
      <c r="C243" t="s">
        <v>1575</v>
      </c>
    </row>
    <row r="244" spans="1:3">
      <c r="A244" t="s">
        <v>1576</v>
      </c>
      <c r="B244" t="s">
        <v>1100</v>
      </c>
      <c r="C244" t="s">
        <v>1340</v>
      </c>
    </row>
    <row r="245" spans="1:3">
      <c r="A245" t="s">
        <v>1577</v>
      </c>
      <c r="B245" t="s">
        <v>1102</v>
      </c>
      <c r="C245" t="s">
        <v>1250</v>
      </c>
    </row>
    <row r="246" spans="1:3">
      <c r="A246" t="s">
        <v>1578</v>
      </c>
      <c r="B246" t="s">
        <v>1102</v>
      </c>
      <c r="C246" t="s">
        <v>1254</v>
      </c>
    </row>
    <row r="247" spans="1:3">
      <c r="A247" t="s">
        <v>1579</v>
      </c>
      <c r="B247" t="s">
        <v>1105</v>
      </c>
      <c r="C247" t="s">
        <v>1250</v>
      </c>
    </row>
    <row r="248" spans="1:3">
      <c r="A248" t="s">
        <v>1580</v>
      </c>
      <c r="B248" t="s">
        <v>1105</v>
      </c>
      <c r="C248" t="s">
        <v>1254</v>
      </c>
    </row>
    <row r="249" spans="1:3">
      <c r="A249" t="s">
        <v>1581</v>
      </c>
      <c r="B249" t="s">
        <v>1108</v>
      </c>
      <c r="C249" t="s">
        <v>1110</v>
      </c>
    </row>
    <row r="250" spans="1:3">
      <c r="A250" t="s">
        <v>1582</v>
      </c>
      <c r="B250" t="s">
        <v>1111</v>
      </c>
      <c r="C250" t="s">
        <v>1124</v>
      </c>
    </row>
    <row r="251" spans="1:3">
      <c r="A251" t="s">
        <v>1583</v>
      </c>
      <c r="B251" t="s">
        <v>1111</v>
      </c>
      <c r="C251" t="s">
        <v>1126</v>
      </c>
    </row>
    <row r="252" spans="1:3">
      <c r="A252" t="s">
        <v>1584</v>
      </c>
      <c r="B252" t="s">
        <v>1111</v>
      </c>
      <c r="C252" t="s">
        <v>1128</v>
      </c>
    </row>
    <row r="253" spans="1:3">
      <c r="A253" s="7" t="s">
        <v>1585</v>
      </c>
      <c r="B253" s="7" t="s">
        <v>1114</v>
      </c>
      <c r="C253" s="16" t="s">
        <v>1586</v>
      </c>
    </row>
    <row r="254" spans="1:3">
      <c r="A254" s="7" t="s">
        <v>1587</v>
      </c>
      <c r="B254" s="7" t="s">
        <v>1114</v>
      </c>
      <c r="C254" s="16" t="s">
        <v>1588</v>
      </c>
    </row>
    <row r="255" spans="1:3">
      <c r="A255" s="7" t="s">
        <v>1589</v>
      </c>
      <c r="B255" s="7" t="s">
        <v>1114</v>
      </c>
      <c r="C255" s="16" t="s">
        <v>1590</v>
      </c>
    </row>
    <row r="256" spans="1:3">
      <c r="A256" s="7" t="s">
        <v>1591</v>
      </c>
      <c r="B256" s="7" t="s">
        <v>1114</v>
      </c>
      <c r="C256" s="16" t="s">
        <v>1592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E8" sqref="E8"/>
    </sheetView>
  </sheetViews>
  <sheetFormatPr defaultColWidth="8.88888888888889" defaultRowHeight="14.4" outlineLevelCol="6"/>
  <cols>
    <col min="1" max="1" width="12.2222222222222" customWidth="1"/>
    <col min="2" max="2" width="50.5555555555556" customWidth="1"/>
    <col min="4" max="4" width="13.1111111111111" customWidth="1"/>
    <col min="5" max="5" width="16.5555555555556" style="1" customWidth="1"/>
    <col min="6" max="6" width="14.5555555555556" customWidth="1"/>
    <col min="9" max="9" width="29.6666666666667" customWidth="1"/>
  </cols>
  <sheetData>
    <row r="1" ht="72" spans="1:7">
      <c r="A1" t="s">
        <v>1593</v>
      </c>
      <c r="B1" t="s">
        <v>1594</v>
      </c>
      <c r="C1" t="s">
        <v>950</v>
      </c>
      <c r="D1" t="s">
        <v>1595</v>
      </c>
      <c r="E1" s="2" t="s">
        <v>1596</v>
      </c>
      <c r="F1" s="3" t="s">
        <v>1597</v>
      </c>
      <c r="G1" t="s">
        <v>1598</v>
      </c>
    </row>
    <row r="2" customFormat="1" spans="1:7">
      <c r="A2" s="4" t="s">
        <v>26</v>
      </c>
      <c r="B2" s="4" t="s">
        <v>27</v>
      </c>
      <c r="C2">
        <v>15</v>
      </c>
      <c r="E2" s="5" t="s">
        <v>1599</v>
      </c>
      <c r="G2">
        <v>1</v>
      </c>
    </row>
    <row r="3" customFormat="1" spans="1:7">
      <c r="A3" s="4" t="s">
        <v>26</v>
      </c>
      <c r="B3" s="4" t="s">
        <v>27</v>
      </c>
      <c r="C3">
        <v>16</v>
      </c>
      <c r="D3">
        <v>15</v>
      </c>
      <c r="E3" s="5" t="s">
        <v>1600</v>
      </c>
      <c r="G3">
        <v>1</v>
      </c>
    </row>
    <row r="4" customFormat="1" spans="1:7">
      <c r="A4" s="4" t="s">
        <v>26</v>
      </c>
      <c r="B4" s="6" t="s">
        <v>201</v>
      </c>
      <c r="C4">
        <v>17</v>
      </c>
      <c r="D4">
        <v>16</v>
      </c>
      <c r="E4" s="5" t="s">
        <v>1601</v>
      </c>
      <c r="F4" s="7" t="s">
        <v>1602</v>
      </c>
      <c r="G4">
        <v>1</v>
      </c>
    </row>
    <row r="5" customFormat="1" spans="1:7">
      <c r="A5" s="4" t="s">
        <v>26</v>
      </c>
      <c r="B5" s="6" t="s">
        <v>202</v>
      </c>
      <c r="C5">
        <v>18</v>
      </c>
      <c r="D5">
        <v>16</v>
      </c>
      <c r="E5" s="5" t="s">
        <v>1601</v>
      </c>
      <c r="F5" s="7" t="s">
        <v>1602</v>
      </c>
      <c r="G5">
        <v>1</v>
      </c>
    </row>
    <row r="6" customFormat="1" spans="1:7">
      <c r="A6" s="4" t="s">
        <v>30</v>
      </c>
      <c r="B6" s="4" t="s">
        <v>31</v>
      </c>
      <c r="C6">
        <v>19</v>
      </c>
      <c r="E6" s="1" t="s">
        <v>1599</v>
      </c>
      <c r="G6">
        <v>1</v>
      </c>
    </row>
    <row r="7" customFormat="1" spans="1:7">
      <c r="A7" s="4" t="s">
        <v>30</v>
      </c>
      <c r="B7" s="8" t="s">
        <v>1310</v>
      </c>
      <c r="C7">
        <v>20</v>
      </c>
      <c r="D7">
        <v>19</v>
      </c>
      <c r="E7" s="5" t="s">
        <v>1600</v>
      </c>
      <c r="G7">
        <v>1</v>
      </c>
    </row>
    <row r="8" customFormat="1" ht="15.6" spans="1:7">
      <c r="A8" s="4" t="s">
        <v>30</v>
      </c>
      <c r="B8" s="9" t="s">
        <v>198</v>
      </c>
      <c r="C8">
        <v>21</v>
      </c>
      <c r="D8">
        <v>20</v>
      </c>
      <c r="E8" s="5" t="s">
        <v>1601</v>
      </c>
      <c r="F8" s="7" t="s">
        <v>1602</v>
      </c>
      <c r="G8">
        <v>1</v>
      </c>
    </row>
    <row r="9" customFormat="1" ht="15.6" spans="1:7">
      <c r="A9" s="4" t="s">
        <v>30</v>
      </c>
      <c r="B9" s="9" t="s">
        <v>199</v>
      </c>
      <c r="C9">
        <v>22</v>
      </c>
      <c r="D9">
        <v>20</v>
      </c>
      <c r="E9" s="5" t="s">
        <v>1601</v>
      </c>
      <c r="F9" s="7" t="s">
        <v>1602</v>
      </c>
      <c r="G9">
        <v>1</v>
      </c>
    </row>
    <row r="10" customFormat="1" ht="15.6" spans="1:7">
      <c r="A10" s="4" t="s">
        <v>26</v>
      </c>
      <c r="B10" s="9" t="s">
        <v>200</v>
      </c>
      <c r="C10">
        <v>23</v>
      </c>
      <c r="D10">
        <v>20</v>
      </c>
      <c r="E10" s="5" t="s">
        <v>1601</v>
      </c>
      <c r="F10" s="7" t="s">
        <v>1602</v>
      </c>
      <c r="G10">
        <v>1</v>
      </c>
    </row>
    <row r="11" customFormat="1" spans="1:7">
      <c r="A11" s="4" t="s">
        <v>38</v>
      </c>
      <c r="B11" s="4" t="s">
        <v>39</v>
      </c>
      <c r="C11">
        <v>24</v>
      </c>
      <c r="E11" s="5" t="s">
        <v>1599</v>
      </c>
      <c r="F11" t="s">
        <v>1603</v>
      </c>
      <c r="G11">
        <v>1</v>
      </c>
    </row>
    <row r="12" customFormat="1" spans="1:7">
      <c r="A12" s="4" t="s">
        <v>38</v>
      </c>
      <c r="B12" s="10" t="s">
        <v>1294</v>
      </c>
      <c r="C12">
        <v>25</v>
      </c>
      <c r="D12">
        <v>24</v>
      </c>
      <c r="E12" s="5" t="s">
        <v>1600</v>
      </c>
      <c r="G12">
        <v>1</v>
      </c>
    </row>
    <row r="13" customFormat="1" spans="1:7">
      <c r="A13" s="4" t="s">
        <v>38</v>
      </c>
      <c r="B13" s="11" t="s">
        <v>203</v>
      </c>
      <c r="C13">
        <v>27</v>
      </c>
      <c r="D13">
        <v>25</v>
      </c>
      <c r="E13" s="5" t="s">
        <v>1601</v>
      </c>
      <c r="F13" s="7" t="s">
        <v>1604</v>
      </c>
      <c r="G13">
        <v>1</v>
      </c>
    </row>
    <row r="14" customFormat="1" spans="1:7">
      <c r="A14" s="4" t="s">
        <v>38</v>
      </c>
      <c r="B14" s="11" t="s">
        <v>204</v>
      </c>
      <c r="C14">
        <v>28</v>
      </c>
      <c r="D14">
        <v>25</v>
      </c>
      <c r="E14" s="5" t="s">
        <v>1601</v>
      </c>
      <c r="F14" s="7" t="s">
        <v>1604</v>
      </c>
      <c r="G14">
        <v>1</v>
      </c>
    </row>
    <row r="15" customFormat="1" spans="1:7">
      <c r="A15" s="4" t="s">
        <v>38</v>
      </c>
      <c r="B15" s="11" t="s">
        <v>205</v>
      </c>
      <c r="C15">
        <v>29</v>
      </c>
      <c r="D15">
        <v>25</v>
      </c>
      <c r="E15" s="5" t="s">
        <v>1601</v>
      </c>
      <c r="F15" s="7" t="s">
        <v>1604</v>
      </c>
      <c r="G15">
        <v>1</v>
      </c>
    </row>
    <row r="16" customFormat="1" spans="1:7">
      <c r="A16" s="4" t="s">
        <v>38</v>
      </c>
      <c r="B16" s="11" t="s">
        <v>206</v>
      </c>
      <c r="C16">
        <v>30</v>
      </c>
      <c r="D16">
        <v>25</v>
      </c>
      <c r="E16" s="5" t="s">
        <v>1601</v>
      </c>
      <c r="F16" s="7" t="s">
        <v>1604</v>
      </c>
      <c r="G16">
        <v>1</v>
      </c>
    </row>
    <row r="17" customFormat="1" spans="1:7">
      <c r="A17" s="4" t="s">
        <v>38</v>
      </c>
      <c r="B17" s="11" t="s">
        <v>207</v>
      </c>
      <c r="C17">
        <v>31</v>
      </c>
      <c r="D17">
        <v>25</v>
      </c>
      <c r="E17" s="5" t="s">
        <v>1601</v>
      </c>
      <c r="F17" s="7" t="s">
        <v>1604</v>
      </c>
      <c r="G17">
        <v>1</v>
      </c>
    </row>
    <row r="18" customFormat="1" spans="1:7">
      <c r="A18" s="4" t="s">
        <v>38</v>
      </c>
      <c r="B18" s="11" t="s">
        <v>208</v>
      </c>
      <c r="C18">
        <v>32</v>
      </c>
      <c r="D18">
        <v>25</v>
      </c>
      <c r="E18" s="5" t="s">
        <v>1601</v>
      </c>
      <c r="F18" s="7" t="s">
        <v>1604</v>
      </c>
      <c r="G18">
        <v>1</v>
      </c>
    </row>
    <row r="19" customFormat="1" spans="1:7">
      <c r="A19" s="4" t="s">
        <v>38</v>
      </c>
      <c r="B19" t="s">
        <v>1296</v>
      </c>
      <c r="C19">
        <v>33</v>
      </c>
      <c r="D19">
        <v>24</v>
      </c>
      <c r="E19" s="5" t="s">
        <v>1600</v>
      </c>
      <c r="G19">
        <v>1</v>
      </c>
    </row>
    <row r="20" customFormat="1" spans="1:7">
      <c r="A20" s="4" t="s">
        <v>38</v>
      </c>
      <c r="B20" s="11" t="s">
        <v>209</v>
      </c>
      <c r="C20">
        <v>34</v>
      </c>
      <c r="D20">
        <v>33</v>
      </c>
      <c r="E20" s="5" t="s">
        <v>1601</v>
      </c>
      <c r="F20" s="7" t="s">
        <v>1604</v>
      </c>
      <c r="G20">
        <v>1</v>
      </c>
    </row>
    <row r="21" customFormat="1" spans="1:7">
      <c r="A21" s="4" t="s">
        <v>38</v>
      </c>
      <c r="B21" s="11" t="s">
        <v>210</v>
      </c>
      <c r="C21">
        <v>35</v>
      </c>
      <c r="D21">
        <v>33</v>
      </c>
      <c r="E21" s="5" t="s">
        <v>1601</v>
      </c>
      <c r="F21" s="7" t="s">
        <v>1604</v>
      </c>
      <c r="G21">
        <v>1</v>
      </c>
    </row>
    <row r="22" customFormat="1" spans="1:7">
      <c r="A22" s="4" t="s">
        <v>38</v>
      </c>
      <c r="B22" s="11" t="s">
        <v>211</v>
      </c>
      <c r="C22">
        <v>36</v>
      </c>
      <c r="D22">
        <v>33</v>
      </c>
      <c r="E22" s="5" t="s">
        <v>1601</v>
      </c>
      <c r="F22" s="7" t="s">
        <v>1604</v>
      </c>
      <c r="G22">
        <v>1</v>
      </c>
    </row>
    <row r="23" customFormat="1" spans="1:7">
      <c r="A23" s="4" t="s">
        <v>38</v>
      </c>
      <c r="B23" s="11" t="s">
        <v>212</v>
      </c>
      <c r="C23">
        <v>37</v>
      </c>
      <c r="D23">
        <v>33</v>
      </c>
      <c r="E23" s="5" t="s">
        <v>1601</v>
      </c>
      <c r="F23" s="7" t="s">
        <v>1604</v>
      </c>
      <c r="G23">
        <v>1</v>
      </c>
    </row>
    <row r="24" customFormat="1" spans="1:7">
      <c r="A24" s="4" t="s">
        <v>38</v>
      </c>
      <c r="B24" t="s">
        <v>1298</v>
      </c>
      <c r="C24">
        <v>38</v>
      </c>
      <c r="D24">
        <v>24</v>
      </c>
      <c r="E24" s="5" t="s">
        <v>1600</v>
      </c>
      <c r="G24">
        <v>1</v>
      </c>
    </row>
    <row r="25" customFormat="1" spans="1:7">
      <c r="A25" s="4" t="s">
        <v>38</v>
      </c>
      <c r="B25" s="11" t="s">
        <v>216</v>
      </c>
      <c r="C25">
        <v>39</v>
      </c>
      <c r="D25">
        <v>38</v>
      </c>
      <c r="E25" s="5" t="s">
        <v>1601</v>
      </c>
      <c r="F25" s="7" t="s">
        <v>1604</v>
      </c>
      <c r="G25">
        <v>1</v>
      </c>
    </row>
    <row r="26" customFormat="1" spans="1:7">
      <c r="A26" s="4" t="s">
        <v>38</v>
      </c>
      <c r="B26" s="11" t="s">
        <v>213</v>
      </c>
      <c r="C26">
        <v>40</v>
      </c>
      <c r="D26">
        <v>38</v>
      </c>
      <c r="E26" s="5" t="s">
        <v>1601</v>
      </c>
      <c r="F26" s="7" t="s">
        <v>1604</v>
      </c>
      <c r="G26">
        <v>1</v>
      </c>
    </row>
    <row r="27" customFormat="1" spans="1:7">
      <c r="A27" s="4" t="s">
        <v>38</v>
      </c>
      <c r="B27" s="11" t="s">
        <v>214</v>
      </c>
      <c r="C27">
        <v>41</v>
      </c>
      <c r="D27">
        <v>38</v>
      </c>
      <c r="E27" s="5" t="s">
        <v>1601</v>
      </c>
      <c r="F27" s="7" t="s">
        <v>1604</v>
      </c>
      <c r="G27">
        <v>1</v>
      </c>
    </row>
    <row r="28" customFormat="1" spans="1:7">
      <c r="A28" s="4" t="s">
        <v>38</v>
      </c>
      <c r="B28" s="11" t="s">
        <v>215</v>
      </c>
      <c r="C28">
        <v>42</v>
      </c>
      <c r="D28">
        <v>38</v>
      </c>
      <c r="E28" s="5" t="s">
        <v>1601</v>
      </c>
      <c r="F28" s="7" t="s">
        <v>1604</v>
      </c>
      <c r="G28">
        <v>1</v>
      </c>
    </row>
    <row r="29" customFormat="1" spans="1:7">
      <c r="A29" s="4" t="s">
        <v>38</v>
      </c>
      <c r="B29" s="11" t="s">
        <v>217</v>
      </c>
      <c r="C29">
        <v>43</v>
      </c>
      <c r="D29">
        <v>38</v>
      </c>
      <c r="E29" s="5" t="s">
        <v>1601</v>
      </c>
      <c r="F29" s="7" t="s">
        <v>1604</v>
      </c>
      <c r="G29">
        <v>1</v>
      </c>
    </row>
    <row r="30" customFormat="1" spans="1:7">
      <c r="A30" s="4" t="s">
        <v>38</v>
      </c>
      <c r="B30" s="11" t="s">
        <v>218</v>
      </c>
      <c r="C30">
        <v>43</v>
      </c>
      <c r="D30">
        <v>38</v>
      </c>
      <c r="E30" s="5" t="s">
        <v>1601</v>
      </c>
      <c r="F30" s="7" t="s">
        <v>1604</v>
      </c>
      <c r="G30">
        <v>1</v>
      </c>
    </row>
    <row r="31" customFormat="1" spans="1:7">
      <c r="A31" s="4" t="s">
        <v>38</v>
      </c>
      <c r="B31" t="s">
        <v>1300</v>
      </c>
      <c r="C31">
        <v>44</v>
      </c>
      <c r="D31">
        <v>24</v>
      </c>
      <c r="E31" s="5" t="s">
        <v>1600</v>
      </c>
      <c r="G31">
        <v>1</v>
      </c>
    </row>
    <row r="32" customFormat="1" spans="1:7">
      <c r="A32" s="4" t="s">
        <v>38</v>
      </c>
      <c r="B32" s="11" t="s">
        <v>443</v>
      </c>
      <c r="C32">
        <v>45</v>
      </c>
      <c r="D32">
        <v>44</v>
      </c>
      <c r="E32" s="5" t="s">
        <v>1601</v>
      </c>
      <c r="F32" s="7" t="s">
        <v>1604</v>
      </c>
      <c r="G32">
        <v>1</v>
      </c>
    </row>
    <row r="33" customFormat="1" spans="1:7">
      <c r="A33" s="4" t="s">
        <v>38</v>
      </c>
      <c r="B33" s="11" t="s">
        <v>219</v>
      </c>
      <c r="C33">
        <v>46</v>
      </c>
      <c r="D33">
        <v>44</v>
      </c>
      <c r="E33" s="5" t="s">
        <v>1601</v>
      </c>
      <c r="F33" s="7" t="s">
        <v>1604</v>
      </c>
      <c r="G33">
        <v>1</v>
      </c>
    </row>
    <row r="34" customFormat="1" spans="1:7">
      <c r="A34" s="4" t="s">
        <v>38</v>
      </c>
      <c r="B34" s="11" t="s">
        <v>220</v>
      </c>
      <c r="C34">
        <v>47</v>
      </c>
      <c r="D34">
        <v>44</v>
      </c>
      <c r="E34" s="5" t="s">
        <v>1601</v>
      </c>
      <c r="F34" s="7" t="s">
        <v>1604</v>
      </c>
      <c r="G34">
        <v>1</v>
      </c>
    </row>
    <row r="35" customFormat="1" spans="1:7">
      <c r="A35" s="4" t="s">
        <v>38</v>
      </c>
      <c r="B35" s="11" t="s">
        <v>221</v>
      </c>
      <c r="C35">
        <v>48</v>
      </c>
      <c r="D35">
        <v>44</v>
      </c>
      <c r="E35" s="5" t="s">
        <v>1601</v>
      </c>
      <c r="F35" s="7" t="s">
        <v>1604</v>
      </c>
      <c r="G35">
        <v>1</v>
      </c>
    </row>
    <row r="36" customFormat="1" spans="1:7">
      <c r="A36" s="4" t="s">
        <v>38</v>
      </c>
      <c r="B36" s="11" t="s">
        <v>222</v>
      </c>
      <c r="C36">
        <v>49</v>
      </c>
      <c r="D36">
        <v>44</v>
      </c>
      <c r="E36" s="5" t="s">
        <v>1601</v>
      </c>
      <c r="F36" s="7" t="s">
        <v>1604</v>
      </c>
      <c r="G36">
        <v>1</v>
      </c>
    </row>
    <row r="37" customFormat="1" spans="1:7">
      <c r="A37" s="4" t="s">
        <v>38</v>
      </c>
      <c r="B37" s="11" t="s">
        <v>223</v>
      </c>
      <c r="C37">
        <v>50</v>
      </c>
      <c r="D37">
        <v>44</v>
      </c>
      <c r="E37" s="5" t="s">
        <v>1601</v>
      </c>
      <c r="F37" s="7" t="s">
        <v>1604</v>
      </c>
      <c r="G37">
        <v>1</v>
      </c>
    </row>
    <row r="38" customFormat="1" spans="1:7">
      <c r="A38" s="4" t="s">
        <v>42</v>
      </c>
      <c r="B38" s="4" t="s">
        <v>43</v>
      </c>
      <c r="C38">
        <v>51</v>
      </c>
      <c r="E38" s="5" t="s">
        <v>1599</v>
      </c>
      <c r="G38">
        <v>1</v>
      </c>
    </row>
    <row r="39" customFormat="1" spans="1:7">
      <c r="A39" s="4" t="s">
        <v>42</v>
      </c>
      <c r="B39" s="7" t="s">
        <v>1290</v>
      </c>
      <c r="C39">
        <v>52</v>
      </c>
      <c r="D39">
        <v>51</v>
      </c>
      <c r="E39" s="5" t="s">
        <v>1600</v>
      </c>
      <c r="G39">
        <v>1</v>
      </c>
    </row>
    <row r="40" customFormat="1" spans="1:7">
      <c r="A40" s="4" t="s">
        <v>42</v>
      </c>
      <c r="B40" s="11" t="s">
        <v>172</v>
      </c>
      <c r="C40">
        <v>53</v>
      </c>
      <c r="D40">
        <v>52</v>
      </c>
      <c r="E40" s="5" t="s">
        <v>1601</v>
      </c>
      <c r="F40" s="7" t="s">
        <v>1604</v>
      </c>
      <c r="G40">
        <v>1</v>
      </c>
    </row>
    <row r="41" customFormat="1" spans="1:7">
      <c r="A41" s="4" t="s">
        <v>42</v>
      </c>
      <c r="B41" s="11" t="s">
        <v>173</v>
      </c>
      <c r="C41">
        <v>54</v>
      </c>
      <c r="D41">
        <v>52</v>
      </c>
      <c r="E41" s="5" t="s">
        <v>1601</v>
      </c>
      <c r="F41" s="7" t="s">
        <v>1604</v>
      </c>
      <c r="G41">
        <v>1</v>
      </c>
    </row>
    <row r="42" customFormat="1" spans="1:7">
      <c r="A42" s="4" t="s">
        <v>42</v>
      </c>
      <c r="B42" s="11" t="s">
        <v>174</v>
      </c>
      <c r="C42">
        <v>55</v>
      </c>
      <c r="D42">
        <v>52</v>
      </c>
      <c r="E42" s="5" t="s">
        <v>1601</v>
      </c>
      <c r="F42" s="7" t="s">
        <v>1604</v>
      </c>
      <c r="G42">
        <v>1</v>
      </c>
    </row>
    <row r="43" customFormat="1" spans="1:7">
      <c r="A43" s="4" t="s">
        <v>42</v>
      </c>
      <c r="B43" s="12" t="s">
        <v>175</v>
      </c>
      <c r="C43">
        <v>56</v>
      </c>
      <c r="D43">
        <v>52</v>
      </c>
      <c r="E43" s="5" t="s">
        <v>1601</v>
      </c>
      <c r="F43" s="7" t="s">
        <v>1604</v>
      </c>
      <c r="G43">
        <v>1</v>
      </c>
    </row>
    <row r="44" customFormat="1" spans="1:7">
      <c r="A44" s="4" t="s">
        <v>42</v>
      </c>
      <c r="B44" t="s">
        <v>1292</v>
      </c>
      <c r="C44">
        <v>57</v>
      </c>
      <c r="D44">
        <v>51</v>
      </c>
      <c r="E44" s="5" t="s">
        <v>1600</v>
      </c>
      <c r="G44">
        <v>1</v>
      </c>
    </row>
    <row r="45" customFormat="1" spans="1:7">
      <c r="A45" s="4" t="s">
        <v>42</v>
      </c>
      <c r="B45" s="11" t="s">
        <v>176</v>
      </c>
      <c r="C45">
        <v>58</v>
      </c>
      <c r="D45">
        <v>57</v>
      </c>
      <c r="E45" s="5" t="s">
        <v>1601</v>
      </c>
      <c r="F45" s="7" t="s">
        <v>1604</v>
      </c>
      <c r="G45">
        <v>1</v>
      </c>
    </row>
    <row r="46" customFormat="1" spans="1:7">
      <c r="A46" s="4" t="s">
        <v>42</v>
      </c>
      <c r="B46" s="11" t="s">
        <v>180</v>
      </c>
      <c r="C46">
        <v>59</v>
      </c>
      <c r="D46">
        <v>57</v>
      </c>
      <c r="E46" s="5" t="s">
        <v>1601</v>
      </c>
      <c r="F46" s="7" t="s">
        <v>1604</v>
      </c>
      <c r="G46">
        <v>1</v>
      </c>
    </row>
    <row r="47" customFormat="1" spans="1:7">
      <c r="A47" s="4" t="s">
        <v>42</v>
      </c>
      <c r="B47" s="11" t="s">
        <v>177</v>
      </c>
      <c r="C47">
        <v>60</v>
      </c>
      <c r="D47">
        <v>57</v>
      </c>
      <c r="E47" s="5" t="s">
        <v>1601</v>
      </c>
      <c r="F47" s="7" t="s">
        <v>1604</v>
      </c>
      <c r="G47">
        <v>1</v>
      </c>
    </row>
    <row r="48" customFormat="1" spans="1:7">
      <c r="A48" s="4" t="s">
        <v>42</v>
      </c>
      <c r="B48" s="11" t="s">
        <v>178</v>
      </c>
      <c r="C48">
        <v>61</v>
      </c>
      <c r="D48">
        <v>57</v>
      </c>
      <c r="E48" s="5" t="s">
        <v>1601</v>
      </c>
      <c r="F48" s="7" t="s">
        <v>1604</v>
      </c>
      <c r="G48">
        <v>1</v>
      </c>
    </row>
    <row r="49" customFormat="1" spans="1:7">
      <c r="A49" s="4" t="s">
        <v>42</v>
      </c>
      <c r="B49" s="11" t="s">
        <v>179</v>
      </c>
      <c r="C49">
        <v>62</v>
      </c>
      <c r="D49">
        <v>57</v>
      </c>
      <c r="E49" s="5" t="s">
        <v>1601</v>
      </c>
      <c r="F49" s="7" t="s">
        <v>1604</v>
      </c>
      <c r="G49">
        <v>1</v>
      </c>
    </row>
    <row r="50" customFormat="1" spans="1:7">
      <c r="A50" s="4" t="s">
        <v>42</v>
      </c>
      <c r="B50" s="11" t="s">
        <v>181</v>
      </c>
      <c r="C50">
        <v>63</v>
      </c>
      <c r="D50">
        <v>57</v>
      </c>
      <c r="E50" s="5" t="s">
        <v>1601</v>
      </c>
      <c r="F50" s="7" t="s">
        <v>1604</v>
      </c>
      <c r="G50">
        <v>1</v>
      </c>
    </row>
    <row r="51" customFormat="1" spans="1:7">
      <c r="A51" s="13" t="s">
        <v>34</v>
      </c>
      <c r="B51" s="7" t="s">
        <v>35</v>
      </c>
      <c r="C51">
        <v>64</v>
      </c>
      <c r="E51" s="5" t="s">
        <v>1599</v>
      </c>
      <c r="G51">
        <v>1</v>
      </c>
    </row>
    <row r="52" customFormat="1" spans="1:7">
      <c r="A52" s="13" t="s">
        <v>34</v>
      </c>
      <c r="B52" t="s">
        <v>35</v>
      </c>
      <c r="C52">
        <v>65</v>
      </c>
      <c r="D52">
        <v>64</v>
      </c>
      <c r="E52" s="5" t="s">
        <v>1600</v>
      </c>
      <c r="G52">
        <v>1</v>
      </c>
    </row>
    <row r="53" customFormat="1" spans="1:7">
      <c r="A53" s="13" t="s">
        <v>34</v>
      </c>
      <c r="B53" s="14" t="s">
        <v>1605</v>
      </c>
      <c r="C53">
        <v>66</v>
      </c>
      <c r="D53">
        <v>65</v>
      </c>
      <c r="E53" s="5" t="s">
        <v>1606</v>
      </c>
      <c r="G53" s="7" t="s">
        <v>1607</v>
      </c>
    </row>
    <row r="54" customFormat="1" spans="1:7">
      <c r="A54" s="13" t="s">
        <v>34</v>
      </c>
      <c r="B54" s="15" t="s">
        <v>1608</v>
      </c>
      <c r="C54">
        <v>67</v>
      </c>
      <c r="D54">
        <v>66</v>
      </c>
      <c r="E54" s="5" t="s">
        <v>1609</v>
      </c>
      <c r="F54" s="7" t="s">
        <v>1610</v>
      </c>
      <c r="G54">
        <v>1</v>
      </c>
    </row>
    <row r="55" customFormat="1" spans="1:7">
      <c r="A55" s="13" t="s">
        <v>34</v>
      </c>
      <c r="B55" s="15" t="s">
        <v>194</v>
      </c>
      <c r="C55">
        <v>68</v>
      </c>
      <c r="D55">
        <v>66</v>
      </c>
      <c r="E55" s="5" t="s">
        <v>1601</v>
      </c>
      <c r="F55" s="7" t="s">
        <v>1602</v>
      </c>
      <c r="G55">
        <v>1</v>
      </c>
    </row>
  </sheetData>
  <conditionalFormatting sqref="B13:B16">
    <cfRule type="duplicateValues" dxfId="0" priority="128"/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</conditionalFormatting>
  <conditionalFormatting sqref="B17:B18">
    <cfRule type="duplicateValues" dxfId="0" priority="112"/>
    <cfRule type="duplicateValues" dxfId="0" priority="111"/>
    <cfRule type="duplicateValues" dxfId="0" priority="110"/>
    <cfRule type="duplicateValues" dxfId="0" priority="109"/>
    <cfRule type="duplicateValues" dxfId="0" priority="108"/>
    <cfRule type="duplicateValues" dxfId="0" priority="107"/>
    <cfRule type="duplicateValues" dxfId="0" priority="106"/>
    <cfRule type="duplicateValues" dxfId="0" priority="105"/>
    <cfRule type="duplicateValues" dxfId="0" priority="104"/>
    <cfRule type="duplicateValues" dxfId="0" priority="103"/>
    <cfRule type="duplicateValues" dxfId="0" priority="102"/>
    <cfRule type="duplicateValues" dxfId="0" priority="101"/>
    <cfRule type="duplicateValues" dxfId="0" priority="100"/>
    <cfRule type="duplicateValues" dxfId="0" priority="99"/>
    <cfRule type="duplicateValues" dxfId="0" priority="98"/>
    <cfRule type="duplicateValues" dxfId="0" priority="97"/>
  </conditionalFormatting>
  <conditionalFormatting sqref="B20:B21">
    <cfRule type="duplicateValues" dxfId="0" priority="96"/>
    <cfRule type="duplicateValues" dxfId="0" priority="95"/>
    <cfRule type="duplicateValues" dxfId="0" priority="94"/>
    <cfRule type="duplicateValues" dxfId="0" priority="93"/>
    <cfRule type="duplicateValues" dxfId="0" priority="92"/>
    <cfRule type="duplicateValues" dxfId="0" priority="91"/>
    <cfRule type="duplicateValues" dxfId="0" priority="90"/>
    <cfRule type="duplicateValues" dxfId="0" priority="89"/>
    <cfRule type="duplicateValues" dxfId="0" priority="88"/>
    <cfRule type="duplicateValues" dxfId="0" priority="87"/>
    <cfRule type="duplicateValues" dxfId="0" priority="86"/>
    <cfRule type="duplicateValues" dxfId="0" priority="85"/>
    <cfRule type="duplicateValues" dxfId="0" priority="84"/>
    <cfRule type="duplicateValues" dxfId="0" priority="83"/>
    <cfRule type="duplicateValues" dxfId="0" priority="82"/>
    <cfRule type="duplicateValues" dxfId="0" priority="81"/>
  </conditionalFormatting>
  <conditionalFormatting sqref="B22:B23"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</conditionalFormatting>
  <conditionalFormatting sqref="B25:B28">
    <cfRule type="duplicateValues" dxfId="0" priority="64"/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  <cfRule type="duplicateValues" dxfId="0" priority="58"/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  <cfRule type="duplicateValues" dxfId="0" priority="52"/>
    <cfRule type="duplicateValues" dxfId="0" priority="51"/>
    <cfRule type="duplicateValues" dxfId="0" priority="50"/>
    <cfRule type="duplicateValues" dxfId="0" priority="49"/>
  </conditionalFormatting>
  <conditionalFormatting sqref="B29:B30">
    <cfRule type="duplicateValues" dxfId="0" priority="48"/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  <cfRule type="duplicateValues" dxfId="0" priority="41"/>
    <cfRule type="duplicateValues" dxfId="0" priority="40"/>
    <cfRule type="duplicateValues" dxfId="0" priority="39"/>
    <cfRule type="duplicateValues" dxfId="0" priority="38"/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</conditionalFormatting>
  <conditionalFormatting sqref="B32:B35">
    <cfRule type="duplicateValues" dxfId="0" priority="32"/>
    <cfRule type="duplicateValues" dxfId="0" priority="31"/>
    <cfRule type="duplicateValues" dxfId="0" priority="30"/>
    <cfRule type="duplicateValues" dxfId="0" priority="29"/>
    <cfRule type="duplicateValues" dxfId="0" priority="28"/>
    <cfRule type="duplicateValues" dxfId="0" priority="27"/>
    <cfRule type="duplicateValues" dxfId="0" priority="26"/>
    <cfRule type="duplicateValues" dxfId="0" priority="25"/>
    <cfRule type="duplicateValues" dxfId="0" priority="24"/>
    <cfRule type="duplicateValues" dxfId="0" priority="23"/>
    <cfRule type="duplicateValues" dxfId="0" priority="22"/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</conditionalFormatting>
  <conditionalFormatting sqref="B36:B37"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Sheet7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Lgh</cp:lastModifiedBy>
  <dcterms:created xsi:type="dcterms:W3CDTF">2020-03-20T07:40:00Z</dcterms:created>
  <dcterms:modified xsi:type="dcterms:W3CDTF">2020-03-24T07:29:41Z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