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7740" windowHeight="17540" tabRatio="500"/>
  </bookViews>
  <sheets>
    <sheet name="Sheet1" sheetId="1" r:id="rId1"/>
  </sheets>
  <definedNames>
    <definedName name="_xlnm._FilterDatabase" localSheetId="0" hidden="1">Sheet1!$A$1:$R$30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2" i="1"/>
  <c r="K2" i="1"/>
  <c r="M2" i="1"/>
</calcChain>
</file>

<file path=xl/sharedStrings.xml><?xml version="1.0" encoding="utf-8"?>
<sst xmlns="http://schemas.openxmlformats.org/spreadsheetml/2006/main" count="29" uniqueCount="28">
  <si>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</si>
  <si>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</si>
  <si>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</si>
  <si>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</si>
  <si>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</si>
  <si>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</si>
  <si>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</si>
  <si>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</si>
  <si>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</si>
  <si>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</si>
  <si>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</si>
  <si>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</si>
  <si>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</si>
  <si>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</si>
  <si>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</si>
  <si>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</si>
  <si>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shaoyang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</si>
  <si>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</si>
  <si>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</si>
  <si>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</si>
  <si>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Dell</t>
  </si>
  <si>
    <t>home</t>
  </si>
  <si>
    <t>登记</t>
  </si>
  <si>
    <t>Dell Inspiron 15 7559 Laptop: i7-6700HQ, 15.6" 1080p, 8GB DDR3</t>
  </si>
  <si>
    <t>N</t>
  </si>
  <si>
    <t>quicksilver, AMEX</t>
  </si>
  <si>
    <t>upromise 5%</t>
  </si>
  <si>
    <t>05-05-2016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</si>
</sst>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3" fillId="0" borderId="0" xfId="0" applyFont="1" applyAlignment="1">
      <alignment vertical="center"/>
    </xf>
  </cellXfs>
  <cellStyles count="4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34" workbookViewId="0">
      <selection activeCell="A42" sqref="A42:XFD57"/>
    </sheetView>
  </sheetViews>
  <sheetFormatPr baseColWidth="10" defaultRowHeight="15" outlineLevelCol="1" x14ac:dyDescent="0"/>
  <cols>
    <col min="1" max="1" width="10.33203125" customWidth="1"/>
    <col min="2" max="2" width="66.664062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17</v>
      </c>
      <c r="S1" s="9" t="s">
        <v>18</v>
      </c>
      <c r="T1" s="26" t="s">
        <v>22</v>
      </c>
    </row>
    <row r="2" spans="1:20">
      <c r="A2" s="15" t="s">
        <v>27</v>
      </c>
      <c r="B2" s="10" t="s">
        <v>23</v>
      </c>
      <c r="C2">
        <v>1</v>
      </c>
      <c r="D2">
        <v>820</v>
      </c>
      <c r="E2">
        <f>C2*D2</f>
        <v>820</v>
      </c>
      <c r="G2">
        <v>770</v>
      </c>
      <c r="H2">
        <f>G2*C2</f>
        <v>770</v>
      </c>
      <c r="I2" s="25">
        <v>0</v>
      </c>
      <c r="J2">
        <v>0</v>
      </c>
      <c r="K2">
        <f>H2-E2</f>
        <v>-50</v>
      </c>
      <c r="L2" s="7">
        <v>200</v>
      </c>
      <c r="M2" s="7">
        <f>K2+L2</f>
        <v>150</v>
      </c>
      <c r="N2" s="2" t="s">
        <v>16</v>
      </c>
      <c r="O2" s="2" t="s">
        <v>20</v>
      </c>
      <c r="P2" s="17" t="s">
        <v>24</v>
      </c>
      <c r="Q2" s="16" t="s">
        <v>25</v>
      </c>
      <c r="R2" s="18" t="s">
        <v>21</v>
      </c>
      <c r="S2" s="24" t="s">
        <v>26</v>
      </c>
      <c r="T2" t="s">
        <v>24</v>
      </c>
    </row>
    <row r="3" spans="1:20">
      <c r="A3" s="15"/>
      <c r="B3" s="10"/>
      <c r="I3" s="25"/>
      <c r="L3" s="7"/>
      <c r="M3" s="7"/>
      <c r="P3" s="17"/>
      <c r="Q3" s="16"/>
      <c r="R3" s="18"/>
      <c r="S3" s="24"/>
    </row>
    <row r="4" spans="1:20">
      <c r="A4" s="15"/>
      <c r="B4" s="10"/>
      <c r="I4" s="25"/>
      <c r="L4" s="7"/>
      <c r="M4" s="7"/>
      <c r="P4" s="17"/>
      <c r="Q4" s="16"/>
      <c r="R4" s="18"/>
    </row>
    <row r="5" spans="1:20">
      <c r="A5" s="15"/>
      <c r="B5" s="10"/>
      <c r="I5" s="25"/>
      <c r="L5" s="7"/>
      <c r="M5" s="7"/>
      <c r="P5" s="17"/>
      <c r="Q5" s="16"/>
      <c r="R5" s="18"/>
    </row>
    <row r="6" spans="1:20">
      <c r="A6" s="15"/>
      <c r="B6" s="10"/>
      <c r="I6" s="25"/>
      <c r="L6" s="7"/>
      <c r="M6" s="7"/>
      <c r="P6" s="17"/>
      <c r="Q6" s="16"/>
      <c r="R6" s="18"/>
    </row>
    <row r="7" spans="1:20">
      <c r="A7" s="15"/>
      <c r="B7" s="10"/>
      <c r="I7" s="25"/>
      <c r="L7" s="7"/>
      <c r="M7" s="7"/>
      <c r="P7" s="17"/>
      <c r="Q7" s="16"/>
      <c r="R7" s="18"/>
    </row>
    <row r="8" spans="1:20">
      <c r="A8" s="15"/>
      <c r="B8" s="10"/>
      <c r="I8" s="25"/>
      <c r="L8" s="7"/>
      <c r="M8" s="7"/>
      <c r="P8" s="17"/>
      <c r="Q8" s="16"/>
      <c r="R8" s="18"/>
    </row>
    <row r="9" spans="1:20">
      <c r="A9" s="15"/>
      <c r="B9" s="10"/>
      <c r="I9" s="25"/>
      <c r="L9" s="7"/>
      <c r="M9" s="7"/>
      <c r="P9" s="17"/>
      <c r="Q9" s="16"/>
      <c r="R9" s="18"/>
    </row>
    <row r="10" spans="1:20">
      <c r="A10" s="15"/>
      <c r="B10" s="10"/>
      <c r="I10" s="25"/>
      <c r="L10" s="7"/>
      <c r="M10" s="7"/>
      <c r="P10" s="17"/>
      <c r="Q10" s="16"/>
      <c r="R10" s="18"/>
    </row>
    <row r="11" spans="1:20">
      <c r="A11" s="15"/>
      <c r="B11" s="10"/>
      <c r="I11" s="25"/>
      <c r="L11" s="7"/>
      <c r="M11" s="7"/>
      <c r="P11" s="17"/>
      <c r="Q11" s="16"/>
      <c r="R11" s="18"/>
    </row>
    <row r="12" spans="1:20">
      <c r="A12" s="15"/>
      <c r="B12" s="10"/>
      <c r="I12" s="25"/>
      <c r="L12" s="7"/>
      <c r="M12" s="7"/>
      <c r="P12" s="17"/>
      <c r="Q12" s="16"/>
      <c r="R12" s="18"/>
    </row>
    <row r="13" spans="1:20">
      <c r="A13" s="15"/>
      <c r="B13" s="10"/>
      <c r="I13" s="19"/>
      <c r="L13" s="7"/>
      <c r="M13" s="7"/>
      <c r="P13" s="17"/>
      <c r="Q13" s="16"/>
      <c r="R13" s="18"/>
    </row>
    <row r="14" spans="1:20">
      <c r="A14" s="15"/>
      <c r="B14" s="13"/>
      <c r="F14" s="21"/>
      <c r="I14" s="19"/>
      <c r="L14" s="7"/>
      <c r="M14" s="7"/>
      <c r="P14" s="17"/>
      <c r="Q14" s="16"/>
      <c r="R14" s="18"/>
    </row>
    <row r="15" spans="1:20">
      <c r="A15" s="15"/>
      <c r="B15" s="13"/>
      <c r="I15" s="19"/>
      <c r="L15" s="7"/>
      <c r="M15" s="7"/>
      <c r="P15" s="17"/>
      <c r="Q15" s="16"/>
      <c r="R15" s="18"/>
      <c r="S15" s="12"/>
    </row>
    <row r="16" spans="1:20">
      <c r="A16" s="15"/>
      <c r="B16" s="13"/>
      <c r="I16" s="19"/>
      <c r="L16" s="7"/>
      <c r="M16" s="7"/>
      <c r="P16" s="17"/>
      <c r="Q16" s="16"/>
      <c r="R16" s="18"/>
    </row>
    <row r="17" spans="1:21">
      <c r="A17" s="15"/>
      <c r="B17" s="13"/>
      <c r="I17" s="19"/>
      <c r="L17" s="7"/>
      <c r="M17" s="7"/>
      <c r="P17" s="17"/>
      <c r="Q17" s="16"/>
      <c r="R17" s="18"/>
    </row>
    <row r="18" spans="1:21">
      <c r="A18" s="15"/>
      <c r="B18" s="13"/>
      <c r="I18" s="19"/>
      <c r="L18" s="7"/>
      <c r="M18" s="7"/>
      <c r="P18" s="17"/>
      <c r="Q18" s="16"/>
      <c r="R18" s="18"/>
      <c r="S18" s="12"/>
    </row>
    <row r="19" spans="1:21">
      <c r="A19" s="15"/>
      <c r="B19" s="13"/>
      <c r="F19" s="23"/>
      <c r="I19" s="19"/>
      <c r="L19" s="7"/>
      <c r="M19" s="7"/>
      <c r="P19" s="17"/>
      <c r="Q19" s="16"/>
      <c r="R19" s="18"/>
    </row>
    <row r="20" spans="1:21">
      <c r="A20" s="15"/>
      <c r="B20" s="13"/>
      <c r="I20" s="19"/>
      <c r="L20" s="7"/>
      <c r="M20" s="7"/>
      <c r="P20" s="17"/>
      <c r="Q20" s="16"/>
      <c r="R20" s="18"/>
    </row>
    <row r="21" spans="1:21">
      <c r="A21" s="15"/>
      <c r="B21" s="13"/>
      <c r="I21" s="19"/>
      <c r="L21" s="7"/>
      <c r="M21" s="7"/>
      <c r="P21" s="17"/>
      <c r="Q21" s="16"/>
      <c r="R21" s="18"/>
    </row>
    <row r="22" spans="1:21">
      <c r="A22" s="15"/>
      <c r="B22" s="13"/>
      <c r="I22" s="19"/>
      <c r="L22" s="7"/>
      <c r="M22" s="7"/>
      <c r="P22" s="17"/>
      <c r="Q22" s="16"/>
      <c r="R22" s="18"/>
    </row>
    <row r="23" spans="1:21">
      <c r="A23" s="15"/>
      <c r="B23" s="13"/>
      <c r="I23" s="19"/>
      <c r="L23" s="7"/>
      <c r="M23" s="7"/>
      <c r="P23" s="17"/>
      <c r="Q23" s="16"/>
      <c r="R23" s="18"/>
    </row>
    <row r="24" spans="1:21">
      <c r="A24" s="15"/>
      <c r="B24" s="13"/>
      <c r="F24" s="21"/>
      <c r="I24" s="19"/>
      <c r="L24" s="7"/>
      <c r="M24" s="7"/>
      <c r="P24" s="17"/>
      <c r="Q24" s="16"/>
      <c r="R24" s="18"/>
      <c r="S24" s="12"/>
    </row>
    <row r="25" spans="1:21">
      <c r="A25" s="15"/>
      <c r="B25" s="13"/>
      <c r="I25" s="19"/>
      <c r="L25" s="7"/>
      <c r="M25" s="7"/>
      <c r="P25" s="17"/>
      <c r="Q25" s="16"/>
      <c r="R25" s="18"/>
    </row>
    <row r="26" spans="1:21">
      <c r="A26" s="15"/>
      <c r="B26" s="13"/>
      <c r="I26" s="19"/>
      <c r="L26" s="7"/>
      <c r="M26" s="7"/>
      <c r="P26" s="17"/>
      <c r="Q26" s="16"/>
      <c r="R26" s="18"/>
    </row>
    <row r="27" spans="1:21">
      <c r="A27" s="15"/>
      <c r="B27" s="13"/>
      <c r="I27" s="19"/>
      <c r="L27" s="7"/>
      <c r="M27" s="7"/>
      <c r="P27" s="17"/>
      <c r="Q27" s="16"/>
      <c r="R27" s="18"/>
    </row>
    <row r="28" spans="1:21">
      <c r="A28" s="15"/>
      <c r="B28" s="13"/>
      <c r="I28" s="19"/>
      <c r="L28" s="7"/>
      <c r="M28" s="7"/>
      <c r="P28" s="17"/>
      <c r="Q28" s="16"/>
      <c r="R28" s="18"/>
    </row>
    <row r="29" spans="1:21">
      <c r="A29" s="15"/>
      <c r="B29" s="13"/>
      <c r="F29" s="21"/>
      <c r="I29" s="19"/>
      <c r="L29" s="7"/>
      <c r="M29" s="7"/>
      <c r="P29" s="17"/>
      <c r="Q29" s="16"/>
      <c r="R29" s="18"/>
    </row>
    <row r="30" spans="1:21">
      <c r="A30" s="15"/>
      <c r="B30" s="13"/>
      <c r="F30" s="23"/>
      <c r="I30" s="19"/>
      <c r="L30" s="7"/>
      <c r="M30" s="7"/>
      <c r="P30" s="22"/>
      <c r="Q30" s="16"/>
      <c r="R30" s="18"/>
      <c r="S30" s="2"/>
    </row>
    <row r="31" spans="1:21">
      <c r="B31" s="20"/>
      <c r="C31" s="12"/>
      <c r="I31" s="19"/>
      <c r="L31" s="7"/>
      <c r="M31" s="7"/>
      <c r="P31" s="11"/>
      <c r="R31" s="2"/>
      <c r="S31" s="2"/>
      <c r="T31" s="2"/>
      <c r="U31" s="2"/>
    </row>
    <row r="32" spans="1:21">
      <c r="B32" s="13"/>
      <c r="I32" s="19"/>
      <c r="L32" s="7"/>
      <c r="M32" s="7"/>
      <c r="P32" s="11"/>
      <c r="R32" s="2"/>
      <c r="S32" s="2"/>
      <c r="T32" s="2"/>
      <c r="U32" s="2"/>
    </row>
    <row r="33" spans="2:21">
      <c r="B33" s="13"/>
      <c r="L33" s="7"/>
      <c r="M33" s="7"/>
      <c r="P33" s="11"/>
      <c r="R33" s="2"/>
      <c r="S33" s="2"/>
      <c r="T33" s="2"/>
      <c r="U33" s="2"/>
    </row>
    <row r="34" spans="2:21">
      <c r="B34" s="13"/>
      <c r="C34" s="12"/>
      <c r="L34" s="7"/>
      <c r="M34" s="7"/>
      <c r="P34" s="11"/>
      <c r="R34" s="2"/>
      <c r="S34" s="2"/>
      <c r="T34" s="2"/>
    </row>
    <row r="35" spans="2:21">
      <c r="B35" s="13"/>
      <c r="L35" s="7"/>
      <c r="M35" s="7"/>
      <c r="P35" s="11"/>
      <c r="T35" s="2"/>
    </row>
    <row r="36" spans="2:21">
      <c r="B36" s="13"/>
      <c r="L36" s="7"/>
      <c r="M36" s="7"/>
      <c r="P36" s="11"/>
      <c r="T36" s="2"/>
    </row>
    <row r="37" spans="2:21">
      <c r="B37" s="13"/>
      <c r="L37" s="7"/>
      <c r="M37" s="7"/>
      <c r="P37" s="11"/>
      <c r="T37" s="2"/>
    </row>
    <row r="38" spans="2:21">
      <c r="B38" s="13"/>
      <c r="L38" s="7"/>
      <c r="M38" s="7"/>
      <c r="P38" s="11"/>
      <c r="T38" s="2"/>
    </row>
    <row r="39" spans="2:21">
      <c r="B39" s="13"/>
      <c r="D39" s="14"/>
      <c r="G39" s="14"/>
      <c r="L39" s="7"/>
      <c r="M39" s="7"/>
      <c r="P39" s="11"/>
      <c r="T39" s="2"/>
    </row>
    <row r="40" spans="2:21">
      <c r="B40" s="13"/>
      <c r="D40" s="14"/>
      <c r="G40" s="14"/>
      <c r="L40" s="7"/>
      <c r="M40" s="7"/>
      <c r="P40" s="11"/>
      <c r="T40" s="2"/>
    </row>
    <row r="41" spans="2:21">
      <c r="B41" s="13"/>
      <c r="D41" s="14"/>
      <c r="G41" s="14"/>
      <c r="L41" s="7"/>
      <c r="M41" s="7"/>
      <c r="P41" s="11"/>
      <c r="T41" s="2"/>
    </row>
  </sheetData>
  <autoFilter ref="A1:R30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2016-10-13T07:51:56Z</dcterms:modified>
</cp:coreProperties>
</file>