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Honours\Hons\VRPHons\resul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E8" i="1"/>
  <c r="E9" i="1"/>
  <c r="E10" i="1"/>
  <c r="E11" i="1"/>
  <c r="E3" i="1"/>
  <c r="E4" i="1"/>
  <c r="E5" i="1"/>
  <c r="E2" i="1"/>
</calcChain>
</file>

<file path=xl/sharedStrings.xml><?xml version="1.0" encoding="utf-8"?>
<sst xmlns="http://schemas.openxmlformats.org/spreadsheetml/2006/main" count="15" uniqueCount="9">
  <si>
    <t>NPC</t>
  </si>
  <si>
    <t>Time</t>
  </si>
  <si>
    <t>Emissions</t>
  </si>
  <si>
    <t>Distance</t>
  </si>
  <si>
    <t>Cost</t>
  </si>
  <si>
    <t>Blon-1</t>
  </si>
  <si>
    <t>Cluster-1</t>
  </si>
  <si>
    <t>2 Experts</t>
  </si>
  <si>
    <t>1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</si>
</sst>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0" sqref="I10"/>
    </sheetView>
  </sheetViews>
  <sheetFormatPr defaultRowHeight="15" x14ac:dyDescent="0.25"/>
  <cols>
    <col min="1" max="1" width="10.28515625" customWidth="1"/>
  </cols>
  <sheetData>
    <row r="1" spans="1:7" x14ac:dyDescent="0.25">
      <c r="A1" t="s">
        <v>5</v>
      </c>
      <c r="C1" t="s">
        <v>0</v>
      </c>
      <c r="D1" t="s">
        <v>7</v>
      </c>
    </row>
    <row r="2" spans="1:7" x14ac:dyDescent="0.25">
      <c r="B2" t="s">
        <v>1</v>
      </c>
      <c r="C2">
        <v>5078</v>
      </c>
      <c r="D2">
        <v>5149</v>
      </c>
      <c r="E2">
        <f>C2-D2</f>
        <v>-71</v>
      </c>
    </row>
    <row r="3" spans="1:7" x14ac:dyDescent="0.25">
      <c r="B3" t="s">
        <v>2</v>
      </c>
      <c r="C3">
        <v>591</v>
      </c>
      <c r="D3">
        <v>540</v>
      </c>
      <c r="E3" s="1">
        <f t="shared" ref="E3:E5" si="0">C3-D3</f>
        <v>51</v>
      </c>
    </row>
    <row r="4" spans="1:7" x14ac:dyDescent="0.25">
      <c r="B4" t="s">
        <v>3</v>
      </c>
      <c r="C4">
        <v>702</v>
      </c>
      <c r="D4">
        <v>730</v>
      </c>
      <c r="E4">
        <f t="shared" si="0"/>
        <v>-28</v>
      </c>
    </row>
    <row r="5" spans="1:7" x14ac:dyDescent="0.25">
      <c r="B5" t="s">
        <v>4</v>
      </c>
      <c r="C5">
        <v>1883</v>
      </c>
      <c r="D5">
        <v>1868</v>
      </c>
      <c r="E5" s="1">
        <f t="shared" si="0"/>
        <v>15</v>
      </c>
    </row>
    <row r="7" spans="1:7" x14ac:dyDescent="0.25">
      <c r="A7" t="s">
        <v>6</v>
      </c>
      <c r="C7" t="s">
        <v>0</v>
      </c>
      <c r="D7" t="s">
        <v>7</v>
      </c>
      <c r="F7" t="s">
        <v>8</v>
      </c>
    </row>
    <row r="8" spans="1:7" x14ac:dyDescent="0.25">
      <c r="B8" t="s">
        <v>1</v>
      </c>
      <c r="C8">
        <v>2867</v>
      </c>
      <c r="D8">
        <v>3205</v>
      </c>
      <c r="E8">
        <f>C8-D8</f>
        <v>-338</v>
      </c>
      <c r="F8">
        <v>3071</v>
      </c>
      <c r="G8">
        <f t="shared" ref="G8:G10" si="1">C8-F8</f>
        <v>-204</v>
      </c>
    </row>
    <row r="9" spans="1:7" x14ac:dyDescent="0.25">
      <c r="B9" t="s">
        <v>2</v>
      </c>
      <c r="C9">
        <v>258</v>
      </c>
      <c r="D9">
        <v>309</v>
      </c>
      <c r="E9">
        <f t="shared" ref="E9:E11" si="2">C9-D9</f>
        <v>-51</v>
      </c>
      <c r="F9">
        <v>292</v>
      </c>
      <c r="G9">
        <f t="shared" si="1"/>
        <v>-34</v>
      </c>
    </row>
    <row r="10" spans="1:7" x14ac:dyDescent="0.25">
      <c r="B10" t="s">
        <v>3</v>
      </c>
      <c r="C10">
        <v>374</v>
      </c>
      <c r="D10">
        <v>507</v>
      </c>
      <c r="E10">
        <f t="shared" si="2"/>
        <v>-133</v>
      </c>
      <c r="F10">
        <v>454</v>
      </c>
      <c r="G10">
        <f t="shared" si="1"/>
        <v>-80</v>
      </c>
    </row>
    <row r="11" spans="1:7" x14ac:dyDescent="0.25">
      <c r="B11" t="s">
        <v>4</v>
      </c>
      <c r="C11">
        <v>1024</v>
      </c>
      <c r="D11">
        <v>1116</v>
      </c>
      <c r="E11">
        <f t="shared" si="2"/>
        <v>-92</v>
      </c>
      <c r="F11">
        <v>1092</v>
      </c>
      <c r="G11">
        <f>C11-F11</f>
        <v>-68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2017-02-20T18:55:09Z</dcterms:created>
  <dcterms:modified xsi:type="dcterms:W3CDTF">2017-02-20T19:10:34Z</dcterms:modified>
</cp:coreProperties>
</file>