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ignaciacoboolivares/Downloads/"/>
    </mc:Choice>
  </mc:AlternateContent>
  <xr:revisionPtr revIDLastSave="0" documentId="8_{CED5A028-13FA-B94E-A17C-F35B58444F6A}" xr6:coauthVersionLast="47" xr6:coauthVersionMax="47" xr10:uidLastSave="{00000000-0000-0000-0000-000000000000}"/>
  <bookViews>
    <workbookView xWindow="0" yWindow="740" windowWidth="29040" windowHeight="15840" xr2:uid="{C3EF0EE4-7D6E-4184-8792-B0D20F8DF544}"/>
  </bookViews>
  <sheets>
    <sheet name="Hoja2" sheetId="1" r:id="rId1"/>
  </sheets>
  <definedNames>
    <definedName name="_xlnm._FilterDatabase" localSheetId="0" hidden="1">Hoja2!$A$1:$E$389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2" i="1"/>
</calcChain>
</file>

<file path=xl/sharedStrings.xml><?xml version="1.0" encoding="utf-8"?>
<sst xmlns="http://schemas.openxmlformats.org/spreadsheetml/2006/main" count="1558" uniqueCount="1201">
  <si>
    <t>ID Docente</t>
  </si>
  <si>
    <t>Rut Docente</t>
  </si>
  <si>
    <t>Nombre Docente</t>
  </si>
  <si>
    <t>Escuela</t>
  </si>
  <si>
    <t>Mail Duoc</t>
  </si>
  <si>
    <t>14568286K</t>
  </si>
  <si>
    <t>ADAN HUMBERTO RIOS</t>
  </si>
  <si>
    <t>Docente Asistente SD - Extracurricular</t>
  </si>
  <si>
    <t>AD.RIOS@PROFESOR.DUOC.CL</t>
  </si>
  <si>
    <t>92685675</t>
  </si>
  <si>
    <t>ADRIAN ESTEBAN RODRIGUEZ</t>
  </si>
  <si>
    <t>Docente Asistente SD - C. de Construcció</t>
  </si>
  <si>
    <t>A.RODRIGUEZ@PROFESOR.DUOC.CL</t>
  </si>
  <si>
    <t>81551553</t>
  </si>
  <si>
    <t>ALBERTO JAVIER JULIO</t>
  </si>
  <si>
    <t>Docente Asociado SD - C. de Construcción</t>
  </si>
  <si>
    <t>A.JULIO@PROFESOR.DUOC.CL</t>
  </si>
  <si>
    <t>65339641</t>
  </si>
  <si>
    <t>ALBERTO JOSE CARLOS CAFFARENA</t>
  </si>
  <si>
    <t>Docente Asistente SD - C. de Turismo</t>
  </si>
  <si>
    <t>A.CAFFARE@PROFESOR.DUOC.CL</t>
  </si>
  <si>
    <t>106907595</t>
  </si>
  <si>
    <t>ALEJANDRA DEL CARMEN NAVARRO</t>
  </si>
  <si>
    <t>Docente Asistente SD - C. de Salud</t>
  </si>
  <si>
    <t>ALE.NAVARROM@PROFESOR.DUOC.CL</t>
  </si>
  <si>
    <t>161614718</t>
  </si>
  <si>
    <t>ALEJANDRA KARINA ALVAREZ</t>
  </si>
  <si>
    <t>ALE.ALVAREZC@PROFESOR.DUOC.CL</t>
  </si>
  <si>
    <t>128212027</t>
  </si>
  <si>
    <t>ALEJANDRA LORENA HERNANDEZ</t>
  </si>
  <si>
    <t>Docente Asistente SD - C. de Recursos Na</t>
  </si>
  <si>
    <t>AL.HERNANDEZC@PROFESOR.DUOC.CL</t>
  </si>
  <si>
    <t>122269043</t>
  </si>
  <si>
    <t>ALEJANDRO HERNAN ESCOBAR</t>
  </si>
  <si>
    <t>A.ESCOBARV@PROFESOR.DUOC.CL</t>
  </si>
  <si>
    <t>12904683K</t>
  </si>
  <si>
    <t>ALEJANDRO MIGUEL SALINAS</t>
  </si>
  <si>
    <t>AL.SALINASC@PROFESOR.DUOC.CL</t>
  </si>
  <si>
    <t>131921411</t>
  </si>
  <si>
    <t>ALEXI ANDRES GUARDIA</t>
  </si>
  <si>
    <t>AL.GUARDIA@PROFESOR.DUOC.CL</t>
  </si>
  <si>
    <t>114362247</t>
  </si>
  <si>
    <t>ALICIA MARIA JARA</t>
  </si>
  <si>
    <t>Docente Asistente SD - C. de Administrac</t>
  </si>
  <si>
    <t>ALIC.JARA@PROFESOR.DUOC.CL</t>
  </si>
  <si>
    <t>16812418K</t>
  </si>
  <si>
    <t>ALVARO ADRIAN PEREZ</t>
  </si>
  <si>
    <t>ALV.PEREZH@PROFESOR.DUOC.CL</t>
  </si>
  <si>
    <t>165005236</t>
  </si>
  <si>
    <t>ALVARO EDUARDO VARGAS</t>
  </si>
  <si>
    <t>Docente Asistente SD - C. de Ingeniería</t>
  </si>
  <si>
    <t>A.VARGAS@PROFESOR.DUOC.CL</t>
  </si>
  <si>
    <t>71429687</t>
  </si>
  <si>
    <t>ALVARO MAURICIO GONZALEZ</t>
  </si>
  <si>
    <t>A.GONZCAS@PROFESOR.DUOC.CL</t>
  </si>
  <si>
    <t>157191853</t>
  </si>
  <si>
    <t>AMANTINA VEGA</t>
  </si>
  <si>
    <t>AMA.VEGA@PROFESOR.DUOC.CL</t>
  </si>
  <si>
    <t>119119448</t>
  </si>
  <si>
    <t>ANA CAROLA BAACK</t>
  </si>
  <si>
    <t>Docente Titular SD - C. de Turismo</t>
  </si>
  <si>
    <t>A.BAACK@PROFESOR.DUOC.CL</t>
  </si>
  <si>
    <t>72791142</t>
  </si>
  <si>
    <t>ANA GEMMA VARGAS</t>
  </si>
  <si>
    <t>ANAG.VARGAS@PROFESOR.DUOC.CL</t>
  </si>
  <si>
    <t>108561637</t>
  </si>
  <si>
    <t>ANA MARIA SAEZ</t>
  </si>
  <si>
    <t>Docente Asociado SD - P. Matemática</t>
  </si>
  <si>
    <t>A.SAEZ@PROFESOR.DUOC.CL</t>
  </si>
  <si>
    <t>143091139</t>
  </si>
  <si>
    <t>ANDREA ALEJANDRA GUEVARA</t>
  </si>
  <si>
    <t>AN.GUEVARA@PROFESOR.DUOC.CL</t>
  </si>
  <si>
    <t>185535509</t>
  </si>
  <si>
    <t>ANDREA BELEN MARTINEZ</t>
  </si>
  <si>
    <t>ANDR.MARTINEZD@PROFESOR.DUOC.CL</t>
  </si>
  <si>
    <t>134310332</t>
  </si>
  <si>
    <t>ANDREA MILENA DE LOURDES POBLETE</t>
  </si>
  <si>
    <t>A.POBLETEP@PROFESOR.DUOC.CL</t>
  </si>
  <si>
    <t>145242525</t>
  </si>
  <si>
    <t>ANDRES ENRIQUE GONZALEZ</t>
  </si>
  <si>
    <t>Docente C. de Ingeniería</t>
  </si>
  <si>
    <t>ANDR.GONZALEZV@PROFESOR.DUOC.CL</t>
  </si>
  <si>
    <t>104276741</t>
  </si>
  <si>
    <t>ANDRES FERNANDO TRONCOSO</t>
  </si>
  <si>
    <t>Docente Asistente SD - P. Lenguaje</t>
  </si>
  <si>
    <t>A.TRONCOSOJ@PROFESOR.DUOC.CL</t>
  </si>
  <si>
    <t>163055155</t>
  </si>
  <si>
    <t>ANGELICA MARIA PULGAR</t>
  </si>
  <si>
    <t>ANGE.PULGAR@PROFESOR.DUOC.CL</t>
  </si>
  <si>
    <t>179027801</t>
  </si>
  <si>
    <t>ANGELO FABRIZZIO TORTELLA</t>
  </si>
  <si>
    <t>A.TORTELLA@PROFESOR.DUOC.CL</t>
  </si>
  <si>
    <t>22067245K</t>
  </si>
  <si>
    <t>ANNE MARIE NATASHA PAINEAN</t>
  </si>
  <si>
    <t>Docente Asistente SD - P. Inglés</t>
  </si>
  <si>
    <t>A.PAINEAN@PROFESOR.DUOC.CL</t>
  </si>
  <si>
    <t>9544654K</t>
  </si>
  <si>
    <t>ARMANDO IVAN GUZMAN</t>
  </si>
  <si>
    <t>ARM.GUZMAN@PROFESOR.DUOC.CL</t>
  </si>
  <si>
    <t>151729703</t>
  </si>
  <si>
    <t>AUDRI CATHERINE CONTRERAS</t>
  </si>
  <si>
    <t>Docente Asistente SD - P. Matemática</t>
  </si>
  <si>
    <t>AUD.CONTRERAS@PROFESOR.DUOC.CL</t>
  </si>
  <si>
    <t>157516744</t>
  </si>
  <si>
    <t>BEATRIZ GABRIELA OLIVARES</t>
  </si>
  <si>
    <t>BEA.OLIVARES@PROFESOR.DUOC.CL</t>
  </si>
  <si>
    <t>179960915</t>
  </si>
  <si>
    <t>BELEN ANJARI</t>
  </si>
  <si>
    <t>B.ANJARI@PROFESOR.DUOC.CL</t>
  </si>
  <si>
    <t>159952002</t>
  </si>
  <si>
    <t>BELEN CRISTINA DONOSO</t>
  </si>
  <si>
    <t>BELE.DONOSO@PROFESOR.DUOC.CL</t>
  </si>
  <si>
    <t>18272257K</t>
  </si>
  <si>
    <t>BRYAN VICENTE SOTO</t>
  </si>
  <si>
    <t>Docente Asistente SD - C. de Informática</t>
  </si>
  <si>
    <t>BRYAN.SOTO@PROFESOR.DUOC.CL</t>
  </si>
  <si>
    <t>162095005</t>
  </si>
  <si>
    <t>BYRON GERARD LANGENBACH</t>
  </si>
  <si>
    <t>B.LANGENBACH@PROFESOR.DUOC.CL</t>
  </si>
  <si>
    <t>166516137</t>
  </si>
  <si>
    <t>CAMILA DANIELA RUIZ</t>
  </si>
  <si>
    <t>CAM.RUIZR@PROFESOR.DUOC.CL</t>
  </si>
  <si>
    <t>183803395</t>
  </si>
  <si>
    <t>CAMILA VIRGINIA FUENTES</t>
  </si>
  <si>
    <t>CAM.FUENTES@PROFESOR.DUOC.CL</t>
  </si>
  <si>
    <t>165362926</t>
  </si>
  <si>
    <t>CARLA GABRIELA SOLAR</t>
  </si>
  <si>
    <t>CARL.SOLAR@PROFESOR.DUOC.CL</t>
  </si>
  <si>
    <t>133005811</t>
  </si>
  <si>
    <t>CARLA SOLEDAD GUZMAN</t>
  </si>
  <si>
    <t>Docente Asociado SD - P. Ética</t>
  </si>
  <si>
    <t>CA.GUZMANZ@PROFESOR.DUOC.CL</t>
  </si>
  <si>
    <t>145350840</t>
  </si>
  <si>
    <t>CARLOS ALEJANDRO PEREZ</t>
  </si>
  <si>
    <t>C.PEREZ2@PROFESOR.DUOC.CL</t>
  </si>
  <si>
    <t>130190073</t>
  </si>
  <si>
    <t>CARLOS AMADOR SOTO</t>
  </si>
  <si>
    <t>C.SOTOM@PROFESOR.DUOC.CL</t>
  </si>
  <si>
    <t>151731392</t>
  </si>
  <si>
    <t>CARLOS FELIPE TORT</t>
  </si>
  <si>
    <t>C.TORT@PROFESOR.DUOC.CL</t>
  </si>
  <si>
    <t>136602268</t>
  </si>
  <si>
    <t>CARLOS GUSTAVO CONTRERAS</t>
  </si>
  <si>
    <t>C.CONTRERASAC@PROFESOR.DUOC.CL</t>
  </si>
  <si>
    <t>159315843</t>
  </si>
  <si>
    <t>CARLOS MATIAS GARAY</t>
  </si>
  <si>
    <t>C.GARAY@PROFESOR.DUOC.CL</t>
  </si>
  <si>
    <t>155520078</t>
  </si>
  <si>
    <t>CARLOS MATIAS SIERRA</t>
  </si>
  <si>
    <t>CA.SIERRAC@PROFESOR.DUOC.CL</t>
  </si>
  <si>
    <t>108169125</t>
  </si>
  <si>
    <t>CARLOS NEMESIO TERAN</t>
  </si>
  <si>
    <t>CARL.TERAN@PROFESOR.DUOC.CL</t>
  </si>
  <si>
    <t>135483508</t>
  </si>
  <si>
    <t>CARMELA ARAYA</t>
  </si>
  <si>
    <t>C.ARAYAU@PROFESOR.DUOC.CL</t>
  </si>
  <si>
    <t>173583583</t>
  </si>
  <si>
    <t>CARMEN ISABEL CODJAMBASSIS</t>
  </si>
  <si>
    <t>CA.CODJAMBASSI@PROFESOR.DUOC.CL</t>
  </si>
  <si>
    <t>130209211</t>
  </si>
  <si>
    <t>CAROLINA ANDREA ZAVALA</t>
  </si>
  <si>
    <t>C.ZAVALA@PROFESOR.DUOC.CL</t>
  </si>
  <si>
    <t>139949358</t>
  </si>
  <si>
    <t>CAROLINA VICTORIA HERRERA</t>
  </si>
  <si>
    <t>C.HERRERA2@PROFESOR.DUOC.CL</t>
  </si>
  <si>
    <t>172996442</t>
  </si>
  <si>
    <t>CATALINA ANDREA LEIVA</t>
  </si>
  <si>
    <t>CAT.LEIVA@PROFESOR.DUOC.CL</t>
  </si>
  <si>
    <t>165388623</t>
  </si>
  <si>
    <t>CATALINA JOSE JADUE</t>
  </si>
  <si>
    <t>CA.JADUE@PROFESOR.DUOC.CL</t>
  </si>
  <si>
    <t>179950294</t>
  </si>
  <si>
    <t>CECILIA ANDREA PEÑA</t>
  </si>
  <si>
    <t>CE.PENA@PROFESOR.DUOC.CL</t>
  </si>
  <si>
    <t>163570475</t>
  </si>
  <si>
    <t>CECILIA CAROLINA CARRASCO</t>
  </si>
  <si>
    <t>CE.CARRASCOG@PROFESOR.DUOC.CL</t>
  </si>
  <si>
    <t>153438323</t>
  </si>
  <si>
    <t>CESAR ANTONIO TORRES</t>
  </si>
  <si>
    <t>CESA.TORRESC@PROFESOR.DUOC.CL</t>
  </si>
  <si>
    <t>17226588K</t>
  </si>
  <si>
    <t>CHRISTHAL JOCELYN OYARZUN</t>
  </si>
  <si>
    <t>CH.OYARZUN@PROFESOR.DUOC.CL</t>
  </si>
  <si>
    <t>106541892</t>
  </si>
  <si>
    <t>CHRISTIAN ALEJANDRO PIZARRO</t>
  </si>
  <si>
    <t>Docente Titular SD - C. de Construcción</t>
  </si>
  <si>
    <t>CH.PIZARR@PROFESOR.DUOC.CL</t>
  </si>
  <si>
    <t>14668033K</t>
  </si>
  <si>
    <t>CHRISTIAN GÜNTERT</t>
  </si>
  <si>
    <t>C.GUNTERT@PROFESOR.DUOC.CL</t>
  </si>
  <si>
    <t>17808223K</t>
  </si>
  <si>
    <t>CHRISTOPER BOND ERIK VERGARA</t>
  </si>
  <si>
    <t>CHR.VERGARAM@PROFESOR.DUOC.CL</t>
  </si>
  <si>
    <t>184579278</t>
  </si>
  <si>
    <t>CINTHIA NIRVANA TORRES</t>
  </si>
  <si>
    <t>CI.TORRES@PROFESOR.DUOC.CL</t>
  </si>
  <si>
    <t>134265450</t>
  </si>
  <si>
    <t>CLAUDIA ALEJANDRA MEZA</t>
  </si>
  <si>
    <t>Docente Asistente SD - P. Ética</t>
  </si>
  <si>
    <t>C.MEZAJ@PROFESOR.DUOC.CL</t>
  </si>
  <si>
    <t>15489375K</t>
  </si>
  <si>
    <t>CLAUDIA ANDREA BARRIENTOS</t>
  </si>
  <si>
    <t>CLA.BARRIENTOS@PROFESOR.DUOC.CL</t>
  </si>
  <si>
    <t>153180695</t>
  </si>
  <si>
    <t>CLAUDIA ANDREA BOZO</t>
  </si>
  <si>
    <t>CLA.BOZO@PROFESOR.DUOC.CL</t>
  </si>
  <si>
    <t>163571099</t>
  </si>
  <si>
    <t>CLAUDIA FERNANDA RIVAS</t>
  </si>
  <si>
    <t>C.RIVASH@PROFESOR.DUOC.CL</t>
  </si>
  <si>
    <t>158288400</t>
  </si>
  <si>
    <t>CLAUDIA LUCIA FRICK</t>
  </si>
  <si>
    <t>C.FRICK@PROFESOR.DUOC.CL</t>
  </si>
  <si>
    <t>11621301K</t>
  </si>
  <si>
    <t>CLAUDIA MARCELA ROMERO</t>
  </si>
  <si>
    <t>CL.ROMEROC@PROFESOR.DUOC.CL</t>
  </si>
  <si>
    <t>177520861</t>
  </si>
  <si>
    <t>CLAUDIO ALONSO VASQUEZ</t>
  </si>
  <si>
    <t>CLA.VASQUEZC@PROFESOR.DUOC.CL</t>
  </si>
  <si>
    <t>131882084</t>
  </si>
  <si>
    <t>CLAUDIO ANDRES GUZMAN</t>
  </si>
  <si>
    <t>CLA.GUZMANV@PROFESOR.DUOC.CL</t>
  </si>
  <si>
    <t>104524087</t>
  </si>
  <si>
    <t>CLAUDIO ENRIQUE MARIN</t>
  </si>
  <si>
    <t>Docente Asociado SD - C. de Turismo</t>
  </si>
  <si>
    <t>CL.MARIN@PROFESOR.DUOC.CL</t>
  </si>
  <si>
    <t>122278948</t>
  </si>
  <si>
    <t>CLAUDIO RODRIGO FARIAS</t>
  </si>
  <si>
    <t>C.FARIASM@PROFESOR.DUOC.CL</t>
  </si>
  <si>
    <t>159369714</t>
  </si>
  <si>
    <t>CONSTANZA ANDREA RAGLIANTI</t>
  </si>
  <si>
    <t>C.RAGLIANTI@PROFESOR.DUOC.CL</t>
  </si>
  <si>
    <t>18118714K</t>
  </si>
  <si>
    <t>CONSTANZA CAROLINA KUSJANOVIC</t>
  </si>
  <si>
    <t>C.KUSJANOVIC@PROFESOR.DUOC.CL</t>
  </si>
  <si>
    <t>191529383</t>
  </si>
  <si>
    <t>CONSTANZA NICOLS SUY</t>
  </si>
  <si>
    <t>C.SUY@PROFESOR.DUOC.CL</t>
  </si>
  <si>
    <t>138801853</t>
  </si>
  <si>
    <t>CRISTIAN ALEJANDRO ALVAREZ</t>
  </si>
  <si>
    <t>CR.ALVAREZA@PROFESOR.DUOC.CL</t>
  </si>
  <si>
    <t>183081381</t>
  </si>
  <si>
    <t>CRISTIAN ANDRES THORSOE</t>
  </si>
  <si>
    <t>C.THORSOE@PROFESOR.DUOC.CL</t>
  </si>
  <si>
    <t>123974662</t>
  </si>
  <si>
    <t>CRISTIAN PATRICIO BUGUEÑO</t>
  </si>
  <si>
    <t>C.BUGUENOO@PROFESOR.DUOC.CL</t>
  </si>
  <si>
    <t>106749124</t>
  </si>
  <si>
    <t>CRISTIAN RAFAEL RIBALTA</t>
  </si>
  <si>
    <t>C.RIBALTA@PROFESOR.DUOC.CL</t>
  </si>
  <si>
    <t>137652285</t>
  </si>
  <si>
    <t>CRISTIAN RICARDO BASAUL</t>
  </si>
  <si>
    <t>C.BASAUL@PROFESOR.DUOC.CL</t>
  </si>
  <si>
    <t>126634099</t>
  </si>
  <si>
    <t>CRISTIAN ROBERTO POBLETE</t>
  </si>
  <si>
    <t>CR.POBLETEJ@PROFESOR.DUOC.CL</t>
  </si>
  <si>
    <t>155553197</t>
  </si>
  <si>
    <t>CRISTOBAL ANTONIO GUTIERREZ</t>
  </si>
  <si>
    <t>CR.GUTIERREZA@PROFESOR.DUOC.CL</t>
  </si>
  <si>
    <t>179319349</t>
  </si>
  <si>
    <t>CRISTOPHER ARNOLD VRSALOVIC</t>
  </si>
  <si>
    <t>C.VRSALOVIC@PROFESOR.DUOC.CL</t>
  </si>
  <si>
    <t>260764330</t>
  </si>
  <si>
    <t>DANIEL ALEJANDRO OJEDA</t>
  </si>
  <si>
    <t>DAN.OJEDAS@PROFESOR.DUOC.CL</t>
  </si>
  <si>
    <t>13054181K</t>
  </si>
  <si>
    <t>DANIEL ALEJANDRO PEÑA</t>
  </si>
  <si>
    <t>D.PENASI@PROFESOR.DUOC.CL</t>
  </si>
  <si>
    <t>106754640</t>
  </si>
  <si>
    <t>DANIEL ALEJANDRO ROJAS</t>
  </si>
  <si>
    <t>DANI.ROJASR@PROFESOR.DUOC.CL</t>
  </si>
  <si>
    <t>182876038</t>
  </si>
  <si>
    <t>DANIELA GENESIS AROS</t>
  </si>
  <si>
    <t>D.AROS@PROFESOR.DUOC.CL</t>
  </si>
  <si>
    <t>150702623</t>
  </si>
  <si>
    <t>DANIELA ISABEL VICENCIO</t>
  </si>
  <si>
    <t>D.VICENCIOF@PROFESOR.DUOC.CL</t>
  </si>
  <si>
    <t>231969594</t>
  </si>
  <si>
    <t>DANIELLE SCHIMANESKI</t>
  </si>
  <si>
    <t>D.PIRAS@PROFESOR.DUOC.CL</t>
  </si>
  <si>
    <t>162002996</t>
  </si>
  <si>
    <t>DARWIN DANIEL MORALES</t>
  </si>
  <si>
    <t>Docente Titular SD - C. de Salud</t>
  </si>
  <si>
    <t>DARW.MORALES@PROFESOR.DUOC.CL</t>
  </si>
  <si>
    <t>133313702</t>
  </si>
  <si>
    <t>DAVID ANDRÉS ARANCIBIA</t>
  </si>
  <si>
    <t>DA.ARANCIBIA@PROFESOR.DUOC.CL</t>
  </si>
  <si>
    <t>6787188K</t>
  </si>
  <si>
    <t>DENIX PATRICIO TELLO</t>
  </si>
  <si>
    <t>DE.TELLO@PROFESOR.DUOC.CL</t>
  </si>
  <si>
    <t>181940824</t>
  </si>
  <si>
    <t>DIEGO ALBERTO GOMEZ</t>
  </si>
  <si>
    <t>D.GOMEZC@PROFESOR.DUOC.CL</t>
  </si>
  <si>
    <t>185802639</t>
  </si>
  <si>
    <t>DIEGO IGNACIO PUERTO</t>
  </si>
  <si>
    <t>D.PUERTO@PROFESOR.DUOC.CL</t>
  </si>
  <si>
    <t>213187880</t>
  </si>
  <si>
    <t>DIEGO OSVALDO HENRIQUEZ</t>
  </si>
  <si>
    <t>DIE.HENRIQUEZH@PROFESOR.DUOC.CL</t>
  </si>
  <si>
    <t>174550506</t>
  </si>
  <si>
    <t>DIEGO PATRICIO GUERRERO</t>
  </si>
  <si>
    <t>D.GUERRERO@PROFESOR.DUOC.CL</t>
  </si>
  <si>
    <t>141217380</t>
  </si>
  <si>
    <t>DIEGO RODRIGUEZ</t>
  </si>
  <si>
    <t>D.RODRIGUEZ@PROFESOR.DUOC.CL</t>
  </si>
  <si>
    <t>150353300</t>
  </si>
  <si>
    <t>DIEGO RUBEN ARAVENA</t>
  </si>
  <si>
    <t>D.ARAVENAB@PROFESOR.DUOC.CL</t>
  </si>
  <si>
    <t>106323267</t>
  </si>
  <si>
    <t>DORIS IVONNE VALDEAVELLANO</t>
  </si>
  <si>
    <t>DO.VALDEAVELLANO@PROFESOR.DUOC.CL</t>
  </si>
  <si>
    <t>116120984</t>
  </si>
  <si>
    <t>EDGARDO ALEJANDRO DIAS</t>
  </si>
  <si>
    <t>E.DIAS@PROFESOR.DUOC.CL</t>
  </si>
  <si>
    <t>89924715</t>
  </si>
  <si>
    <t>EDUARDO BERNAL</t>
  </si>
  <si>
    <t>EDU.BERNAL@PROFESOR.DUOC.CL</t>
  </si>
  <si>
    <t>138783758</t>
  </si>
  <si>
    <t>EDUARDO ENRIQUE LEON</t>
  </si>
  <si>
    <t>E.LEONO@PROFESOR.DUOC.CL</t>
  </si>
  <si>
    <t>145788722</t>
  </si>
  <si>
    <t>EDUARDO JAVIER NOVOA</t>
  </si>
  <si>
    <t>EDUA.NOVOA@PROFESOR.DUOC.CL</t>
  </si>
  <si>
    <t>81852693</t>
  </si>
  <si>
    <t>EDUARDO PATRICIO ESCOBAR</t>
  </si>
  <si>
    <t>E.ESCOBAR@PROFESOR.DUOC.CL</t>
  </si>
  <si>
    <t>147334729</t>
  </si>
  <si>
    <t>EDWAR HUSLLEY CASTILLO</t>
  </si>
  <si>
    <t>Docente Asociado SD - C. de Salud</t>
  </si>
  <si>
    <t>E.CASTILLO@PROFESOR.DUOC.CL</t>
  </si>
  <si>
    <t>159487075</t>
  </si>
  <si>
    <t>ELENA ALEJANDRA NOVOA</t>
  </si>
  <si>
    <t>ELE.NOVOA@PROFESOR.DUOC.CL</t>
  </si>
  <si>
    <t>150998980</t>
  </si>
  <si>
    <t>ELIZABETH DEL CARMEN GONZALEZ</t>
  </si>
  <si>
    <t>ELIZ.GONZALEZ@PROFESOR.DUOC.CL</t>
  </si>
  <si>
    <t>140005118</t>
  </si>
  <si>
    <t>ELIZABETH PAOLA OTTO</t>
  </si>
  <si>
    <t>EL.OTTO@PROFESOR.DUOC.CL</t>
  </si>
  <si>
    <t>164829022</t>
  </si>
  <si>
    <t>ELSA VIRGINIA VERA</t>
  </si>
  <si>
    <t>ELS.VERA@PROFESOR.DUOC.CL</t>
  </si>
  <si>
    <t>167776655</t>
  </si>
  <si>
    <t>ELVIRA IRENE PINTO</t>
  </si>
  <si>
    <t>ELV.PINTO@PROFESOR.DUOC.CL</t>
  </si>
  <si>
    <t>157996398</t>
  </si>
  <si>
    <t>EMANUEL DANIEL ISAAC ARREDONDO</t>
  </si>
  <si>
    <t>EM.ARREDONDO@PROFESOR.DUOC.CL</t>
  </si>
  <si>
    <t>17646142K</t>
  </si>
  <si>
    <t>EMANUEL ESTEBAN ANJARI</t>
  </si>
  <si>
    <t>EM.ANJARI@PROFESOR.DUOC.CL</t>
  </si>
  <si>
    <t>75946546</t>
  </si>
  <si>
    <t>ENRIQUE ANTONIO LEIVA</t>
  </si>
  <si>
    <t>ENRI.LEIVA@PROFESOR.DUOC.CL</t>
  </si>
  <si>
    <t>139902882</t>
  </si>
  <si>
    <t>ENRIQUE ESTEBAN GAETE</t>
  </si>
  <si>
    <t>Docente Asistente SD - P. Formación Cris</t>
  </si>
  <si>
    <t>EN.GAETE@PROFESOR.DUOC.CL</t>
  </si>
  <si>
    <t>156326615</t>
  </si>
  <si>
    <t>ENRIQUE LEONARDO DUARTE</t>
  </si>
  <si>
    <t>Docente Asociado SD - C. de Ingeniería</t>
  </si>
  <si>
    <t>EN.DUARTE@PROFESOR.DUOC.CL</t>
  </si>
  <si>
    <t>151225071</t>
  </si>
  <si>
    <t>ERICK IGNACIO FARFAN</t>
  </si>
  <si>
    <t>Docente Asociado SD - C. de Recursos Nat</t>
  </si>
  <si>
    <t>E.FARFAN@PROFESOR.DUOC.CL</t>
  </si>
  <si>
    <t>157722026</t>
  </si>
  <si>
    <t>EVELYN ANDREA PINTO</t>
  </si>
  <si>
    <t>E.PINTOR@PROFESOR.DUOC.CL</t>
  </si>
  <si>
    <t>159139824</t>
  </si>
  <si>
    <t>EVELYN MARGARITA DYSLI</t>
  </si>
  <si>
    <t>E.DYSLI@PROFESOR.DUOC.CL</t>
  </si>
  <si>
    <t>168858019</t>
  </si>
  <si>
    <t>FABIAN ANTONIO CORRAL</t>
  </si>
  <si>
    <t>FA.CORRAL@PROFESOR.DUOC.CL</t>
  </si>
  <si>
    <t>133329463</t>
  </si>
  <si>
    <t>FABIO ANTONIO MERUCCI</t>
  </si>
  <si>
    <t>F.MERUCCI@PROFESOR.DUOC.CL</t>
  </si>
  <si>
    <t>9191770K</t>
  </si>
  <si>
    <t>FANNY AURORA CANESSA</t>
  </si>
  <si>
    <t>F.CANESSA@PROFESOR.DUOC.CL</t>
  </si>
  <si>
    <t>177542458</t>
  </si>
  <si>
    <t>FELIPE ANDRES CARVACHO</t>
  </si>
  <si>
    <t>FE.CARVACHO@PROFESOR.DUOC.CL</t>
  </si>
  <si>
    <t>150692881</t>
  </si>
  <si>
    <t>FELIPE ANDRES GONZALEZ</t>
  </si>
  <si>
    <t>F.GONZALEZVA@PROFESOR.DUOC.CL</t>
  </si>
  <si>
    <t>162430866</t>
  </si>
  <si>
    <t>FELIPE ANDRES MARTINEZ</t>
  </si>
  <si>
    <t>F.MARTINEZAL@PROFESOR.DUOC.CL</t>
  </si>
  <si>
    <t>173532792</t>
  </si>
  <si>
    <t>FELIPE IGNACIO ASTUDILLO</t>
  </si>
  <si>
    <t>FE.ASTUDILLOC@PROFESOR.DUOC.CL</t>
  </si>
  <si>
    <t>136690787</t>
  </si>
  <si>
    <t>FELIPE MARCELO LAJARA</t>
  </si>
  <si>
    <t>F.LAJARA@PROFESOR.DUOC.CL</t>
  </si>
  <si>
    <t>179719274</t>
  </si>
  <si>
    <t>FERNANDA GABRIELA SARMIENTO</t>
  </si>
  <si>
    <t>F.SARMIENTO@PROFESOR.DUOC.CL</t>
  </si>
  <si>
    <t>134838264</t>
  </si>
  <si>
    <t>FERNANDA JOSE HERNANDEZ</t>
  </si>
  <si>
    <t>FER.HERNANDEZC@PROFESOR.DUOC.CL</t>
  </si>
  <si>
    <t>190141039</t>
  </si>
  <si>
    <t>FERNANDO ANDRES OLGUIN</t>
  </si>
  <si>
    <t>FER.OLGUIN@PROFESOR.DUOC.CL</t>
  </si>
  <si>
    <t>158304813</t>
  </si>
  <si>
    <t>FERNANDO BASILIO LUIS ALBERTO SALAZAR</t>
  </si>
  <si>
    <t>FERN.SALAZARA@PROFESOR.DUOC.CL</t>
  </si>
  <si>
    <t>89791251</t>
  </si>
  <si>
    <t>FERNANDO CANCINO</t>
  </si>
  <si>
    <t>FER.CANCINO@PROFESOR.DUOC.CL</t>
  </si>
  <si>
    <t>171429889</t>
  </si>
  <si>
    <t>FERNANDO GABRIEL LILLO</t>
  </si>
  <si>
    <t>Docente Asociado SD - P. Lenguaje</t>
  </si>
  <si>
    <t>F.LILLOF@PROFESOR.DUOC.CL</t>
  </si>
  <si>
    <t>134557850</t>
  </si>
  <si>
    <t>FERNANDO GONZALO RETAMAL</t>
  </si>
  <si>
    <t>F.RETAMALI@PROFESOR.DUOC.CL</t>
  </si>
  <si>
    <t>94541441</t>
  </si>
  <si>
    <t>FERNANDO HAMMERSLEY</t>
  </si>
  <si>
    <t>F.HAMMERS@PROFESOR.DUOC.CL</t>
  </si>
  <si>
    <t>179547007</t>
  </si>
  <si>
    <t>FERNANDO MAICOL NAVARRO</t>
  </si>
  <si>
    <t>FER.NAVARROV@PROFESOR.DUOC.CL</t>
  </si>
  <si>
    <t>134794089</t>
  </si>
  <si>
    <t>FRANCIA MARIA LA GAMBINO</t>
  </si>
  <si>
    <t>F.LAGAMBINO@PROFESOR.DUOC.CL</t>
  </si>
  <si>
    <t>177520667</t>
  </si>
  <si>
    <t>FRANCISCA LORETO PALACIOS</t>
  </si>
  <si>
    <t>FR.PALACIOSV@PROFESOR.DUOC.CL</t>
  </si>
  <si>
    <t>162452444</t>
  </si>
  <si>
    <t>FRANCISCO ANDRES SALVADO</t>
  </si>
  <si>
    <t>Docente Asistente SD - P. Emprendimiento</t>
  </si>
  <si>
    <t>F.SALVADO@PROFESOR.DUOC.CL</t>
  </si>
  <si>
    <t>74673996</t>
  </si>
  <si>
    <t>FRANCISCO JAVIER DE LA BARRERA</t>
  </si>
  <si>
    <t>F.DELABARRE@PROFESOR.DUOC.CL</t>
  </si>
  <si>
    <t>158282240</t>
  </si>
  <si>
    <t>FRANCISCO JAVIER LUNA</t>
  </si>
  <si>
    <t>FRA.LUNA@PROFESOR.DUOC.CL</t>
  </si>
  <si>
    <t>103279038</t>
  </si>
  <si>
    <t>FRANCISCO JAVIER SILVA</t>
  </si>
  <si>
    <t>F.SILVAGO@PROFESOR.DUOC.CL</t>
  </si>
  <si>
    <t>90952366</t>
  </si>
  <si>
    <t>FRANCISCO JAVIER TORRES</t>
  </si>
  <si>
    <t>F.TORRESG@PROFESOR.DUOC.CL</t>
  </si>
  <si>
    <t>17970918K</t>
  </si>
  <si>
    <t>FRANCISCO NICOLAS MARIN</t>
  </si>
  <si>
    <t>F.MARINM@PROFESOR.DUOC.CL</t>
  </si>
  <si>
    <t>164016544</t>
  </si>
  <si>
    <t>FRANCISCO SEBASTIAN ESTAY</t>
  </si>
  <si>
    <t>FRA.ESTAY@PROFESOR.DUOC.CL</t>
  </si>
  <si>
    <t>128472568</t>
  </si>
  <si>
    <t>FRANCO ALEJANDRO ORDENES</t>
  </si>
  <si>
    <t>F.ORDENES@PROFESOR.DUOC.CL</t>
  </si>
  <si>
    <t>182240222</t>
  </si>
  <si>
    <t>FRANCO ALESSANDRO GNECCO</t>
  </si>
  <si>
    <t>FR.GNECCO@PROFESOR.DUOC.CL</t>
  </si>
  <si>
    <t>161093327</t>
  </si>
  <si>
    <t>GABRIELA ALEJANDRA CISTERNAS</t>
  </si>
  <si>
    <t>GA.CISTERNASA@PROFESOR.DUOC.CL</t>
  </si>
  <si>
    <t>139957172</t>
  </si>
  <si>
    <t>GABRIELA SOLEDAD RUIZ</t>
  </si>
  <si>
    <t>Docente Titular SD - P. Emprendimiento</t>
  </si>
  <si>
    <t>GA.RUIZ@PROFESOR.DUOC.CL</t>
  </si>
  <si>
    <t>87688011</t>
  </si>
  <si>
    <t>GELMY SOLANGE BARRERA</t>
  </si>
  <si>
    <t>GEL.BARRERA@PROFESOR.DUOC.CL</t>
  </si>
  <si>
    <t>199269704</t>
  </si>
  <si>
    <t>GERALD FABIAN NAVARRO</t>
  </si>
  <si>
    <t>GERALD.NAVARROV@PROFESOR.DUOC.CL</t>
  </si>
  <si>
    <t>185836320</t>
  </si>
  <si>
    <t>GERARDO ESTEBAN RENE GONZALEZ</t>
  </si>
  <si>
    <t>GE.GONZALEZL@PROFESOR.DUOC.CL</t>
  </si>
  <si>
    <t>137673827</t>
  </si>
  <si>
    <t>GIANNI ANDRES MUZIO</t>
  </si>
  <si>
    <t>G.MUZIO@PROFESOR.DUOC.CL</t>
  </si>
  <si>
    <t>157201328</t>
  </si>
  <si>
    <t>GILDA ALEJANDRA CELEDON</t>
  </si>
  <si>
    <t>G.CELEDON@PROFESOR.DUOC.CL</t>
  </si>
  <si>
    <t>106333912</t>
  </si>
  <si>
    <t>GILDA LORETO AGUILERA</t>
  </si>
  <si>
    <t>GI.AGUILE@PROFESOR.DUOC.CL</t>
  </si>
  <si>
    <t>105275781</t>
  </si>
  <si>
    <t>GISELLA PAOLA CALDERON</t>
  </si>
  <si>
    <t>GIS.CALDERON@PROFESOR.DUOC.CL</t>
  </si>
  <si>
    <t>161468681</t>
  </si>
  <si>
    <t>GONZALO ANDRES OLGUIN</t>
  </si>
  <si>
    <t>G.OLGUINA@PROFESOR.DUOC.CL</t>
  </si>
  <si>
    <t>158304074</t>
  </si>
  <si>
    <t>GONZALO ARIEL BROERSE</t>
  </si>
  <si>
    <t>G.BROERSE@PROFESOR.DUOC.CL</t>
  </si>
  <si>
    <t>132263299</t>
  </si>
  <si>
    <t>GONZALO JAVIER GARCIA</t>
  </si>
  <si>
    <t>G.GARCIA@PROFESOR.DUOC.CL</t>
  </si>
  <si>
    <t>165018060</t>
  </si>
  <si>
    <t>GONZALO JAVIER TERRAZAS</t>
  </si>
  <si>
    <t>G.TERRAZAS@PROFESOR.DUOC.CL</t>
  </si>
  <si>
    <t>140524050</t>
  </si>
  <si>
    <t>GONZALO REINALDO GARCIA</t>
  </si>
  <si>
    <t>GO.GARCIAC@PROFESOR.DUOC.CL</t>
  </si>
  <si>
    <t>130255175</t>
  </si>
  <si>
    <t>GREGORY MAURICIO VALDEBENITO</t>
  </si>
  <si>
    <t>GR.VALDEBENITO@PROFESOR.DUOC.CL</t>
  </si>
  <si>
    <t>116054078</t>
  </si>
  <si>
    <t>GUSTAVO ALEJANDRO CARMONA</t>
  </si>
  <si>
    <t>GUS.CARMONA@PROFESOR.DUOC.CL</t>
  </si>
  <si>
    <t>107307354</t>
  </si>
  <si>
    <t>HECTOR OSVALDO PANUSSIS</t>
  </si>
  <si>
    <t>H.PANUSSIS@PROFESOR.DUOC.CL</t>
  </si>
  <si>
    <t>161043508</t>
  </si>
  <si>
    <t>HERMAN OMAR ZEPEDA</t>
  </si>
  <si>
    <t>HE.ZEPEDA@PROFESOR.DUOC.CL</t>
  </si>
  <si>
    <t>134296496</t>
  </si>
  <si>
    <t>HERNAN ARTURO CASTILLO</t>
  </si>
  <si>
    <t>HER.CASTILLO@PROFESOR.DUOC.CL</t>
  </si>
  <si>
    <t>193880258</t>
  </si>
  <si>
    <t>HERNAN FELIPE ANDRES HERRERA</t>
  </si>
  <si>
    <t>HER.HERRERAS@PROFESOR.DUOC.CL</t>
  </si>
  <si>
    <t>8285133K</t>
  </si>
  <si>
    <t>HERNAN RODRIGO MOYA</t>
  </si>
  <si>
    <t>H.MOYA@PROFESOR.DUOC.CL</t>
  </si>
  <si>
    <t>173534191</t>
  </si>
  <si>
    <t>HUGO EDUARDO SANTIAGO</t>
  </si>
  <si>
    <t>H.SANTIAGO@PROFESOR.DUOC.CL</t>
  </si>
  <si>
    <t>159626148</t>
  </si>
  <si>
    <t>HUGO IGNACIO HERRERA</t>
  </si>
  <si>
    <t>H.HERRERA@PROFESOR.DUOC.CL</t>
  </si>
  <si>
    <t>95453961</t>
  </si>
  <si>
    <t>HUGO ORLANDO BARRIONUEVO</t>
  </si>
  <si>
    <t>H.BARRIONUEVO@PROFESOR.DUOC.CL</t>
  </si>
  <si>
    <t>158279797</t>
  </si>
  <si>
    <t>HUGO VITTORINO SANTANDER</t>
  </si>
  <si>
    <t>H.SANTANDER@PROFESOR.DUOC.CL</t>
  </si>
  <si>
    <t>95280420</t>
  </si>
  <si>
    <t>HUMBERTO ENRIQUE RIQUELME</t>
  </si>
  <si>
    <t>HU.RIQUELME@PROFESOR.DUOC.CL</t>
  </si>
  <si>
    <t>171425034</t>
  </si>
  <si>
    <t>IGNACIO ESTEBAN LOBOS</t>
  </si>
  <si>
    <t>I.LOBOSM@PROFESOR.DUOC.CL</t>
  </si>
  <si>
    <t>181681551</t>
  </si>
  <si>
    <t>INAY CONSTANZA URETA</t>
  </si>
  <si>
    <t>I.URETA@PROFESOR.DUOC.CL</t>
  </si>
  <si>
    <t>229958461</t>
  </si>
  <si>
    <t>INGRID ASTRID MELO</t>
  </si>
  <si>
    <t>IN.MELO@PROFESOR.DUOC.CL</t>
  </si>
  <si>
    <t>100578131</t>
  </si>
  <si>
    <t>ISABEL CAROLINA GONZALEZ</t>
  </si>
  <si>
    <t>ISA.GONZALEZ@PROFESOR.DUOC.CL</t>
  </si>
  <si>
    <t>163011638</t>
  </si>
  <si>
    <t>ISABEL MARGARITA ALVARADO</t>
  </si>
  <si>
    <t>IS.ALVARADO@PROFESOR.DUOC.CL</t>
  </si>
  <si>
    <t>75587074</t>
  </si>
  <si>
    <t>ITALO FERNANDO CUNEO</t>
  </si>
  <si>
    <t>I.CUNEO@PROFESOR.DUOC.CL</t>
  </si>
  <si>
    <t>139896017</t>
  </si>
  <si>
    <t>IVONNE ALEJANDRA MUÑOZ</t>
  </si>
  <si>
    <t>IVO.MUNOZC@PROFESOR.DUOC.CL</t>
  </si>
  <si>
    <t>171626889</t>
  </si>
  <si>
    <t>JASNE CAROLINA LUNA</t>
  </si>
  <si>
    <t>JASN.LUNA@PROFESOR.DUOC.CL</t>
  </si>
  <si>
    <t>129536373</t>
  </si>
  <si>
    <t>JAVIER ANDRES CISTERNAS</t>
  </si>
  <si>
    <t>JAV.CISTERNAS@PROFESOR.DUOC.CL</t>
  </si>
  <si>
    <t>150701511</t>
  </si>
  <si>
    <t>JAVIER ANTONIO YAÑEZ</t>
  </si>
  <si>
    <t>JAV.YANEZG@PROFESOR.DUOC.CL</t>
  </si>
  <si>
    <t>177542822</t>
  </si>
  <si>
    <t>JAVIER FELIPE OBREQUE</t>
  </si>
  <si>
    <t>J.OBREQUE@PROFESOR.DUOC.CL</t>
  </si>
  <si>
    <t>136509721</t>
  </si>
  <si>
    <t>JAVIER FRANCISCO SILVA</t>
  </si>
  <si>
    <t>J.SILVACA@PROFESOR.DUOC.CL</t>
  </si>
  <si>
    <t>187849519</t>
  </si>
  <si>
    <t>JAVIER IGNACIO SANCHEZ</t>
  </si>
  <si>
    <t>JAVIE.SANCHEZ@PROFESOR.DUOC.CL</t>
  </si>
  <si>
    <t>171634555</t>
  </si>
  <si>
    <t>JAVIERA ARINDA CARRASCO</t>
  </si>
  <si>
    <t>JA.CARRASCOC@PROFESOR.DUOC.CL</t>
  </si>
  <si>
    <t>189154097</t>
  </si>
  <si>
    <t>JAVIERA ESTER MUÑOZ</t>
  </si>
  <si>
    <t>J.MUNOZG@PROFESOR.DUOC.CL</t>
  </si>
  <si>
    <t>167623344</t>
  </si>
  <si>
    <t>JEAN PIERRE JEREZ</t>
  </si>
  <si>
    <t>JEAN.JEREZ@PROFESOR.DUOC.CL</t>
  </si>
  <si>
    <t>15742775K</t>
  </si>
  <si>
    <t>JOCELYN LISSETTE GUTIERREZ</t>
  </si>
  <si>
    <t>JOC.GUTIERREZ@PROFESOR.DUOC.CL</t>
  </si>
  <si>
    <t>158287838</t>
  </si>
  <si>
    <t>JOEL ALEJANDRO MUÑOZ</t>
  </si>
  <si>
    <t>J.MUNOZ@PROFESOR.DUOC.CL</t>
  </si>
  <si>
    <t>161042986</t>
  </si>
  <si>
    <t>JONATHAN MANUEL NUÑEZ</t>
  </si>
  <si>
    <t>JO.NUNEZVI@PROFESOR.DUOC.CL</t>
  </si>
  <si>
    <t>166553326</t>
  </si>
  <si>
    <t>JORGE ALEJANDRO COLIPI</t>
  </si>
  <si>
    <t>JO.COLIPI@PROFESOR.DUOC.CL</t>
  </si>
  <si>
    <t>150955289</t>
  </si>
  <si>
    <t>JORGE ALEJANDRO VARGAS</t>
  </si>
  <si>
    <t>JORG.VARGASV@PROFESOR.DUOC.CL</t>
  </si>
  <si>
    <t>128513019</t>
  </si>
  <si>
    <t>JORGE ENGELBERT CAAMAÑO</t>
  </si>
  <si>
    <t>JOR.CAAMANO@PROFESOR.DUOC.CL</t>
  </si>
  <si>
    <t>69172423</t>
  </si>
  <si>
    <t>JORGE FERNANDO BREMER</t>
  </si>
  <si>
    <t>J.BREMER@PROFESOR.DUOC.CL</t>
  </si>
  <si>
    <t>146454011</t>
  </si>
  <si>
    <t>JORGE HERNAN SAENZ</t>
  </si>
  <si>
    <t>J.SAENZ@PROFESOR.DUOC.CL</t>
  </si>
  <si>
    <t>70065037</t>
  </si>
  <si>
    <t>JORGE SEBASTIAN SILVA</t>
  </si>
  <si>
    <t>J.SILVLAB@PROFESOR.DUOC.CL</t>
  </si>
  <si>
    <t>107359125</t>
  </si>
  <si>
    <t>JOSE ANTONIO VIDAL</t>
  </si>
  <si>
    <t>JA.VIDAL@PROFESOR.DUOC.CL</t>
  </si>
  <si>
    <t>9924528K</t>
  </si>
  <si>
    <t>JOSE MANUEL GOMEZ</t>
  </si>
  <si>
    <t>J.GOMEZF@PROFESOR.DUOC.CL</t>
  </si>
  <si>
    <t>223039588</t>
  </si>
  <si>
    <t>JOSE MANUEL GONZALEZ</t>
  </si>
  <si>
    <t>JOSE.GONZALEZN@PROFESOR.DUOC.CL</t>
  </si>
  <si>
    <t>130110495</t>
  </si>
  <si>
    <t>JOSE MIGUEL GONZALEZ</t>
  </si>
  <si>
    <t>J.GONZALEZG@PROFESOR.DUOC.CL</t>
  </si>
  <si>
    <t>139169042</t>
  </si>
  <si>
    <t>JUAN ALEJANDRO ARIZMENDY</t>
  </si>
  <si>
    <t>J.ARIZMENDY@PROFESOR.DUOC.CL</t>
  </si>
  <si>
    <t>86712326</t>
  </si>
  <si>
    <t>JUAN ANTONIO AGUILERA</t>
  </si>
  <si>
    <t>JU.AGUILERAR@PROFESOR.DUOC.CL</t>
  </si>
  <si>
    <t>182996041</t>
  </si>
  <si>
    <t>JUAN CARLOS GODOY</t>
  </si>
  <si>
    <t>J.GODOY@PROFESOR.DUOC.CL</t>
  </si>
  <si>
    <t>128244506</t>
  </si>
  <si>
    <t>JUAN CARLOS MORGADO</t>
  </si>
  <si>
    <t>J.MORGADO@PROFESOR.DUOC.CL</t>
  </si>
  <si>
    <t>76635323</t>
  </si>
  <si>
    <t>JUAN DEL CARMEN PRIETO</t>
  </si>
  <si>
    <t>JUA.PRIETO@PROFESOR.DUOC.CL</t>
  </si>
  <si>
    <t>14511652K</t>
  </si>
  <si>
    <t>JUAN EDUARDO FIGUEROA</t>
  </si>
  <si>
    <t>J.FIGUEROACA@PROFESOR.DUOC.CL</t>
  </si>
  <si>
    <t>179770792</t>
  </si>
  <si>
    <t>JUAN FRANCISCO ROCO</t>
  </si>
  <si>
    <t>JUAN.ROCO@PROFESOR.DUOC.CL</t>
  </si>
  <si>
    <t>157280848</t>
  </si>
  <si>
    <t>JUAN FRANCISCO URRA</t>
  </si>
  <si>
    <t>J.URRAA@PROFESOR.DUOC.CL</t>
  </si>
  <si>
    <t>78508655</t>
  </si>
  <si>
    <t>JUAN JOSE DIEZ</t>
  </si>
  <si>
    <t>J.DIEZ@PROFESOR.DUOC.CL</t>
  </si>
  <si>
    <t>121399199</t>
  </si>
  <si>
    <t>JUAN PABLO CRAWFORD</t>
  </si>
  <si>
    <t>JU.CRAWFORD@PROFESOR.DUOC.CL</t>
  </si>
  <si>
    <t>127171564</t>
  </si>
  <si>
    <t>JUAN PABLO FERRADA</t>
  </si>
  <si>
    <t>JUA.FERRADA@PROFESOR.DUOC.CL</t>
  </si>
  <si>
    <t>153610479</t>
  </si>
  <si>
    <t>JUAN PABLO SILVA</t>
  </si>
  <si>
    <t>J.SILVA2@PROFESOR.DUOC.CL</t>
  </si>
  <si>
    <t>82663169</t>
  </si>
  <si>
    <t>JUAN RAMON GODOY</t>
  </si>
  <si>
    <t>JU.GODOYA@PROFESOR.DUOC.CL</t>
  </si>
  <si>
    <t>117313921</t>
  </si>
  <si>
    <t>JUAN ROBERTO VERGARA</t>
  </si>
  <si>
    <t>J.VERGARAME@PROFESOR.DUOC.CL</t>
  </si>
  <si>
    <t>165859855</t>
  </si>
  <si>
    <t>JUAN SEBASTIAN GARCIA</t>
  </si>
  <si>
    <t>JU.GARCIAM@PROFESOR.DUOC.CL</t>
  </si>
  <si>
    <t>150953235</t>
  </si>
  <si>
    <t>JUDITH ADRIANA SANTOS</t>
  </si>
  <si>
    <t>JUD.SANTOS@PROFESOR.DUOC.CL</t>
  </si>
  <si>
    <t>139995198</t>
  </si>
  <si>
    <t>JULIO ANDRÉS CABALLERIA</t>
  </si>
  <si>
    <t>J.CABALLERI@PROFESOR.DUOC.CL</t>
  </si>
  <si>
    <t>139876717</t>
  </si>
  <si>
    <t>JULIO ISAIAS PEREZ</t>
  </si>
  <si>
    <t>JUL.PEREZA@PROFESOR.DUOC.CL</t>
  </si>
  <si>
    <t>15949750K</t>
  </si>
  <si>
    <t>KAREEN VIVIANA SUAREZ</t>
  </si>
  <si>
    <t>K.SUAREZA@PROFESOR.DUOC.CL</t>
  </si>
  <si>
    <t>163542145</t>
  </si>
  <si>
    <t>KARLA ANTONIA RAMIREZ</t>
  </si>
  <si>
    <t>KARL.RAMIREZR@PROFESOR.DUOC.CL</t>
  </si>
  <si>
    <t>160157054</t>
  </si>
  <si>
    <t>KARLA YASMIN GONZALEZ</t>
  </si>
  <si>
    <t>KARL.GONZALEZC@PROFESOR.DUOC.CL</t>
  </si>
  <si>
    <t>177525308</t>
  </si>
  <si>
    <t>KATARINA EUGENIA LOYOLA</t>
  </si>
  <si>
    <t>K.LOYOLA@PROFESOR.DUOC.CL</t>
  </si>
  <si>
    <t>168859686</t>
  </si>
  <si>
    <t>KATHERINE LYNN HUBER</t>
  </si>
  <si>
    <t>K.HUBER@PROFESOR.DUOC.CL</t>
  </si>
  <si>
    <t>15079949K</t>
  </si>
  <si>
    <t>KATHERINE MARIANA FARIAS</t>
  </si>
  <si>
    <t>K.FARIAS@PROFESOR.DUOC.CL</t>
  </si>
  <si>
    <t>150686784</t>
  </si>
  <si>
    <t>KATHERYN GRACE HAYE</t>
  </si>
  <si>
    <t>Docente Titular CC - P. Inglés</t>
  </si>
  <si>
    <t>K.HAYE@PROFESOR.DUOC.CL</t>
  </si>
  <si>
    <t>162337432</t>
  </si>
  <si>
    <t>KATIA VALESKA JORQUERA</t>
  </si>
  <si>
    <t>KATI.JORQUERA@PROFESOR.DUOC.CL</t>
  </si>
  <si>
    <t>126231679</t>
  </si>
  <si>
    <t>LARRY ISAAC MENARES</t>
  </si>
  <si>
    <t>LA.MENARES@PROFESOR.DUOC.CL</t>
  </si>
  <si>
    <t>156051438</t>
  </si>
  <si>
    <t>LEONARDO ALBERTO LARENAS</t>
  </si>
  <si>
    <t>LE.LARENAS@PROFESOR.DUOC.CL</t>
  </si>
  <si>
    <t>15666684K</t>
  </si>
  <si>
    <t>LEOPOLDO IVAN HUMBERTO SAAVEDRA</t>
  </si>
  <si>
    <t>LEOP.SAAVEDRA@PROFESOR.DUOC.CL</t>
  </si>
  <si>
    <t>17142870K</t>
  </si>
  <si>
    <t>LESLIE KAREN DEL PILAR MARCHANT</t>
  </si>
  <si>
    <t>LE.MARCHANT@PROFESOR.DUOC.CL</t>
  </si>
  <si>
    <t>8176509K</t>
  </si>
  <si>
    <t>LILY MARILU BUSTAMANTE</t>
  </si>
  <si>
    <t>LI.BUSTAMANTE@PROFESOR.DUOC.CL</t>
  </si>
  <si>
    <t>168125895</t>
  </si>
  <si>
    <t>LISSETTE DARINKA HENRIQUEZ</t>
  </si>
  <si>
    <t>LI.HENRIQUEZ@PROFESOR.DUOC.CL</t>
  </si>
  <si>
    <t>17560717K</t>
  </si>
  <si>
    <t>LORETO SUSANA GUTIERREZ</t>
  </si>
  <si>
    <t>LO.GUTIERREZV@PROFESOR.DUOC.CL</t>
  </si>
  <si>
    <t>138914097</t>
  </si>
  <si>
    <t>LUCAS PEREZ</t>
  </si>
  <si>
    <t>LUCA.PEREZA@PROFESOR.DUOC.CL</t>
  </si>
  <si>
    <t>126698585</t>
  </si>
  <si>
    <t>LUCIA ALEJANDRA ESPINOZA</t>
  </si>
  <si>
    <t>LUCI.ESPINOZA@PROFESOR.DUOC.CL</t>
  </si>
  <si>
    <t>13994948K</t>
  </si>
  <si>
    <t>LUDWIG KENETT LINDERMANN</t>
  </si>
  <si>
    <t>L.LINDERMANN@PROFESOR.DUOC.CL</t>
  </si>
  <si>
    <t>139964179</t>
  </si>
  <si>
    <t>LUIS ALBERTO INOSTROZA</t>
  </si>
  <si>
    <t>L.INOSTROZAS@PROFESOR.DUOC.CL</t>
  </si>
  <si>
    <t>146277217</t>
  </si>
  <si>
    <t>LUIS DANIEL BARRIENTOS</t>
  </si>
  <si>
    <t>LU.BARRIENTOS@PROFESOR.DUOC.CL</t>
  </si>
  <si>
    <t>138801020</t>
  </si>
  <si>
    <t>LUIS EDMUNDO TORRES</t>
  </si>
  <si>
    <t>LUIS.TORRESV@PROFESOR.DUOC.CL</t>
  </si>
  <si>
    <t>120244213</t>
  </si>
  <si>
    <t>LUIS FERNANDO MUÑOZ</t>
  </si>
  <si>
    <t>L.MUNOZB@PROFESOR.DUOC.CL</t>
  </si>
  <si>
    <t>138639355</t>
  </si>
  <si>
    <t>LUIS HUMBERTO RAMIREZ</t>
  </si>
  <si>
    <t>LUIS.RAMIREZ@PROFESOR.DUOC.CL</t>
  </si>
  <si>
    <t>150720265</t>
  </si>
  <si>
    <t>LUIS MANUEL MUÑOZ</t>
  </si>
  <si>
    <t>L.MUNOZ2@PROFESOR.DUOC.CL</t>
  </si>
  <si>
    <t>130366643</t>
  </si>
  <si>
    <t>LUIS OSVALDO CONCHA</t>
  </si>
  <si>
    <t>LUIS.CONCHA@PROFESOR.DUOC.CL</t>
  </si>
  <si>
    <t>128455116</t>
  </si>
  <si>
    <t>LUIS PATRICIO MELLA</t>
  </si>
  <si>
    <t>LUI.MELLA@PROFESOR.DUOC.CL</t>
  </si>
  <si>
    <t>126209584</t>
  </si>
  <si>
    <t>LUISA DEL CARMEN VIANO</t>
  </si>
  <si>
    <t>L.VIANO@PROFESOR.DUOC.CL</t>
  </si>
  <si>
    <t>158299151</t>
  </si>
  <si>
    <t>LUNA BELEN VATTUONE</t>
  </si>
  <si>
    <t>L.VATTUONE@PROFESOR.DUOC.CL</t>
  </si>
  <si>
    <t>104951120</t>
  </si>
  <si>
    <t>LYLIAN ELVIRA CORNEJO</t>
  </si>
  <si>
    <t>LY.CORNEJO@PROFESOR.DUOC.CL</t>
  </si>
  <si>
    <t>165739833</t>
  </si>
  <si>
    <t>MACARENA IVONNE SANTIS</t>
  </si>
  <si>
    <t>MAC.SANTIS@PROFESOR.DUOC.CL</t>
  </si>
  <si>
    <t>125533981</t>
  </si>
  <si>
    <t>MANUEL ALEJANDRO ARIAS</t>
  </si>
  <si>
    <t>MAN.ARIASM@PROFESOR.DUOC.CL</t>
  </si>
  <si>
    <t>97414548</t>
  </si>
  <si>
    <t>MANUEL VICENTE MARAMBIO</t>
  </si>
  <si>
    <t>MANU.MARAMBIO@PROFESOR.DUOC.CL</t>
  </si>
  <si>
    <t>154754539</t>
  </si>
  <si>
    <t>MARCELA ALEJANDRA CERDA</t>
  </si>
  <si>
    <t>MAR.CERDAA@PROFESOR.DUOC.CL</t>
  </si>
  <si>
    <t>137531089</t>
  </si>
  <si>
    <t>MARCELA ANDREA BRIONES</t>
  </si>
  <si>
    <t>MA.BRIONES@PROFESOR.DUOC.CL</t>
  </si>
  <si>
    <t>15753212K</t>
  </si>
  <si>
    <t>MARCELA ANDREA YAÑEZ</t>
  </si>
  <si>
    <t>M.YANEZR@PROFESOR.DUOC.CL</t>
  </si>
  <si>
    <t>105163789</t>
  </si>
  <si>
    <t>MARCELA ATALAH</t>
  </si>
  <si>
    <t>M.ATALAH@PROFESOR.DUOC.CL</t>
  </si>
  <si>
    <t>102255844</t>
  </si>
  <si>
    <t>MARCELO ANDRES ORREGO</t>
  </si>
  <si>
    <t>MAR.ORREGO@PROFESOR.DUOC.CL</t>
  </si>
  <si>
    <t>17945386K</t>
  </si>
  <si>
    <t>MARCELO WLADIMIR FIGUEROA</t>
  </si>
  <si>
    <t>M.FIGUEROACA@PROFESOR.DUOC.CL</t>
  </si>
  <si>
    <t>124478502</t>
  </si>
  <si>
    <t>MARCIA VIVIANA PONCE</t>
  </si>
  <si>
    <t>MA.PONCEH@PROFESOR.DUOC.CL</t>
  </si>
  <si>
    <t>15077439K</t>
  </si>
  <si>
    <t>MARCO ANDRES GONZALEZ</t>
  </si>
  <si>
    <t>M.GONZALEZVA@PROFESOR.DUOC.CL</t>
  </si>
  <si>
    <t>83679743</t>
  </si>
  <si>
    <t>MARCO ANTONIO HERACLIO MUÑOZ</t>
  </si>
  <si>
    <t>M.MUNOZD@PROFESOR.DUOC.CL</t>
  </si>
  <si>
    <t>66226158</t>
  </si>
  <si>
    <t>MARIA ANGELA MARCHESE</t>
  </si>
  <si>
    <t>M.MARCHES@PROFESOR.DUOC.CL</t>
  </si>
  <si>
    <t>141680404</t>
  </si>
  <si>
    <t>MARIA FERNANDA FUENTES</t>
  </si>
  <si>
    <t>Docente Asociado SD - P. Inglés</t>
  </si>
  <si>
    <t>M.FUENTESL@PROFESOR.DUOC.CL</t>
  </si>
  <si>
    <t>173148739</t>
  </si>
  <si>
    <t>MARIA FERNANDA UNDA</t>
  </si>
  <si>
    <t>M.UNDA@PROFESOR.DUOC.CL</t>
  </si>
  <si>
    <t>19393692K</t>
  </si>
  <si>
    <t>MARIA IGNACIA COBO</t>
  </si>
  <si>
    <t>MA.COBO@PROFESOR.DUOC.CL</t>
  </si>
  <si>
    <t>72239024</t>
  </si>
  <si>
    <t>MARIA IGNACIA PEÑA</t>
  </si>
  <si>
    <t>M.PENAMU@PROFESOR.DUOC.CL</t>
  </si>
  <si>
    <t>168141254</t>
  </si>
  <si>
    <t>MARIA JOSE AEDO</t>
  </si>
  <si>
    <t>M.AEDOM@PROFESOR.DUOC.CL</t>
  </si>
  <si>
    <t>185794822</t>
  </si>
  <si>
    <t>MARIA JOSE BAÑADOS</t>
  </si>
  <si>
    <t>MARI.BANADOS@PROFESOR.DUOC.CL</t>
  </si>
  <si>
    <t>107132953</t>
  </si>
  <si>
    <t>MARIA JOSE MORALES</t>
  </si>
  <si>
    <t>MAR.MORALESO@PROFESOR.DUOC.CL</t>
  </si>
  <si>
    <t>157511793</t>
  </si>
  <si>
    <t>MARIA JOSE VASQUEZ</t>
  </si>
  <si>
    <t>MA.VASQUEZT@PROFESOR.DUOC.CL</t>
  </si>
  <si>
    <t>116199521</t>
  </si>
  <si>
    <t>MARIA PAZ BESOAIN</t>
  </si>
  <si>
    <t>MA.BESOAIN@PROFESOR.DUOC.CL</t>
  </si>
  <si>
    <t>106059985</t>
  </si>
  <si>
    <t>MARIA TERESA CARREÑO</t>
  </si>
  <si>
    <t>MA.CARRENOL@PROFESOR.DUOC.CL</t>
  </si>
  <si>
    <t>161045853</t>
  </si>
  <si>
    <t>MARIBEL DEL PILAR ARANCIBIA</t>
  </si>
  <si>
    <t>M.ARANCIBIA@PROFESOR.DUOC.CL</t>
  </si>
  <si>
    <t>89043174</t>
  </si>
  <si>
    <t>MARIELLA ALEJANDRA SOLIS</t>
  </si>
  <si>
    <t>M.SOLIS@PROFESOR.DUOC.CL</t>
  </si>
  <si>
    <t>160541768</t>
  </si>
  <si>
    <t>MARINA NINOSKA GODOY</t>
  </si>
  <si>
    <t>MARI.GODOYR@PROFESOR.DUOC.CL</t>
  </si>
  <si>
    <t>74181503</t>
  </si>
  <si>
    <t>MARIO ANSELMO NUÑEZ</t>
  </si>
  <si>
    <t>M.NUNEMOR@PROFESOR.DUOC.CL</t>
  </si>
  <si>
    <t>154464271</t>
  </si>
  <si>
    <t>MARIO HERNAN MEDINA</t>
  </si>
  <si>
    <t>M.MEDINAJ@PROFESOR.DUOC.CL</t>
  </si>
  <si>
    <t>100376407</t>
  </si>
  <si>
    <t>MARISOL VIVIANA MAYORAL</t>
  </si>
  <si>
    <t>M.MAYORAL@PROFESOR.DUOC.CL</t>
  </si>
  <si>
    <t>126216122</t>
  </si>
  <si>
    <t>MARITZA ALEJANDRA MEDEL</t>
  </si>
  <si>
    <t>MARI.MEDEL@PROFESOR.DUOC.CL</t>
  </si>
  <si>
    <t>128248307</t>
  </si>
  <si>
    <t>MARITZA ALEJANDRA ORDOÑEZ</t>
  </si>
  <si>
    <t>M.ORDONEZ@PROFESOR.DUOC.CL</t>
  </si>
  <si>
    <t>160779802</t>
  </si>
  <si>
    <t>MARJORY SOLEDAD ASTUDILLO</t>
  </si>
  <si>
    <t>MAR.ASTUDILLOF@PROFESOR.DUOC.CL</t>
  </si>
  <si>
    <t>130248675</t>
  </si>
  <si>
    <t>MARTA ANGELICA DURAN</t>
  </si>
  <si>
    <t>MAR.DURANS@PROFESOR.DUOC.CL</t>
  </si>
  <si>
    <t>171615216</t>
  </si>
  <si>
    <t>MATIAS EMILIO TRONCOSO</t>
  </si>
  <si>
    <t>MAT.TRONCOSOS@PROFESOR.DUOC.CL</t>
  </si>
  <si>
    <t>182689548</t>
  </si>
  <si>
    <t>MATIAS ESTEBAN FARIAS</t>
  </si>
  <si>
    <t>MATI.FARIASR@PROFESOR.DUOC.CL</t>
  </si>
  <si>
    <t>160162872</t>
  </si>
  <si>
    <t>MATÍAS NICOLÁS MALDONADO</t>
  </si>
  <si>
    <t>M.MALDONADO@PROFESOR.DUOC.CL</t>
  </si>
  <si>
    <t>176395052</t>
  </si>
  <si>
    <t>MAURICIO ALEJANDRO SOTO</t>
  </si>
  <si>
    <t>MAURI.SOTO@PROFESOR.DUOC.CL</t>
  </si>
  <si>
    <t>157515969</t>
  </si>
  <si>
    <t>MAURICIO ANDRES CUADRA</t>
  </si>
  <si>
    <t>MAUR.CUADRA@PROFESOR.DUOC.CL</t>
  </si>
  <si>
    <t>173917767</t>
  </si>
  <si>
    <t>MAURICIO ANDRES GOMEZ</t>
  </si>
  <si>
    <t>Docente Titular SD - C. de Ingeniería</t>
  </si>
  <si>
    <t>MA.GOMEZO@PROFESOR.DUOC.CL</t>
  </si>
  <si>
    <t>158308592</t>
  </si>
  <si>
    <t>MAURICIO IGNACIO URRUTIA</t>
  </si>
  <si>
    <t>MAUR.URRUTIA@PROFESOR.DUOC.CL</t>
  </si>
  <si>
    <t>172032761</t>
  </si>
  <si>
    <t>MAURICIO ROBERTO ALBORNOZ</t>
  </si>
  <si>
    <t>MA.ALBORNOZB@PROFESOR.DUOC.CL</t>
  </si>
  <si>
    <t>102569571</t>
  </si>
  <si>
    <t>MAURICIO ROLANDO PINCHON</t>
  </si>
  <si>
    <t>M.PINCHON@PROFESOR.DUOC.CL</t>
  </si>
  <si>
    <t>99095024</t>
  </si>
  <si>
    <t>MICHELANGELO ACCATINI</t>
  </si>
  <si>
    <t>M.ACCATINI@PROFESOR.DUOC.CL</t>
  </si>
  <si>
    <t>164853136</t>
  </si>
  <si>
    <t>MIGUEL ÁLVARO NÚÑEZ</t>
  </si>
  <si>
    <t>MI.NUNEZ@PROFESOR.DUOC.CL</t>
  </si>
  <si>
    <t>150689074</t>
  </si>
  <si>
    <t>MIGUEL ANGEL CERDA</t>
  </si>
  <si>
    <t>MI.CERDAM@PROFESOR.DUOC.CL</t>
  </si>
  <si>
    <t>160586133</t>
  </si>
  <si>
    <t>MIGUEL LEANDRO ZAMORA</t>
  </si>
  <si>
    <t>MI.ZAMORAM@PROFESOR.DUOC.CL</t>
  </si>
  <si>
    <t>163436132</t>
  </si>
  <si>
    <t>MIGUEL SALOMON ROSAS</t>
  </si>
  <si>
    <t>MIG.ROSAS@PROFESOR.DUOC.CL</t>
  </si>
  <si>
    <t>16812581K</t>
  </si>
  <si>
    <t>MIRTA INES MONTECINOS</t>
  </si>
  <si>
    <t>M.MONTECINOS@PROFESOR.DUOC.CL</t>
  </si>
  <si>
    <t>202397654</t>
  </si>
  <si>
    <t>MOISES MISAEL NAVARRETE</t>
  </si>
  <si>
    <t>MO.NAVARRETEO@PROFESOR.DUOC.CL</t>
  </si>
  <si>
    <t>82006095</t>
  </si>
  <si>
    <t>NANCY DEL CARMEN CORNEJO</t>
  </si>
  <si>
    <t>NAN.CORNEJO@PROFESOR.DUOC.CL</t>
  </si>
  <si>
    <t>91310996</t>
  </si>
  <si>
    <t>NANCY MC-COLL</t>
  </si>
  <si>
    <t>N.MCCOLL@PROFESOR.DUOC.CL</t>
  </si>
  <si>
    <t>158539810</t>
  </si>
  <si>
    <t>NATALIA ANDREA AGUIRRE</t>
  </si>
  <si>
    <t>NAT.AGUIRREC@PROFESOR.DUOC.CL</t>
  </si>
  <si>
    <t>121331489</t>
  </si>
  <si>
    <t>NATALIA PATRICIA BECERRA</t>
  </si>
  <si>
    <t>NAT.BECERRA@PROFESOR.DUOC.CL</t>
  </si>
  <si>
    <t>166647908</t>
  </si>
  <si>
    <t>NATHALY ANDREA TAPIA</t>
  </si>
  <si>
    <t>NA.TAPIAS@PROFESOR.DUOC.CL</t>
  </si>
  <si>
    <t>108376015</t>
  </si>
  <si>
    <t>NELSON CHRISTIAN PRADO</t>
  </si>
  <si>
    <t>N.PRADOP@PROFESOR.DUOC.CL</t>
  </si>
  <si>
    <t>73658659</t>
  </si>
  <si>
    <t>NIBALDO ALEJANDRO HENRIQUEZ</t>
  </si>
  <si>
    <t>NIB.HENRIQUEZ@PROFESOR.DUOC.CL</t>
  </si>
  <si>
    <t>139897641</t>
  </si>
  <si>
    <t>NICOLAS ARBONA</t>
  </si>
  <si>
    <t>NI.ARBONA@PROFESOR.DUOC.CL</t>
  </si>
  <si>
    <t>170973135</t>
  </si>
  <si>
    <t>NICOLAS ARTURO MANDIOLA</t>
  </si>
  <si>
    <t>NICO.MANDIOLA@PROFESOR.DUOC.CL</t>
  </si>
  <si>
    <t>170948319</t>
  </si>
  <si>
    <t>NICOLE ALEJANDRA VERA</t>
  </si>
  <si>
    <t>N.VERAC@PROFESOR.DUOC.CL</t>
  </si>
  <si>
    <t>169099448</t>
  </si>
  <si>
    <t>NICOLE IVANNA PARRA</t>
  </si>
  <si>
    <t>NIC.PARRA@PROFESOR.DUOC.CL</t>
  </si>
  <si>
    <t>162331817</t>
  </si>
  <si>
    <t>OSCAR EDUARDO DONOSO</t>
  </si>
  <si>
    <t>O.DONOSOO@PROFESOR.DUOC.CL</t>
  </si>
  <si>
    <t>150647835</t>
  </si>
  <si>
    <t>OSVALDO MANUEL JESÚS GONZALEZ</t>
  </si>
  <si>
    <t>O.GONZALEZC@PROFESOR.DUOC.CL</t>
  </si>
  <si>
    <t>173531753</t>
  </si>
  <si>
    <t>PABLO ANDREE CARRERA</t>
  </si>
  <si>
    <t>P.CARRERA@PROFESOR.DUOC.CL</t>
  </si>
  <si>
    <t>145042593</t>
  </si>
  <si>
    <t>PABLO ANDRES FUENTES</t>
  </si>
  <si>
    <t>PAB.FUENTESC@PROFESOR.DUOC.CL</t>
  </si>
  <si>
    <t>168123221</t>
  </si>
  <si>
    <t>PABLO ESTEBAN CLOBARES</t>
  </si>
  <si>
    <t>P.PEREZCL@PROFESOR.DUOC.CL</t>
  </si>
  <si>
    <t>159503550</t>
  </si>
  <si>
    <t>PAMELA DANITZA BERNAL</t>
  </si>
  <si>
    <t>P.BERNAL@PROFESOR.DUOC.CL</t>
  </si>
  <si>
    <t>165733819</t>
  </si>
  <si>
    <t>PAMELA EDITH VILLEGAS</t>
  </si>
  <si>
    <t>P.VILLEGAS@PROFESOR.DUOC.CL</t>
  </si>
  <si>
    <t>17120318K</t>
  </si>
  <si>
    <t>PAMELA LIZETH ERBER</t>
  </si>
  <si>
    <t>P.ERBER@PROFESOR.DUOC.CL</t>
  </si>
  <si>
    <t>139894022</t>
  </si>
  <si>
    <t>PAMELA SOLEDAD DE LOURDES MADRID</t>
  </si>
  <si>
    <t>PA.MADRID@PROFESOR.DUOC.CL</t>
  </si>
  <si>
    <t>17558501K</t>
  </si>
  <si>
    <t>PAOLA ANDREA HORTA</t>
  </si>
  <si>
    <t>PA.HORTA@PROFESOR.DUOC.CL</t>
  </si>
  <si>
    <t>145580498</t>
  </si>
  <si>
    <t>PAOLA ANDREA SERANTES</t>
  </si>
  <si>
    <t>P.SERANTES@PROFESOR.DUOC.CL</t>
  </si>
  <si>
    <t>158303930</t>
  </si>
  <si>
    <t>PATRICIA ALEJANDRA APPEL</t>
  </si>
  <si>
    <t>P.APPEL@PROFESOR.DUOC.CL</t>
  </si>
  <si>
    <t>179457024</t>
  </si>
  <si>
    <t>PATRICIA ANDREA TAPIA</t>
  </si>
  <si>
    <t>PATR.TAPIA@PROFESOR.DUOC.CL</t>
  </si>
  <si>
    <t>174467668</t>
  </si>
  <si>
    <t>PATRICIO ALBERTO CATALDO</t>
  </si>
  <si>
    <t>P.CATALDO@PROFESOR.DUOC.CL</t>
  </si>
  <si>
    <t>16575932K</t>
  </si>
  <si>
    <t>PATRICIO ANDRES LOPEZ</t>
  </si>
  <si>
    <t>PATR.LOPEZP@PROFESOR.DUOC.CL</t>
  </si>
  <si>
    <t>176350334</t>
  </si>
  <si>
    <t>PATRICIO EDUARDO SOTO</t>
  </si>
  <si>
    <t>P.SOTOM@PROFESOR.DUOC.CL</t>
  </si>
  <si>
    <t>141490583</t>
  </si>
  <si>
    <t>PATRICIO ERNESTO AHUMADA</t>
  </si>
  <si>
    <t>PATR.AHUMAD@PROFESOR.DUOC.CL</t>
  </si>
  <si>
    <t>11827105K</t>
  </si>
  <si>
    <t>PATRICIO GUILLERMO MORALES</t>
  </si>
  <si>
    <t>P.MORALZA@PROFESOR.DUOC.CL</t>
  </si>
  <si>
    <t>108577606</t>
  </si>
  <si>
    <t>PATRICIO HERNAN ARANDA</t>
  </si>
  <si>
    <t>P.ARANDAT@PROFESOR.DUOC.CL</t>
  </si>
  <si>
    <t>122478815</t>
  </si>
  <si>
    <t>PATRICIO IVAN PINO</t>
  </si>
  <si>
    <t>P.PINOT@PROFESOR.DUOC.CL</t>
  </si>
  <si>
    <t>156284211</t>
  </si>
  <si>
    <t>PAUL EDISON MONTES</t>
  </si>
  <si>
    <t>P.MONTES@PROFESOR.DUOC.CL</t>
  </si>
  <si>
    <t>132254346</t>
  </si>
  <si>
    <t>PAULA DEL CARMEN FUENTES</t>
  </si>
  <si>
    <t>Docente P. Matemática</t>
  </si>
  <si>
    <t>PA.FUENTES@PROFESOR.DUOC.CL</t>
  </si>
  <si>
    <t>90819259</t>
  </si>
  <si>
    <t>PAULINA RODRIGUEZ</t>
  </si>
  <si>
    <t>P.RODRIAB@PROFESOR.DUOC.CL</t>
  </si>
  <si>
    <t>157647628</t>
  </si>
  <si>
    <t>PILAR ANDREA LODIS</t>
  </si>
  <si>
    <t>P.LODIS@PROFESOR.DUOC.CL</t>
  </si>
  <si>
    <t>150992958</t>
  </si>
  <si>
    <t>PRISCILLA INES MUÑOZ</t>
  </si>
  <si>
    <t>PR.MUNOZS@PROFESOR.DUOC.CL</t>
  </si>
  <si>
    <t>99276797</t>
  </si>
  <si>
    <t>RAFAEL BERNARDINO GUTIERREZ</t>
  </si>
  <si>
    <t>RA.GUTIERREZG@PROFESOR.DUOC.CL</t>
  </si>
  <si>
    <t>87173046</t>
  </si>
  <si>
    <t>RAFAEL HERNAN PIZARRO</t>
  </si>
  <si>
    <t>RAF.PIZARRO@PROFESOR.DUOC.CL</t>
  </si>
  <si>
    <t>153390398</t>
  </si>
  <si>
    <t>RAIMUNDO JOSÉ HÉCTOR MEZA</t>
  </si>
  <si>
    <t>R.MEZA@PROFESOR.DUOC.CL</t>
  </si>
  <si>
    <t>126232322</t>
  </si>
  <si>
    <t>RAMON ALEJANDRO ANDRADE</t>
  </si>
  <si>
    <t>RAM.ANDRADE@PROFESOR.DUOC.CL</t>
  </si>
  <si>
    <t>79893544</t>
  </si>
  <si>
    <t>RAUL EUGENIO SOTO</t>
  </si>
  <si>
    <t>RAUL.SOTO@PROFESOR.DUOC.CL</t>
  </si>
  <si>
    <t>150720427</t>
  </si>
  <si>
    <t>RENZO ANDRES AHUMADA</t>
  </si>
  <si>
    <t>RE.AHUMADA@PROFESOR.DUOC.CL</t>
  </si>
  <si>
    <t>162310143</t>
  </si>
  <si>
    <t>RICARDO ANTONIO MARTINEZ</t>
  </si>
  <si>
    <t>RI.MARTINEZM@PROFESOR.DUOC.CL</t>
  </si>
  <si>
    <t>92378772</t>
  </si>
  <si>
    <t>RICARDO SIMON MARCHANT</t>
  </si>
  <si>
    <t>RIC.MARCHANT@PROFESOR.DUOC.CL</t>
  </si>
  <si>
    <t>101384128</t>
  </si>
  <si>
    <t>RICHARD HUMBERTO HUERTA</t>
  </si>
  <si>
    <t>RI.HUERTA@PROFESOR.DUOC.CL</t>
  </si>
  <si>
    <t>116239930</t>
  </si>
  <si>
    <t>RICHARD JOHN MOLINA</t>
  </si>
  <si>
    <t>RI.MOLINA@PROFESOR.DUOC.CL</t>
  </si>
  <si>
    <t>159740692</t>
  </si>
  <si>
    <t>ROBERTO ESTEBAN DIAZ</t>
  </si>
  <si>
    <t>ROB.DIAZ@PROFESOR.DUOC.CL</t>
  </si>
  <si>
    <t>156383368</t>
  </si>
  <si>
    <t>RODOLFO PATRICIO PEREZ</t>
  </si>
  <si>
    <t>RODO.PEREZ@PROFESOR.DUOC.CL</t>
  </si>
  <si>
    <t>133330062</t>
  </si>
  <si>
    <t>RODRIGO ANDRES AHUMADA</t>
  </si>
  <si>
    <t>RO.AHUMADAC@PROFESOR.DUOC.CL</t>
  </si>
  <si>
    <t>157142194</t>
  </si>
  <si>
    <t>RODRIGO ANDRES BASAEZ</t>
  </si>
  <si>
    <t>RO.BASAEZ@PROFESOR.DUOC.CL</t>
  </si>
  <si>
    <t>177523143</t>
  </si>
  <si>
    <t>RODRIGO ANDRÉS MUÑOZ</t>
  </si>
  <si>
    <t>RODR.MUNOZ@PROFESOR.DUOC.CL</t>
  </si>
  <si>
    <t>128222901</t>
  </si>
  <si>
    <t>RODRIGO CAÑETE</t>
  </si>
  <si>
    <t>ROD.CANETE@PROFESOR.DUOC.CL</t>
  </si>
  <si>
    <t>136526936</t>
  </si>
  <si>
    <t>RODRIGO PATRICIO PALMA</t>
  </si>
  <si>
    <t>R.PALMAC@PROFESOR.DUOC.CL</t>
  </si>
  <si>
    <t>162000055</t>
  </si>
  <si>
    <t>ROMINA ALEJANDRA MORAGA</t>
  </si>
  <si>
    <t>ROM.MORAGA@PROFESOR.DUOC.CL</t>
  </si>
  <si>
    <t>168865104</t>
  </si>
  <si>
    <t>ROMINA ANDREA GONZALEZ</t>
  </si>
  <si>
    <t>ROMI.GONZALEZP@PROFESOR.DUOC.CL</t>
  </si>
  <si>
    <t>193088759</t>
  </si>
  <si>
    <t>ROMMY CATALINA QUINTANA</t>
  </si>
  <si>
    <t>R.QUINTANA@PROFESOR.DUOC.CL</t>
  </si>
  <si>
    <t>124498392</t>
  </si>
  <si>
    <t>ROSE MARY MUÑOZ</t>
  </si>
  <si>
    <t>ROSE.MUNOZ@PROFESOR.DUOC.CL</t>
  </si>
  <si>
    <t>145502934</t>
  </si>
  <si>
    <t>ROSEMARIE SIRIA SUAREZ</t>
  </si>
  <si>
    <t>R.SUAREZ@PROFESOR.DUOC.CL</t>
  </si>
  <si>
    <t>43973045</t>
  </si>
  <si>
    <t>ROSENDO EUGENIO ESTAY</t>
  </si>
  <si>
    <t>RO.ESTAY@PROFESOR.DUOC.CL</t>
  </si>
  <si>
    <t>15762332K</t>
  </si>
  <si>
    <t>SAMUEL ENRIQUE MOLINA</t>
  </si>
  <si>
    <t>SA.MOLINAM@PROFESOR.DUOC.CL</t>
  </si>
  <si>
    <t>130711022</t>
  </si>
  <si>
    <t>SANDRA DEL CARMEN MUÑOZ</t>
  </si>
  <si>
    <t>SA.MUNOZR@PROFESOR.DUOC.CL</t>
  </si>
  <si>
    <t>176432551</t>
  </si>
  <si>
    <t>SARAY ELIZABETH MARQUEZ</t>
  </si>
  <si>
    <t>S.MARQUEZ@PROFESOR.DUOC.CL</t>
  </si>
  <si>
    <t>16035173K</t>
  </si>
  <si>
    <t>SEBASTIAN ANDRES ARANEDA</t>
  </si>
  <si>
    <t>SE.ARANEDAC@PROFESOR.DUOC.CL</t>
  </si>
  <si>
    <t>173259751</t>
  </si>
  <si>
    <t>SEBASTIÁN ANDRÉS CERNA</t>
  </si>
  <si>
    <t>SE.CERNA@PROFESOR.DUOC.CL</t>
  </si>
  <si>
    <t>173538367</t>
  </si>
  <si>
    <t>SEBASTIAN ANDRES PINO</t>
  </si>
  <si>
    <t>S.PINORI@PROFESOR.DUOC.CL</t>
  </si>
  <si>
    <t>199804936</t>
  </si>
  <si>
    <t>SEBASTIAN ENRIQUE SILVA</t>
  </si>
  <si>
    <t>S.SILVAJ@PROFESOR.DUOC.CL</t>
  </si>
  <si>
    <t>15073228K</t>
  </si>
  <si>
    <t>SEBASTIAN JORGE MUÑOZ</t>
  </si>
  <si>
    <t>S.MUNOZL@PROFESOR.DUOC.CL</t>
  </si>
  <si>
    <t>161041238</t>
  </si>
  <si>
    <t>SEBASTIAN NICOLAS LARRONDO</t>
  </si>
  <si>
    <t>S.LARRONDO@PROFESOR.DUOC.CL</t>
  </si>
  <si>
    <t>134298227</t>
  </si>
  <si>
    <t>SERGIO GIULIANO OLMOS</t>
  </si>
  <si>
    <t>S.OLMOSB@PROFESOR.DUOC.CL</t>
  </si>
  <si>
    <t>109788430</t>
  </si>
  <si>
    <t>SERGIO LEONARDO CONTRERAS</t>
  </si>
  <si>
    <t>S.CONTRERAS@PROFESOR.DUOC.CL</t>
  </si>
  <si>
    <t>160125497</t>
  </si>
  <si>
    <t>SERGIO MAURICIO ACUÑA</t>
  </si>
  <si>
    <t>SER.ACUNAB@PROFESOR.DUOC.CL</t>
  </si>
  <si>
    <t>146357814</t>
  </si>
  <si>
    <t>SIGRID KAROL VILLAGOMEZ</t>
  </si>
  <si>
    <t>S.VILLAGO@PROFESOR.DUOC.CL</t>
  </si>
  <si>
    <t>106966389</t>
  </si>
  <si>
    <t>SILVIA MARGARITA DONOSO</t>
  </si>
  <si>
    <t>SIL.DONOSO@PROFESOR.DUOC.CL</t>
  </si>
  <si>
    <t>163667711</t>
  </si>
  <si>
    <t>SOFIA CORTESE</t>
  </si>
  <si>
    <t>SO.CORTESE@PROFESOR.DUOC.CL</t>
  </si>
  <si>
    <t>192002540</t>
  </si>
  <si>
    <t>SUSANA ANDREA VILCHES</t>
  </si>
  <si>
    <t>SU.VILCHES@PROFESOR.DUOC.CL</t>
  </si>
  <si>
    <t>150882710</t>
  </si>
  <si>
    <t>TANYA ANDREA BRITO</t>
  </si>
  <si>
    <t>TAN.BRITO@PROFESOR.DUOC.CL</t>
  </si>
  <si>
    <t>157653539</t>
  </si>
  <si>
    <t>TEOBALDO MISAEL SANHUEZA</t>
  </si>
  <si>
    <t>T.SANHUEZA@PROFESOR.DUOC.CL</t>
  </si>
  <si>
    <t>119486858</t>
  </si>
  <si>
    <t>TERESA DEL PILAR VASQUEZ</t>
  </si>
  <si>
    <t>TE.VASQUEZ@PROFESOR.DUOC.CL</t>
  </si>
  <si>
    <t>171206650</t>
  </si>
  <si>
    <t>TERESA MILENA CAVIEDES</t>
  </si>
  <si>
    <t>TE.CAVIEDES@PROFESOR.DUOC.CL</t>
  </si>
  <si>
    <t>156613452</t>
  </si>
  <si>
    <t>TIARE ELISA VILLABLANCA</t>
  </si>
  <si>
    <t>T.VILLABLANCA@PROFESOR.DUOC.CL</t>
  </si>
  <si>
    <t>140525855</t>
  </si>
  <si>
    <t>TOMAS FERNANDO BAHAMONDES</t>
  </si>
  <si>
    <t>TO.BAHAMONDES@PROFESOR.DUOC.CL</t>
  </si>
  <si>
    <t>142070081</t>
  </si>
  <si>
    <t>URSULA GLORIA AHUMADA</t>
  </si>
  <si>
    <t>UR.AHUMADA@PROFESOR.DUOC.CL</t>
  </si>
  <si>
    <t>150768772</t>
  </si>
  <si>
    <t>VALENTINA CECILIA VERGARA</t>
  </si>
  <si>
    <t>VALE.VERGARAV@PROFESOR.DUOC.CL</t>
  </si>
  <si>
    <t>176191066</t>
  </si>
  <si>
    <t>VALENTINA CLAUDIA COGHLAN</t>
  </si>
  <si>
    <t>V.COGHLAN@PROFESOR.DUOC.CL</t>
  </si>
  <si>
    <t>191328736</t>
  </si>
  <si>
    <t>VALENTINA DE LOS ANGELES SANDOVAL</t>
  </si>
  <si>
    <t>VALEN.SANDOVAL@PROFESOR.DUOC.CL</t>
  </si>
  <si>
    <t>81628459</t>
  </si>
  <si>
    <t>VALIA MARCIA VIVAR</t>
  </si>
  <si>
    <t>V.VIVAR@PROFESOR.DUOC.CL</t>
  </si>
  <si>
    <t>168128614</t>
  </si>
  <si>
    <t>VANESSA NICOLE RAMIREZ</t>
  </si>
  <si>
    <t>VA.RAMIREZO@PROFESOR.DUOC.CL</t>
  </si>
  <si>
    <t>164831833</t>
  </si>
  <si>
    <t>VANESSA XIOMARA HERNANDEZ</t>
  </si>
  <si>
    <t>V.HERNANDEZV@PROFESOR.DUOC.CL</t>
  </si>
  <si>
    <t>13654876K</t>
  </si>
  <si>
    <t>VICTOR EDUARDO JARA</t>
  </si>
  <si>
    <t>VICT.JARA@PROFESOR.DUOC.CL</t>
  </si>
  <si>
    <t>98212930</t>
  </si>
  <si>
    <t>VICTOR MANUEL VALENZUELA</t>
  </si>
  <si>
    <t>VIC.VALENZUELA@PROFESOR.DUOC.CL</t>
  </si>
  <si>
    <t>167766951</t>
  </si>
  <si>
    <t>VICTORIA LUCILA LEIVA</t>
  </si>
  <si>
    <t>VI.LEIVA@PROFESOR.DUOC.CL</t>
  </si>
  <si>
    <t>92650677</t>
  </si>
  <si>
    <t>WILLIAM JOHN ITURRIETA</t>
  </si>
  <si>
    <t>W.ITURRIETA@PROFESOR.DUOC.CL</t>
  </si>
  <si>
    <t>150984475</t>
  </si>
  <si>
    <t>XIMENA CAROLINA MONTINO</t>
  </si>
  <si>
    <t>X.MONTINO@PROFESOR.DUOC.CL</t>
  </si>
  <si>
    <t>88731131</t>
  </si>
  <si>
    <t>XIMENA LORETO GARAY</t>
  </si>
  <si>
    <t>X.GARAY@PROFESOR.DUOC.CL</t>
  </si>
  <si>
    <t>171415861</t>
  </si>
  <si>
    <t>YILIANS STEFANI ARRIOLA</t>
  </si>
  <si>
    <t>YI.ARRIOLA@PROFESOR.DUOC.CL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</si>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</sst>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A411-B512-4C21-BDCB-BEF1BD8537CC}">
  <dimension ref="A1:F389"/>
  <sheetViews>
    <sheetView tabSelected="1" workbookViewId="0">
      <selection activeCell="H10" sqref="H10"/>
    </sheetView>
  </sheetViews>
  <sheetFormatPr baseColWidth="10" defaultColWidth="11.5" defaultRowHeight="13" x14ac:dyDescent="0.15"/>
  <cols>
    <col min="1" max="1" width="11.33203125" style="2" bestFit="1" customWidth="1"/>
    <col min="2" max="2" width="11.33203125" style="2" customWidth="1"/>
    <col min="3" max="3" width="36.33203125" style="2" customWidth="1"/>
    <col min="4" max="4" width="40.33203125" style="2" customWidth="1"/>
    <col min="5" max="5" width="42.1640625" style="2" bestFit="1" customWidth="1"/>
    <col min="6" max="16384" width="11.5" style="2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1200</v>
      </c>
    </row>
    <row r="2" spans="1:6" x14ac:dyDescent="0.15">
      <c r="A2" s="2">
        <v>60003422</v>
      </c>
      <c r="B2" s="2" t="s">
        <v>5</v>
      </c>
      <c r="C2" s="2" t="s">
        <v>6</v>
      </c>
      <c r="D2" s="2" t="s">
        <v>7</v>
      </c>
      <c r="E2" s="2" t="s">
        <v>8</v>
      </c>
      <c r="F2" s="2" t="str">
        <f>_xlfn.TEXTBEFORE(E2,"@",1,1,1,"")</f>
        <v>AD.RIOS</v>
      </c>
    </row>
    <row r="3" spans="1:6" x14ac:dyDescent="0.15">
      <c r="A3" s="2">
        <v>60012153</v>
      </c>
      <c r="B3" s="2" t="s">
        <v>9</v>
      </c>
      <c r="C3" s="2" t="s">
        <v>10</v>
      </c>
      <c r="D3" s="2" t="s">
        <v>11</v>
      </c>
      <c r="E3" s="2" t="s">
        <v>12</v>
      </c>
      <c r="F3" s="2" t="str">
        <f t="shared" ref="F3:F66" si="0">_xlfn.TEXTBEFORE(E3,"@",1,1,1,"")</f>
        <v>A.RODRIGUEZ</v>
      </c>
    </row>
    <row r="4" spans="1:6" x14ac:dyDescent="0.15">
      <c r="A4" s="2">
        <v>8155155</v>
      </c>
      <c r="B4" s="2" t="s">
        <v>13</v>
      </c>
      <c r="C4" s="2" t="s">
        <v>14</v>
      </c>
      <c r="D4" s="2" t="s">
        <v>15</v>
      </c>
      <c r="E4" s="2" t="s">
        <v>16</v>
      </c>
      <c r="F4" s="2" t="str">
        <f t="shared" si="0"/>
        <v>A.JULIO</v>
      </c>
    </row>
    <row r="5" spans="1:6" x14ac:dyDescent="0.15">
      <c r="A5" s="2">
        <v>6533964</v>
      </c>
      <c r="B5" s="2" t="s">
        <v>17</v>
      </c>
      <c r="C5" s="2" t="s">
        <v>18</v>
      </c>
      <c r="D5" s="2" t="s">
        <v>19</v>
      </c>
      <c r="E5" s="2" t="s">
        <v>20</v>
      </c>
      <c r="F5" s="2" t="str">
        <f t="shared" si="0"/>
        <v>A.CAFFARE</v>
      </c>
    </row>
    <row r="6" spans="1:6" x14ac:dyDescent="0.15">
      <c r="A6" s="2">
        <v>60004427</v>
      </c>
      <c r="B6" s="2" t="s">
        <v>21</v>
      </c>
      <c r="C6" s="2" t="s">
        <v>22</v>
      </c>
      <c r="D6" s="2" t="s">
        <v>23</v>
      </c>
      <c r="E6" s="2" t="s">
        <v>24</v>
      </c>
      <c r="F6" s="2" t="str">
        <f t="shared" si="0"/>
        <v>ALE.NAVARROM</v>
      </c>
    </row>
    <row r="7" spans="1:6" x14ac:dyDescent="0.15">
      <c r="A7" s="2">
        <v>60011085</v>
      </c>
      <c r="B7" s="2" t="s">
        <v>25</v>
      </c>
      <c r="C7" s="2" t="s">
        <v>26</v>
      </c>
      <c r="D7" s="2" t="s">
        <v>11</v>
      </c>
      <c r="E7" s="2" t="s">
        <v>27</v>
      </c>
      <c r="F7" s="2" t="str">
        <f t="shared" si="0"/>
        <v>ALE.ALVAREZC</v>
      </c>
    </row>
    <row r="8" spans="1:6" x14ac:dyDescent="0.15">
      <c r="A8" s="2">
        <v>60001038</v>
      </c>
      <c r="B8" s="2" t="s">
        <v>28</v>
      </c>
      <c r="C8" s="2" t="s">
        <v>29</v>
      </c>
      <c r="D8" s="2" t="s">
        <v>30</v>
      </c>
      <c r="E8" s="2" t="s">
        <v>31</v>
      </c>
      <c r="F8" s="2" t="str">
        <f t="shared" si="0"/>
        <v>AL.HERNANDEZC</v>
      </c>
    </row>
    <row r="9" spans="1:6" x14ac:dyDescent="0.15">
      <c r="A9" s="2">
        <v>60000978</v>
      </c>
      <c r="B9" s="2" t="s">
        <v>32</v>
      </c>
      <c r="C9" s="2" t="s">
        <v>33</v>
      </c>
      <c r="D9" s="2" t="s">
        <v>11</v>
      </c>
      <c r="E9" s="2" t="s">
        <v>34</v>
      </c>
      <c r="F9" s="2" t="str">
        <f t="shared" si="0"/>
        <v>A.ESCOBARV</v>
      </c>
    </row>
    <row r="10" spans="1:6" x14ac:dyDescent="0.15">
      <c r="A10" s="2">
        <v>60003333</v>
      </c>
      <c r="B10" s="2" t="s">
        <v>35</v>
      </c>
      <c r="C10" s="2" t="s">
        <v>36</v>
      </c>
      <c r="D10" s="2" t="s">
        <v>30</v>
      </c>
      <c r="E10" s="2" t="s">
        <v>37</v>
      </c>
      <c r="F10" s="2" t="str">
        <f t="shared" si="0"/>
        <v>AL.SALINASC</v>
      </c>
    </row>
    <row r="11" spans="1:6" x14ac:dyDescent="0.15">
      <c r="A11" s="2">
        <v>60019469</v>
      </c>
      <c r="B11" s="2" t="s">
        <v>38</v>
      </c>
      <c r="C11" s="2" t="s">
        <v>39</v>
      </c>
      <c r="D11" s="2" t="s">
        <v>23</v>
      </c>
      <c r="E11" s="2" t="s">
        <v>40</v>
      </c>
      <c r="F11" s="2" t="str">
        <f t="shared" si="0"/>
        <v>AL.GUARDIA</v>
      </c>
    </row>
    <row r="12" spans="1:6" x14ac:dyDescent="0.15">
      <c r="A12" s="2">
        <v>60009785</v>
      </c>
      <c r="B12" s="2" t="s">
        <v>41</v>
      </c>
      <c r="C12" s="2" t="s">
        <v>42</v>
      </c>
      <c r="D12" s="2" t="s">
        <v>43</v>
      </c>
      <c r="E12" s="2" t="s">
        <v>44</v>
      </c>
      <c r="F12" s="2" t="str">
        <f t="shared" si="0"/>
        <v>ALIC.JARA</v>
      </c>
    </row>
    <row r="13" spans="1:6" x14ac:dyDescent="0.15">
      <c r="A13" s="2">
        <v>60009750</v>
      </c>
      <c r="B13" s="2" t="s">
        <v>45</v>
      </c>
      <c r="C13" s="2" t="s">
        <v>46</v>
      </c>
      <c r="D13" s="2" t="s">
        <v>23</v>
      </c>
      <c r="E13" s="2" t="s">
        <v>47</v>
      </c>
      <c r="F13" s="2" t="str">
        <f t="shared" si="0"/>
        <v>ALV.PEREZH</v>
      </c>
    </row>
    <row r="14" spans="1:6" x14ac:dyDescent="0.15">
      <c r="A14" s="2">
        <v>60012823</v>
      </c>
      <c r="B14" s="2" t="s">
        <v>48</v>
      </c>
      <c r="C14" s="2" t="s">
        <v>49</v>
      </c>
      <c r="D14" s="2" t="s">
        <v>50</v>
      </c>
      <c r="E14" s="2" t="s">
        <v>51</v>
      </c>
      <c r="F14" s="2" t="str">
        <f t="shared" si="0"/>
        <v>A.VARGAS</v>
      </c>
    </row>
    <row r="15" spans="1:6" x14ac:dyDescent="0.15">
      <c r="A15" s="2">
        <v>7142968</v>
      </c>
      <c r="B15" s="2" t="s">
        <v>52</v>
      </c>
      <c r="C15" s="2" t="s">
        <v>53</v>
      </c>
      <c r="D15" s="2" t="s">
        <v>30</v>
      </c>
      <c r="E15" s="2" t="s">
        <v>54</v>
      </c>
      <c r="F15" s="2" t="str">
        <f t="shared" si="0"/>
        <v>A.GONZCAS</v>
      </c>
    </row>
    <row r="16" spans="1:6" x14ac:dyDescent="0.15">
      <c r="A16" s="2">
        <v>60018667</v>
      </c>
      <c r="B16" s="2" t="s">
        <v>55</v>
      </c>
      <c r="C16" s="2" t="s">
        <v>56</v>
      </c>
      <c r="D16" s="2" t="s">
        <v>30</v>
      </c>
      <c r="E16" s="2" t="s">
        <v>57</v>
      </c>
      <c r="F16" s="2" t="str">
        <f t="shared" si="0"/>
        <v>AMA.VEGA</v>
      </c>
    </row>
    <row r="17" spans="1:6" x14ac:dyDescent="0.15">
      <c r="A17" s="2">
        <v>11911944</v>
      </c>
      <c r="B17" s="2" t="s">
        <v>58</v>
      </c>
      <c r="C17" s="2" t="s">
        <v>59</v>
      </c>
      <c r="D17" s="2" t="s">
        <v>60</v>
      </c>
      <c r="E17" s="2" t="s">
        <v>61</v>
      </c>
      <c r="F17" s="2" t="str">
        <f t="shared" si="0"/>
        <v>A.BAACK</v>
      </c>
    </row>
    <row r="18" spans="1:6" x14ac:dyDescent="0.15">
      <c r="A18" s="2">
        <v>50002716</v>
      </c>
      <c r="B18" s="2" t="s">
        <v>62</v>
      </c>
      <c r="C18" s="2" t="s">
        <v>63</v>
      </c>
      <c r="D18" s="2" t="s">
        <v>23</v>
      </c>
      <c r="E18" s="2" t="s">
        <v>64</v>
      </c>
      <c r="F18" s="2" t="str">
        <f t="shared" si="0"/>
        <v>ANAG.VARGAS</v>
      </c>
    </row>
    <row r="19" spans="1:6" x14ac:dyDescent="0.15">
      <c r="A19" s="2">
        <v>10856163</v>
      </c>
      <c r="B19" s="2" t="s">
        <v>65</v>
      </c>
      <c r="C19" s="2" t="s">
        <v>66</v>
      </c>
      <c r="D19" s="2" t="s">
        <v>67</v>
      </c>
      <c r="E19" s="2" t="s">
        <v>68</v>
      </c>
      <c r="F19" s="2" t="str">
        <f t="shared" si="0"/>
        <v>A.SAEZ</v>
      </c>
    </row>
    <row r="20" spans="1:6" x14ac:dyDescent="0.15">
      <c r="A20" s="2">
        <v>60006215</v>
      </c>
      <c r="B20" s="2" t="s">
        <v>69</v>
      </c>
      <c r="C20" s="2" t="s">
        <v>70</v>
      </c>
      <c r="D20" s="2" t="s">
        <v>43</v>
      </c>
      <c r="E20" s="2" t="s">
        <v>71</v>
      </c>
      <c r="F20" s="2" t="str">
        <f t="shared" si="0"/>
        <v>AN.GUEVARA</v>
      </c>
    </row>
    <row r="21" spans="1:6" x14ac:dyDescent="0.15">
      <c r="A21" s="2">
        <v>60010102</v>
      </c>
      <c r="B21" s="2" t="s">
        <v>72</v>
      </c>
      <c r="C21" s="2" t="s">
        <v>73</v>
      </c>
      <c r="D21" s="2" t="s">
        <v>23</v>
      </c>
      <c r="E21" s="2" t="s">
        <v>74</v>
      </c>
      <c r="F21" s="2" t="str">
        <f t="shared" si="0"/>
        <v>ANDR.MARTINEZD</v>
      </c>
    </row>
    <row r="22" spans="1:6" x14ac:dyDescent="0.15">
      <c r="A22" s="2">
        <v>60015654</v>
      </c>
      <c r="B22" s="2" t="s">
        <v>75</v>
      </c>
      <c r="C22" s="2" t="s">
        <v>76</v>
      </c>
      <c r="D22" s="2" t="s">
        <v>30</v>
      </c>
      <c r="E22" s="2" t="s">
        <v>77</v>
      </c>
      <c r="F22" s="2" t="str">
        <f t="shared" si="0"/>
        <v>A.POBLETEP</v>
      </c>
    </row>
    <row r="23" spans="1:6" x14ac:dyDescent="0.15">
      <c r="A23" s="2">
        <v>60002521</v>
      </c>
      <c r="B23" s="2" t="s">
        <v>78</v>
      </c>
      <c r="C23" s="2" t="s">
        <v>79</v>
      </c>
      <c r="D23" s="2" t="s">
        <v>80</v>
      </c>
      <c r="E23" s="2" t="s">
        <v>81</v>
      </c>
      <c r="F23" s="2" t="str">
        <f t="shared" si="0"/>
        <v>ANDR.GONZALEZV</v>
      </c>
    </row>
    <row r="24" spans="1:6" x14ac:dyDescent="0.15">
      <c r="A24" s="2">
        <v>60008962</v>
      </c>
      <c r="B24" s="2" t="s">
        <v>82</v>
      </c>
      <c r="C24" s="2" t="s">
        <v>83</v>
      </c>
      <c r="D24" s="2" t="s">
        <v>84</v>
      </c>
      <c r="E24" s="2" t="s">
        <v>85</v>
      </c>
      <c r="F24" s="2" t="str">
        <f t="shared" si="0"/>
        <v>A.TRONCOSOJ</v>
      </c>
    </row>
    <row r="25" spans="1:6" x14ac:dyDescent="0.15">
      <c r="A25" s="2">
        <v>60000933</v>
      </c>
      <c r="B25" s="2" t="s">
        <v>86</v>
      </c>
      <c r="C25" s="2" t="s">
        <v>87</v>
      </c>
      <c r="D25" s="2" t="s">
        <v>11</v>
      </c>
      <c r="E25" s="2" t="s">
        <v>88</v>
      </c>
      <c r="F25" s="2" t="str">
        <f t="shared" si="0"/>
        <v>ANGE.PULGAR</v>
      </c>
    </row>
    <row r="26" spans="1:6" x14ac:dyDescent="0.15">
      <c r="A26" s="2">
        <v>60015045</v>
      </c>
      <c r="B26" s="2" t="s">
        <v>89</v>
      </c>
      <c r="C26" s="2" t="s">
        <v>90</v>
      </c>
      <c r="D26" s="2" t="s">
        <v>23</v>
      </c>
      <c r="E26" s="2" t="s">
        <v>91</v>
      </c>
      <c r="F26" s="2" t="str">
        <f t="shared" si="0"/>
        <v>A.TORTELLA</v>
      </c>
    </row>
    <row r="27" spans="1:6" x14ac:dyDescent="0.15">
      <c r="A27" s="2">
        <v>60000963</v>
      </c>
      <c r="B27" s="2" t="s">
        <v>92</v>
      </c>
      <c r="C27" s="2" t="s">
        <v>93</v>
      </c>
      <c r="D27" s="2" t="s">
        <v>94</v>
      </c>
      <c r="E27" s="2" t="s">
        <v>95</v>
      </c>
      <c r="F27" s="2" t="str">
        <f t="shared" si="0"/>
        <v>A.PAINEAN</v>
      </c>
    </row>
    <row r="28" spans="1:6" x14ac:dyDescent="0.15">
      <c r="A28" s="2">
        <v>60009026</v>
      </c>
      <c r="B28" s="2" t="s">
        <v>96</v>
      </c>
      <c r="C28" s="2" t="s">
        <v>97</v>
      </c>
      <c r="D28" s="2" t="s">
        <v>11</v>
      </c>
      <c r="E28" s="2" t="s">
        <v>98</v>
      </c>
      <c r="F28" s="2" t="str">
        <f t="shared" si="0"/>
        <v>ARM.GUZMAN</v>
      </c>
    </row>
    <row r="29" spans="1:6" x14ac:dyDescent="0.15">
      <c r="A29" s="2">
        <v>60011172</v>
      </c>
      <c r="B29" s="2" t="s">
        <v>99</v>
      </c>
      <c r="C29" s="2" t="s">
        <v>100</v>
      </c>
      <c r="D29" s="2" t="s">
        <v>101</v>
      </c>
      <c r="E29" s="2" t="s">
        <v>102</v>
      </c>
      <c r="F29" s="2" t="str">
        <f t="shared" si="0"/>
        <v>AUD.CONTRERAS</v>
      </c>
    </row>
    <row r="30" spans="1:6" x14ac:dyDescent="0.15">
      <c r="A30" s="2">
        <v>60001207</v>
      </c>
      <c r="B30" s="2" t="s">
        <v>103</v>
      </c>
      <c r="C30" s="2" t="s">
        <v>104</v>
      </c>
      <c r="D30" s="2" t="s">
        <v>94</v>
      </c>
      <c r="E30" s="2" t="s">
        <v>105</v>
      </c>
      <c r="F30" s="2" t="str">
        <f t="shared" si="0"/>
        <v>BEA.OLIVARES</v>
      </c>
    </row>
    <row r="31" spans="1:6" x14ac:dyDescent="0.15">
      <c r="A31" s="2">
        <v>60009752</v>
      </c>
      <c r="B31" s="2" t="s">
        <v>106</v>
      </c>
      <c r="C31" s="2" t="s">
        <v>107</v>
      </c>
      <c r="D31" s="2" t="s">
        <v>23</v>
      </c>
      <c r="E31" s="2" t="s">
        <v>108</v>
      </c>
      <c r="F31" s="2" t="str">
        <f t="shared" si="0"/>
        <v>B.ANJARI</v>
      </c>
    </row>
    <row r="32" spans="1:6" x14ac:dyDescent="0.15">
      <c r="A32" s="2">
        <v>60018650</v>
      </c>
      <c r="B32" s="2" t="s">
        <v>109</v>
      </c>
      <c r="C32" s="2" t="s">
        <v>110</v>
      </c>
      <c r="D32" s="2" t="s">
        <v>19</v>
      </c>
      <c r="E32" s="2" t="s">
        <v>111</v>
      </c>
      <c r="F32" s="2" t="str">
        <f t="shared" si="0"/>
        <v>BELE.DONOSO</v>
      </c>
    </row>
    <row r="33" spans="1:6" x14ac:dyDescent="0.15">
      <c r="A33" s="2">
        <v>60018320</v>
      </c>
      <c r="B33" s="2" t="s">
        <v>112</v>
      </c>
      <c r="C33" s="2" t="s">
        <v>113</v>
      </c>
      <c r="D33" s="2" t="s">
        <v>114</v>
      </c>
      <c r="E33" s="2" t="s">
        <v>115</v>
      </c>
      <c r="F33" s="2" t="str">
        <f t="shared" si="0"/>
        <v>BRYAN.SOTO</v>
      </c>
    </row>
    <row r="34" spans="1:6" x14ac:dyDescent="0.15">
      <c r="A34" s="2">
        <v>60013585</v>
      </c>
      <c r="B34" s="2" t="s">
        <v>116</v>
      </c>
      <c r="C34" s="2" t="s">
        <v>117</v>
      </c>
      <c r="D34" s="2" t="s">
        <v>19</v>
      </c>
      <c r="E34" s="2" t="s">
        <v>118</v>
      </c>
      <c r="F34" s="2" t="str">
        <f t="shared" si="0"/>
        <v>B.LANGENBACH</v>
      </c>
    </row>
    <row r="35" spans="1:6" x14ac:dyDescent="0.15">
      <c r="A35" s="2">
        <v>60010143</v>
      </c>
      <c r="B35" s="2" t="s">
        <v>119</v>
      </c>
      <c r="C35" s="2" t="s">
        <v>120</v>
      </c>
      <c r="D35" s="2" t="s">
        <v>101</v>
      </c>
      <c r="E35" s="2" t="s">
        <v>121</v>
      </c>
      <c r="F35" s="2" t="str">
        <f t="shared" si="0"/>
        <v>CAM.RUIZR</v>
      </c>
    </row>
    <row r="36" spans="1:6" x14ac:dyDescent="0.15">
      <c r="A36" s="2">
        <v>60013981</v>
      </c>
      <c r="B36" s="2" t="s">
        <v>122</v>
      </c>
      <c r="C36" s="2" t="s">
        <v>123</v>
      </c>
      <c r="D36" s="2" t="s">
        <v>11</v>
      </c>
      <c r="E36" s="2" t="s">
        <v>124</v>
      </c>
      <c r="F36" s="2" t="str">
        <f t="shared" si="0"/>
        <v>CAM.FUENTES</v>
      </c>
    </row>
    <row r="37" spans="1:6" x14ac:dyDescent="0.15">
      <c r="A37" s="2">
        <v>60000357</v>
      </c>
      <c r="B37" s="2" t="s">
        <v>125</v>
      </c>
      <c r="C37" s="2" t="s">
        <v>126</v>
      </c>
      <c r="D37" s="2" t="s">
        <v>23</v>
      </c>
      <c r="E37" s="2" t="s">
        <v>127</v>
      </c>
      <c r="F37" s="2" t="str">
        <f t="shared" si="0"/>
        <v>CARL.SOLAR</v>
      </c>
    </row>
    <row r="38" spans="1:6" x14ac:dyDescent="0.15">
      <c r="A38" s="2">
        <v>60000317</v>
      </c>
      <c r="B38" s="2" t="s">
        <v>128</v>
      </c>
      <c r="C38" s="2" t="s">
        <v>129</v>
      </c>
      <c r="D38" s="2" t="s">
        <v>130</v>
      </c>
      <c r="E38" s="2" t="s">
        <v>131</v>
      </c>
      <c r="F38" s="2" t="str">
        <f t="shared" si="0"/>
        <v>CA.GUZMANZ</v>
      </c>
    </row>
    <row r="39" spans="1:6" x14ac:dyDescent="0.15">
      <c r="A39" s="2">
        <v>50003471</v>
      </c>
      <c r="B39" s="2" t="s">
        <v>132</v>
      </c>
      <c r="C39" s="2" t="s">
        <v>133</v>
      </c>
      <c r="D39" s="2" t="s">
        <v>11</v>
      </c>
      <c r="E39" s="2" t="s">
        <v>134</v>
      </c>
      <c r="F39" s="2" t="str">
        <f t="shared" si="0"/>
        <v>C.PEREZ2</v>
      </c>
    </row>
    <row r="40" spans="1:6" x14ac:dyDescent="0.15">
      <c r="A40" s="2">
        <v>60015726</v>
      </c>
      <c r="B40" s="2" t="s">
        <v>135</v>
      </c>
      <c r="C40" s="2" t="s">
        <v>136</v>
      </c>
      <c r="D40" s="2" t="s">
        <v>11</v>
      </c>
      <c r="E40" s="2" t="s">
        <v>137</v>
      </c>
      <c r="F40" s="2" t="str">
        <f t="shared" si="0"/>
        <v>C.SOTOM</v>
      </c>
    </row>
    <row r="41" spans="1:6" x14ac:dyDescent="0.15">
      <c r="A41" s="2">
        <v>60014387</v>
      </c>
      <c r="B41" s="2" t="s">
        <v>138</v>
      </c>
      <c r="C41" s="2" t="s">
        <v>139</v>
      </c>
      <c r="D41" s="2" t="s">
        <v>19</v>
      </c>
      <c r="E41" s="2" t="s">
        <v>140</v>
      </c>
      <c r="F41" s="2" t="str">
        <f t="shared" si="0"/>
        <v>C.TORT</v>
      </c>
    </row>
    <row r="42" spans="1:6" x14ac:dyDescent="0.15">
      <c r="A42" s="2">
        <v>60011240</v>
      </c>
      <c r="B42" s="2" t="s">
        <v>141</v>
      </c>
      <c r="C42" s="2" t="s">
        <v>142</v>
      </c>
      <c r="D42" s="2" t="s">
        <v>101</v>
      </c>
      <c r="E42" s="2" t="s">
        <v>143</v>
      </c>
      <c r="F42" s="2" t="str">
        <f t="shared" si="0"/>
        <v>C.CONTRERASAC</v>
      </c>
    </row>
    <row r="43" spans="1:6" x14ac:dyDescent="0.15">
      <c r="A43" s="2">
        <v>60014096</v>
      </c>
      <c r="B43" s="2" t="s">
        <v>144</v>
      </c>
      <c r="C43" s="2" t="s">
        <v>145</v>
      </c>
      <c r="D43" s="2" t="s">
        <v>23</v>
      </c>
      <c r="E43" s="2" t="s">
        <v>146</v>
      </c>
      <c r="F43" s="2" t="str">
        <f t="shared" si="0"/>
        <v>C.GARAY</v>
      </c>
    </row>
    <row r="44" spans="1:6" x14ac:dyDescent="0.15">
      <c r="A44" s="2">
        <v>60012101</v>
      </c>
      <c r="B44" s="2" t="s">
        <v>147</v>
      </c>
      <c r="C44" s="2" t="s">
        <v>148</v>
      </c>
      <c r="D44" s="2" t="s">
        <v>19</v>
      </c>
      <c r="E44" s="2" t="s">
        <v>149</v>
      </c>
      <c r="F44" s="2" t="str">
        <f t="shared" si="0"/>
        <v>CA.SIERRAC</v>
      </c>
    </row>
    <row r="45" spans="1:6" x14ac:dyDescent="0.15">
      <c r="A45" s="2">
        <v>60008912</v>
      </c>
      <c r="B45" s="2" t="s">
        <v>150</v>
      </c>
      <c r="C45" s="2" t="s">
        <v>151</v>
      </c>
      <c r="D45" s="2" t="s">
        <v>43</v>
      </c>
      <c r="E45" s="2" t="s">
        <v>152</v>
      </c>
      <c r="F45" s="2" t="str">
        <f t="shared" si="0"/>
        <v>CARL.TERAN</v>
      </c>
    </row>
    <row r="46" spans="1:6" x14ac:dyDescent="0.15">
      <c r="A46" s="2">
        <v>50001689</v>
      </c>
      <c r="B46" s="2" t="s">
        <v>153</v>
      </c>
      <c r="C46" s="2" t="s">
        <v>154</v>
      </c>
      <c r="D46" s="2" t="s">
        <v>19</v>
      </c>
      <c r="E46" s="2" t="s">
        <v>155</v>
      </c>
      <c r="F46" s="2" t="str">
        <f t="shared" si="0"/>
        <v>C.ARAYAU</v>
      </c>
    </row>
    <row r="47" spans="1:6" x14ac:dyDescent="0.15">
      <c r="A47" s="2">
        <v>60016344</v>
      </c>
      <c r="B47" s="2" t="s">
        <v>156</v>
      </c>
      <c r="C47" s="2" t="s">
        <v>157</v>
      </c>
      <c r="D47" s="2" t="s">
        <v>23</v>
      </c>
      <c r="E47" s="2" t="s">
        <v>158</v>
      </c>
      <c r="F47" s="2" t="str">
        <f t="shared" si="0"/>
        <v>CA.CODJAMBASSI</v>
      </c>
    </row>
    <row r="48" spans="1:6" x14ac:dyDescent="0.15">
      <c r="A48" s="2">
        <v>60014388</v>
      </c>
      <c r="B48" s="2" t="s">
        <v>159</v>
      </c>
      <c r="C48" s="2" t="s">
        <v>160</v>
      </c>
      <c r="D48" s="2" t="s">
        <v>19</v>
      </c>
      <c r="E48" s="2" t="s">
        <v>161</v>
      </c>
      <c r="F48" s="2" t="str">
        <f t="shared" si="0"/>
        <v>C.ZAVALA</v>
      </c>
    </row>
    <row r="49" spans="1:6" x14ac:dyDescent="0.15">
      <c r="A49" s="2">
        <v>60004909</v>
      </c>
      <c r="B49" s="2" t="s">
        <v>162</v>
      </c>
      <c r="C49" s="2" t="s">
        <v>163</v>
      </c>
      <c r="D49" s="2" t="s">
        <v>30</v>
      </c>
      <c r="E49" s="2" t="s">
        <v>164</v>
      </c>
      <c r="F49" s="2" t="str">
        <f t="shared" si="0"/>
        <v>C.HERRERA2</v>
      </c>
    </row>
    <row r="50" spans="1:6" x14ac:dyDescent="0.15">
      <c r="A50" s="2">
        <v>60017357</v>
      </c>
      <c r="B50" s="2" t="s">
        <v>165</v>
      </c>
      <c r="C50" s="2" t="s">
        <v>166</v>
      </c>
      <c r="D50" s="2" t="s">
        <v>94</v>
      </c>
      <c r="E50" s="2" t="s">
        <v>167</v>
      </c>
      <c r="F50" s="2" t="str">
        <f t="shared" si="0"/>
        <v>CAT.LEIVA</v>
      </c>
    </row>
    <row r="51" spans="1:6" x14ac:dyDescent="0.15">
      <c r="A51" s="2">
        <v>60005924</v>
      </c>
      <c r="B51" s="2" t="s">
        <v>168</v>
      </c>
      <c r="C51" s="2" t="s">
        <v>169</v>
      </c>
      <c r="D51" s="2" t="s">
        <v>94</v>
      </c>
      <c r="E51" s="2" t="s">
        <v>170</v>
      </c>
      <c r="F51" s="2" t="str">
        <f t="shared" si="0"/>
        <v>CA.JADUE</v>
      </c>
    </row>
    <row r="52" spans="1:6" x14ac:dyDescent="0.15">
      <c r="A52" s="2">
        <v>60015008</v>
      </c>
      <c r="B52" s="2" t="s">
        <v>171</v>
      </c>
      <c r="C52" s="2" t="s">
        <v>172</v>
      </c>
      <c r="D52" s="2" t="s">
        <v>23</v>
      </c>
      <c r="E52" s="2" t="s">
        <v>173</v>
      </c>
      <c r="F52" s="2" t="str">
        <f t="shared" si="0"/>
        <v>CE.PENA</v>
      </c>
    </row>
    <row r="53" spans="1:6" x14ac:dyDescent="0.15">
      <c r="A53" s="2">
        <v>60010597</v>
      </c>
      <c r="B53" s="2" t="s">
        <v>174</v>
      </c>
      <c r="C53" s="2" t="s">
        <v>175</v>
      </c>
      <c r="D53" s="2" t="s">
        <v>23</v>
      </c>
      <c r="E53" s="2" t="s">
        <v>176</v>
      </c>
      <c r="F53" s="2" t="str">
        <f t="shared" si="0"/>
        <v>CE.CARRASCOG</v>
      </c>
    </row>
    <row r="54" spans="1:6" x14ac:dyDescent="0.15">
      <c r="A54" s="2">
        <v>60016787</v>
      </c>
      <c r="B54" s="2" t="s">
        <v>177</v>
      </c>
      <c r="C54" s="2" t="s">
        <v>178</v>
      </c>
      <c r="D54" s="2" t="s">
        <v>19</v>
      </c>
      <c r="E54" s="2" t="s">
        <v>179</v>
      </c>
      <c r="F54" s="2" t="str">
        <f t="shared" si="0"/>
        <v>CESA.TORRESC</v>
      </c>
    </row>
    <row r="55" spans="1:6" x14ac:dyDescent="0.15">
      <c r="A55" s="2">
        <v>60006878</v>
      </c>
      <c r="B55" s="2" t="s">
        <v>180</v>
      </c>
      <c r="C55" s="2" t="s">
        <v>181</v>
      </c>
      <c r="D55" s="2" t="s">
        <v>23</v>
      </c>
      <c r="E55" s="2" t="s">
        <v>182</v>
      </c>
      <c r="F55" s="2" t="str">
        <f t="shared" si="0"/>
        <v>CH.OYARZUN</v>
      </c>
    </row>
    <row r="56" spans="1:6" x14ac:dyDescent="0.15">
      <c r="A56" s="2">
        <v>10654189</v>
      </c>
      <c r="B56" s="2" t="s">
        <v>183</v>
      </c>
      <c r="C56" s="2" t="s">
        <v>184</v>
      </c>
      <c r="D56" s="2" t="s">
        <v>185</v>
      </c>
      <c r="E56" s="2" t="s">
        <v>186</v>
      </c>
      <c r="F56" s="2" t="str">
        <f t="shared" si="0"/>
        <v>CH.PIZARR</v>
      </c>
    </row>
    <row r="57" spans="1:6" x14ac:dyDescent="0.15">
      <c r="A57" s="2">
        <v>60009669</v>
      </c>
      <c r="B57" s="2" t="s">
        <v>187</v>
      </c>
      <c r="C57" s="2" t="s">
        <v>188</v>
      </c>
      <c r="D57" s="2" t="s">
        <v>19</v>
      </c>
      <c r="E57" s="2" t="s">
        <v>189</v>
      </c>
      <c r="F57" s="2" t="str">
        <f t="shared" si="0"/>
        <v>C.GUNTERT</v>
      </c>
    </row>
    <row r="58" spans="1:6" x14ac:dyDescent="0.15">
      <c r="A58" s="2">
        <v>60018885</v>
      </c>
      <c r="B58" s="2" t="s">
        <v>190</v>
      </c>
      <c r="C58" s="2" t="s">
        <v>191</v>
      </c>
      <c r="D58" s="2" t="s">
        <v>7</v>
      </c>
      <c r="E58" s="2" t="s">
        <v>192</v>
      </c>
      <c r="F58" s="2" t="str">
        <f t="shared" si="0"/>
        <v>CHR.VERGARAM</v>
      </c>
    </row>
    <row r="59" spans="1:6" x14ac:dyDescent="0.15">
      <c r="A59" s="2">
        <v>60013542</v>
      </c>
      <c r="B59" s="2" t="s">
        <v>193</v>
      </c>
      <c r="C59" s="2" t="s">
        <v>194</v>
      </c>
      <c r="D59" s="2" t="s">
        <v>23</v>
      </c>
      <c r="E59" s="2" t="s">
        <v>195</v>
      </c>
      <c r="F59" s="2" t="str">
        <f t="shared" si="0"/>
        <v>CI.TORRES</v>
      </c>
    </row>
    <row r="60" spans="1:6" x14ac:dyDescent="0.15">
      <c r="A60" s="2">
        <v>60001300</v>
      </c>
      <c r="B60" s="2" t="s">
        <v>196</v>
      </c>
      <c r="C60" s="2" t="s">
        <v>197</v>
      </c>
      <c r="D60" s="2" t="s">
        <v>198</v>
      </c>
      <c r="E60" s="2" t="s">
        <v>199</v>
      </c>
      <c r="F60" s="2" t="str">
        <f t="shared" si="0"/>
        <v>C.MEZAJ</v>
      </c>
    </row>
    <row r="61" spans="1:6" x14ac:dyDescent="0.15">
      <c r="A61" s="2">
        <v>60006745</v>
      </c>
      <c r="B61" s="2" t="s">
        <v>200</v>
      </c>
      <c r="C61" s="2" t="s">
        <v>201</v>
      </c>
      <c r="D61" s="2" t="s">
        <v>50</v>
      </c>
      <c r="E61" s="2" t="s">
        <v>202</v>
      </c>
      <c r="F61" s="2" t="str">
        <f t="shared" si="0"/>
        <v>CLA.BARRIENTOS</v>
      </c>
    </row>
    <row r="62" spans="1:6" x14ac:dyDescent="0.15">
      <c r="A62" s="2">
        <v>60010054</v>
      </c>
      <c r="B62" s="2" t="s">
        <v>203</v>
      </c>
      <c r="C62" s="2" t="s">
        <v>204</v>
      </c>
      <c r="D62" s="2" t="s">
        <v>30</v>
      </c>
      <c r="E62" s="2" t="s">
        <v>205</v>
      </c>
      <c r="F62" s="2" t="str">
        <f t="shared" si="0"/>
        <v>CLA.BOZO</v>
      </c>
    </row>
    <row r="63" spans="1:6" x14ac:dyDescent="0.15">
      <c r="A63" s="2">
        <v>60012201</v>
      </c>
      <c r="B63" s="2" t="s">
        <v>206</v>
      </c>
      <c r="C63" s="2" t="s">
        <v>207</v>
      </c>
      <c r="D63" s="2" t="s">
        <v>94</v>
      </c>
      <c r="E63" s="2" t="s">
        <v>208</v>
      </c>
      <c r="F63" s="2" t="str">
        <f t="shared" si="0"/>
        <v>C.RIVASH</v>
      </c>
    </row>
    <row r="64" spans="1:6" x14ac:dyDescent="0.15">
      <c r="A64" s="2">
        <v>50003484</v>
      </c>
      <c r="B64" s="2" t="s">
        <v>209</v>
      </c>
      <c r="C64" s="2" t="s">
        <v>210</v>
      </c>
      <c r="D64" s="2" t="s">
        <v>94</v>
      </c>
      <c r="E64" s="2" t="s">
        <v>211</v>
      </c>
      <c r="F64" s="2" t="str">
        <f t="shared" si="0"/>
        <v>C.FRICK</v>
      </c>
    </row>
    <row r="65" spans="1:6" x14ac:dyDescent="0.15">
      <c r="A65" s="2">
        <v>60005870</v>
      </c>
      <c r="B65" s="2" t="s">
        <v>212</v>
      </c>
      <c r="C65" s="2" t="s">
        <v>213</v>
      </c>
      <c r="D65" s="2" t="s">
        <v>23</v>
      </c>
      <c r="E65" s="2" t="s">
        <v>214</v>
      </c>
      <c r="F65" s="2" t="str">
        <f t="shared" si="0"/>
        <v>CL.ROMEROC</v>
      </c>
    </row>
    <row r="66" spans="1:6" x14ac:dyDescent="0.15">
      <c r="A66" s="2">
        <v>60007817</v>
      </c>
      <c r="B66" s="2" t="s">
        <v>215</v>
      </c>
      <c r="C66" s="2" t="s">
        <v>216</v>
      </c>
      <c r="D66" s="2" t="s">
        <v>94</v>
      </c>
      <c r="E66" s="2" t="s">
        <v>217</v>
      </c>
      <c r="F66" s="2" t="str">
        <f t="shared" si="0"/>
        <v>CLA.VASQUEZC</v>
      </c>
    </row>
    <row r="67" spans="1:6" x14ac:dyDescent="0.15">
      <c r="A67" s="2">
        <v>60009367</v>
      </c>
      <c r="B67" s="2" t="s">
        <v>218</v>
      </c>
      <c r="C67" s="2" t="s">
        <v>219</v>
      </c>
      <c r="D67" s="2" t="s">
        <v>19</v>
      </c>
      <c r="E67" s="2" t="s">
        <v>220</v>
      </c>
      <c r="F67" s="2" t="str">
        <f t="shared" ref="F67:F130" si="1">_xlfn.TEXTBEFORE(E67,"@",1,1,1,"")</f>
        <v>CLA.GUZMANV</v>
      </c>
    </row>
    <row r="68" spans="1:6" x14ac:dyDescent="0.15">
      <c r="A68" s="2">
        <v>10452408</v>
      </c>
      <c r="B68" s="2" t="s">
        <v>221</v>
      </c>
      <c r="C68" s="2" t="s">
        <v>222</v>
      </c>
      <c r="D68" s="2" t="s">
        <v>223</v>
      </c>
      <c r="E68" s="2" t="s">
        <v>224</v>
      </c>
      <c r="F68" s="2" t="str">
        <f t="shared" si="1"/>
        <v>CL.MARIN</v>
      </c>
    </row>
    <row r="69" spans="1:6" x14ac:dyDescent="0.15">
      <c r="A69" s="2">
        <v>60002029</v>
      </c>
      <c r="B69" s="2" t="s">
        <v>225</v>
      </c>
      <c r="C69" s="2" t="s">
        <v>226</v>
      </c>
      <c r="D69" s="2" t="s">
        <v>50</v>
      </c>
      <c r="E69" s="2" t="s">
        <v>227</v>
      </c>
      <c r="F69" s="2" t="str">
        <f t="shared" si="1"/>
        <v>C.FARIASM</v>
      </c>
    </row>
    <row r="70" spans="1:6" x14ac:dyDescent="0.15">
      <c r="A70" s="2">
        <v>60006321</v>
      </c>
      <c r="B70" s="2" t="s">
        <v>228</v>
      </c>
      <c r="C70" s="2" t="s">
        <v>229</v>
      </c>
      <c r="D70" s="2" t="s">
        <v>23</v>
      </c>
      <c r="E70" s="2" t="s">
        <v>230</v>
      </c>
      <c r="F70" s="2" t="str">
        <f t="shared" si="1"/>
        <v>C.RAGLIANTI</v>
      </c>
    </row>
    <row r="71" spans="1:6" x14ac:dyDescent="0.15">
      <c r="A71" s="2">
        <v>60012112</v>
      </c>
      <c r="B71" s="2" t="s">
        <v>231</v>
      </c>
      <c r="C71" s="2" t="s">
        <v>232</v>
      </c>
      <c r="D71" s="2" t="s">
        <v>84</v>
      </c>
      <c r="E71" s="2" t="s">
        <v>233</v>
      </c>
      <c r="F71" s="2" t="str">
        <f t="shared" si="1"/>
        <v>C.KUSJANOVIC</v>
      </c>
    </row>
    <row r="72" spans="1:6" x14ac:dyDescent="0.15">
      <c r="A72" s="2">
        <v>60014181</v>
      </c>
      <c r="B72" s="2" t="s">
        <v>234</v>
      </c>
      <c r="C72" s="2" t="s">
        <v>235</v>
      </c>
      <c r="D72" s="2" t="s">
        <v>84</v>
      </c>
      <c r="E72" s="2" t="s">
        <v>236</v>
      </c>
      <c r="F72" s="2" t="str">
        <f t="shared" si="1"/>
        <v>C.SUY</v>
      </c>
    </row>
    <row r="73" spans="1:6" x14ac:dyDescent="0.15">
      <c r="A73" s="2">
        <v>13880185</v>
      </c>
      <c r="B73" s="2" t="s">
        <v>237</v>
      </c>
      <c r="C73" s="2" t="s">
        <v>238</v>
      </c>
      <c r="D73" s="2" t="s">
        <v>94</v>
      </c>
      <c r="E73" s="2" t="s">
        <v>239</v>
      </c>
      <c r="F73" s="2" t="str">
        <f t="shared" si="1"/>
        <v>CR.ALVAREZA</v>
      </c>
    </row>
    <row r="74" spans="1:6" x14ac:dyDescent="0.15">
      <c r="A74" s="2">
        <v>60015995</v>
      </c>
      <c r="B74" s="2" t="s">
        <v>240</v>
      </c>
      <c r="C74" s="2" t="s">
        <v>241</v>
      </c>
      <c r="D74" s="2" t="s">
        <v>19</v>
      </c>
      <c r="E74" s="2" t="s">
        <v>242</v>
      </c>
      <c r="F74" s="2" t="str">
        <f t="shared" si="1"/>
        <v>C.THORSOE</v>
      </c>
    </row>
    <row r="75" spans="1:6" x14ac:dyDescent="0.15">
      <c r="A75" s="2">
        <v>60011117</v>
      </c>
      <c r="B75" s="2" t="s">
        <v>243</v>
      </c>
      <c r="C75" s="2" t="s">
        <v>244</v>
      </c>
      <c r="D75" s="2" t="s">
        <v>23</v>
      </c>
      <c r="E75" s="2" t="s">
        <v>245</v>
      </c>
      <c r="F75" s="2" t="str">
        <f t="shared" si="1"/>
        <v>C.BUGUENOO</v>
      </c>
    </row>
    <row r="76" spans="1:6" x14ac:dyDescent="0.15">
      <c r="A76" s="2">
        <v>10674912</v>
      </c>
      <c r="B76" s="2" t="s">
        <v>246</v>
      </c>
      <c r="C76" s="2" t="s">
        <v>247</v>
      </c>
      <c r="D76" s="2" t="s">
        <v>15</v>
      </c>
      <c r="E76" s="2" t="s">
        <v>248</v>
      </c>
      <c r="F76" s="2" t="str">
        <f t="shared" si="1"/>
        <v>C.RIBALTA</v>
      </c>
    </row>
    <row r="77" spans="1:6" x14ac:dyDescent="0.15">
      <c r="A77" s="2">
        <v>60006562</v>
      </c>
      <c r="B77" s="2" t="s">
        <v>249</v>
      </c>
      <c r="C77" s="2" t="s">
        <v>250</v>
      </c>
      <c r="D77" s="2" t="s">
        <v>101</v>
      </c>
      <c r="E77" s="2" t="s">
        <v>251</v>
      </c>
      <c r="F77" s="2" t="str">
        <f t="shared" si="1"/>
        <v>C.BASAUL</v>
      </c>
    </row>
    <row r="78" spans="1:6" x14ac:dyDescent="0.15">
      <c r="A78" s="2">
        <v>60010047</v>
      </c>
      <c r="B78" s="2" t="s">
        <v>252</v>
      </c>
      <c r="C78" s="2" t="s">
        <v>253</v>
      </c>
      <c r="D78" s="2" t="s">
        <v>50</v>
      </c>
      <c r="E78" s="2" t="s">
        <v>254</v>
      </c>
      <c r="F78" s="2" t="str">
        <f t="shared" si="1"/>
        <v>CR.POBLETEJ</v>
      </c>
    </row>
    <row r="79" spans="1:6" x14ac:dyDescent="0.15">
      <c r="A79" s="2">
        <v>15555319</v>
      </c>
      <c r="B79" s="2" t="s">
        <v>255</v>
      </c>
      <c r="C79" s="2" t="s">
        <v>256</v>
      </c>
      <c r="D79" s="2" t="s">
        <v>50</v>
      </c>
      <c r="E79" s="2" t="s">
        <v>257</v>
      </c>
      <c r="F79" s="2" t="str">
        <f t="shared" si="1"/>
        <v>CR.GUTIERREZA</v>
      </c>
    </row>
    <row r="80" spans="1:6" x14ac:dyDescent="0.15">
      <c r="A80" s="2">
        <v>60015556</v>
      </c>
      <c r="B80" s="2" t="s">
        <v>258</v>
      </c>
      <c r="C80" s="2" t="s">
        <v>259</v>
      </c>
      <c r="D80" s="2" t="s">
        <v>11</v>
      </c>
      <c r="E80" s="2" t="s">
        <v>260</v>
      </c>
      <c r="F80" s="2" t="str">
        <f t="shared" si="1"/>
        <v>C.VRSALOVIC</v>
      </c>
    </row>
    <row r="81" spans="1:6" x14ac:dyDescent="0.15">
      <c r="A81" s="2">
        <v>60018473</v>
      </c>
      <c r="B81" s="2" t="s">
        <v>261</v>
      </c>
      <c r="C81" s="2" t="s">
        <v>262</v>
      </c>
      <c r="D81" s="2" t="s">
        <v>19</v>
      </c>
      <c r="E81" s="2" t="s">
        <v>263</v>
      </c>
      <c r="F81" s="2" t="str">
        <f t="shared" si="1"/>
        <v>DAN.OJEDAS</v>
      </c>
    </row>
    <row r="82" spans="1:6" x14ac:dyDescent="0.15">
      <c r="A82" s="2">
        <v>60008045</v>
      </c>
      <c r="B82" s="2" t="s">
        <v>264</v>
      </c>
      <c r="C82" s="2" t="s">
        <v>265</v>
      </c>
      <c r="D82" s="2" t="s">
        <v>11</v>
      </c>
      <c r="E82" s="2" t="s">
        <v>266</v>
      </c>
      <c r="F82" s="2" t="str">
        <f t="shared" si="1"/>
        <v>D.PENASI</v>
      </c>
    </row>
    <row r="83" spans="1:6" x14ac:dyDescent="0.15">
      <c r="A83" s="2">
        <v>60004407</v>
      </c>
      <c r="B83" s="2" t="s">
        <v>267</v>
      </c>
      <c r="C83" s="2" t="s">
        <v>268</v>
      </c>
      <c r="D83" s="2" t="s">
        <v>50</v>
      </c>
      <c r="E83" s="2" t="s">
        <v>269</v>
      </c>
      <c r="F83" s="2" t="str">
        <f t="shared" si="1"/>
        <v>DANI.ROJASR</v>
      </c>
    </row>
    <row r="84" spans="1:6" x14ac:dyDescent="0.15">
      <c r="A84" s="2">
        <v>60014065</v>
      </c>
      <c r="B84" s="2" t="s">
        <v>270</v>
      </c>
      <c r="C84" s="2" t="s">
        <v>271</v>
      </c>
      <c r="D84" s="2" t="s">
        <v>101</v>
      </c>
      <c r="E84" s="2" t="s">
        <v>272</v>
      </c>
      <c r="F84" s="2" t="str">
        <f t="shared" si="1"/>
        <v>D.AROS</v>
      </c>
    </row>
    <row r="85" spans="1:6" x14ac:dyDescent="0.15">
      <c r="A85" s="2">
        <v>60009171</v>
      </c>
      <c r="B85" s="2" t="s">
        <v>273</v>
      </c>
      <c r="C85" s="2" t="s">
        <v>274</v>
      </c>
      <c r="D85" s="2" t="s">
        <v>101</v>
      </c>
      <c r="E85" s="2" t="s">
        <v>275</v>
      </c>
      <c r="F85" s="2" t="str">
        <f t="shared" si="1"/>
        <v>D.VICENCIOF</v>
      </c>
    </row>
    <row r="86" spans="1:6" x14ac:dyDescent="0.15">
      <c r="A86" s="2">
        <v>60002537</v>
      </c>
      <c r="B86" s="2" t="s">
        <v>276</v>
      </c>
      <c r="C86" s="2" t="s">
        <v>277</v>
      </c>
      <c r="D86" s="2" t="s">
        <v>84</v>
      </c>
      <c r="E86" s="2" t="s">
        <v>278</v>
      </c>
      <c r="F86" s="2" t="str">
        <f t="shared" si="1"/>
        <v>D.PIRAS</v>
      </c>
    </row>
    <row r="87" spans="1:6" x14ac:dyDescent="0.15">
      <c r="A87" s="2">
        <v>50002635</v>
      </c>
      <c r="B87" s="2" t="s">
        <v>279</v>
      </c>
      <c r="C87" s="2" t="s">
        <v>280</v>
      </c>
      <c r="D87" s="2" t="s">
        <v>281</v>
      </c>
      <c r="E87" s="2" t="s">
        <v>282</v>
      </c>
      <c r="F87" s="2" t="str">
        <f t="shared" si="1"/>
        <v>DARW.MORALES</v>
      </c>
    </row>
    <row r="88" spans="1:6" x14ac:dyDescent="0.15">
      <c r="A88" s="2">
        <v>60014103</v>
      </c>
      <c r="B88" s="2" t="s">
        <v>283</v>
      </c>
      <c r="C88" s="2" t="s">
        <v>284</v>
      </c>
      <c r="D88" s="2" t="s">
        <v>43</v>
      </c>
      <c r="E88" s="2" t="s">
        <v>285</v>
      </c>
      <c r="F88" s="2" t="str">
        <f t="shared" si="1"/>
        <v>DA.ARANCIBIA</v>
      </c>
    </row>
    <row r="89" spans="1:6" x14ac:dyDescent="0.15">
      <c r="A89" s="2">
        <v>6787188</v>
      </c>
      <c r="B89" s="2" t="s">
        <v>286</v>
      </c>
      <c r="C89" s="2" t="s">
        <v>287</v>
      </c>
      <c r="D89" s="2" t="s">
        <v>30</v>
      </c>
      <c r="E89" s="2" t="s">
        <v>288</v>
      </c>
      <c r="F89" s="2" t="str">
        <f t="shared" si="1"/>
        <v>DE.TELLO</v>
      </c>
    </row>
    <row r="90" spans="1:6" x14ac:dyDescent="0.15">
      <c r="A90" s="2">
        <v>60015662</v>
      </c>
      <c r="B90" s="2" t="s">
        <v>289</v>
      </c>
      <c r="C90" s="2" t="s">
        <v>290</v>
      </c>
      <c r="D90" s="2" t="s">
        <v>23</v>
      </c>
      <c r="E90" s="2" t="s">
        <v>291</v>
      </c>
      <c r="F90" s="2" t="str">
        <f t="shared" si="1"/>
        <v>D.GOMEZC</v>
      </c>
    </row>
    <row r="91" spans="1:6" x14ac:dyDescent="0.15">
      <c r="A91" s="2">
        <v>60016379</v>
      </c>
      <c r="B91" s="2" t="s">
        <v>292</v>
      </c>
      <c r="C91" s="2" t="s">
        <v>293</v>
      </c>
      <c r="D91" s="2" t="s">
        <v>23</v>
      </c>
      <c r="E91" s="2" t="s">
        <v>294</v>
      </c>
      <c r="F91" s="2" t="str">
        <f t="shared" si="1"/>
        <v>D.PUERTO</v>
      </c>
    </row>
    <row r="92" spans="1:6" x14ac:dyDescent="0.15">
      <c r="A92" s="2">
        <v>60012227</v>
      </c>
      <c r="B92" s="2" t="s">
        <v>295</v>
      </c>
      <c r="C92" s="2" t="s">
        <v>296</v>
      </c>
      <c r="D92" s="2" t="s">
        <v>50</v>
      </c>
      <c r="E92" s="2" t="s">
        <v>297</v>
      </c>
      <c r="F92" s="2" t="str">
        <f t="shared" si="1"/>
        <v>DIE.HENRIQUEZH</v>
      </c>
    </row>
    <row r="93" spans="1:6" x14ac:dyDescent="0.15">
      <c r="A93" s="2">
        <v>60013536</v>
      </c>
      <c r="B93" s="2" t="s">
        <v>298</v>
      </c>
      <c r="C93" s="2" t="s">
        <v>299</v>
      </c>
      <c r="D93" s="2" t="s">
        <v>11</v>
      </c>
      <c r="E93" s="2" t="s">
        <v>300</v>
      </c>
      <c r="F93" s="2" t="str">
        <f t="shared" si="1"/>
        <v>D.GUERRERO</v>
      </c>
    </row>
    <row r="94" spans="1:6" x14ac:dyDescent="0.15">
      <c r="A94" s="2">
        <v>60004229</v>
      </c>
      <c r="B94" s="2" t="s">
        <v>301</v>
      </c>
      <c r="C94" s="2" t="s">
        <v>302</v>
      </c>
      <c r="D94" s="2" t="s">
        <v>11</v>
      </c>
      <c r="E94" s="2" t="s">
        <v>303</v>
      </c>
      <c r="F94" s="2" t="str">
        <f t="shared" si="1"/>
        <v>D.RODRIGUEZ</v>
      </c>
    </row>
    <row r="95" spans="1:6" x14ac:dyDescent="0.15">
      <c r="A95" s="2">
        <v>60015331</v>
      </c>
      <c r="B95" s="2" t="s">
        <v>304</v>
      </c>
      <c r="C95" s="2" t="s">
        <v>305</v>
      </c>
      <c r="D95" s="2" t="s">
        <v>23</v>
      </c>
      <c r="E95" s="2" t="s">
        <v>306</v>
      </c>
      <c r="F95" s="2" t="str">
        <f t="shared" si="1"/>
        <v>D.ARAVENAB</v>
      </c>
    </row>
    <row r="96" spans="1:6" x14ac:dyDescent="0.15">
      <c r="A96" s="2">
        <v>60019506</v>
      </c>
      <c r="B96" s="2" t="s">
        <v>307</v>
      </c>
      <c r="C96" s="2" t="s">
        <v>308</v>
      </c>
      <c r="D96" s="2" t="s">
        <v>11</v>
      </c>
      <c r="E96" s="2" t="s">
        <v>309</v>
      </c>
      <c r="F96" s="2" t="str">
        <f t="shared" si="1"/>
        <v>DO.VALDEAVELLANO</v>
      </c>
    </row>
    <row r="97" spans="1:6" x14ac:dyDescent="0.15">
      <c r="A97" s="2">
        <v>60007524</v>
      </c>
      <c r="B97" s="2" t="s">
        <v>310</v>
      </c>
      <c r="C97" s="2" t="s">
        <v>311</v>
      </c>
      <c r="D97" s="2" t="s">
        <v>50</v>
      </c>
      <c r="E97" s="2" t="s">
        <v>312</v>
      </c>
      <c r="F97" s="2" t="str">
        <f t="shared" si="1"/>
        <v>E.DIAS</v>
      </c>
    </row>
    <row r="98" spans="1:6" x14ac:dyDescent="0.15">
      <c r="A98" s="2">
        <v>8992471</v>
      </c>
      <c r="B98" s="2" t="s">
        <v>313</v>
      </c>
      <c r="C98" s="2" t="s">
        <v>314</v>
      </c>
      <c r="D98" s="2" t="s">
        <v>185</v>
      </c>
      <c r="E98" s="2" t="s">
        <v>315</v>
      </c>
      <c r="F98" s="2" t="str">
        <f t="shared" si="1"/>
        <v>EDU.BERNAL</v>
      </c>
    </row>
    <row r="99" spans="1:6" x14ac:dyDescent="0.15">
      <c r="A99" s="2">
        <v>60012275</v>
      </c>
      <c r="B99" s="2" t="s">
        <v>316</v>
      </c>
      <c r="C99" s="2" t="s">
        <v>317</v>
      </c>
      <c r="D99" s="2" t="s">
        <v>11</v>
      </c>
      <c r="E99" s="2" t="s">
        <v>318</v>
      </c>
      <c r="F99" s="2" t="str">
        <f t="shared" si="1"/>
        <v>E.LEONO</v>
      </c>
    </row>
    <row r="100" spans="1:6" x14ac:dyDescent="0.15">
      <c r="A100" s="2">
        <v>14578872</v>
      </c>
      <c r="B100" s="2" t="s">
        <v>319</v>
      </c>
      <c r="C100" s="2" t="s">
        <v>320</v>
      </c>
      <c r="D100" s="2" t="s">
        <v>19</v>
      </c>
      <c r="E100" s="2" t="s">
        <v>321</v>
      </c>
      <c r="F100" s="2" t="str">
        <f t="shared" si="1"/>
        <v>EDUA.NOVOA</v>
      </c>
    </row>
    <row r="101" spans="1:6" x14ac:dyDescent="0.15">
      <c r="A101" s="2">
        <v>60015016</v>
      </c>
      <c r="B101" s="2" t="s">
        <v>322</v>
      </c>
      <c r="C101" s="2" t="s">
        <v>323</v>
      </c>
      <c r="D101" s="2" t="s">
        <v>23</v>
      </c>
      <c r="E101" s="2" t="s">
        <v>324</v>
      </c>
      <c r="F101" s="2" t="str">
        <f t="shared" si="1"/>
        <v>E.ESCOBAR</v>
      </c>
    </row>
    <row r="102" spans="1:6" x14ac:dyDescent="0.15">
      <c r="A102" s="2">
        <v>14733472</v>
      </c>
      <c r="B102" s="2" t="s">
        <v>325</v>
      </c>
      <c r="C102" s="2" t="s">
        <v>326</v>
      </c>
      <c r="D102" s="2" t="s">
        <v>327</v>
      </c>
      <c r="E102" s="2" t="s">
        <v>328</v>
      </c>
      <c r="F102" s="2" t="str">
        <f t="shared" si="1"/>
        <v>E.CASTILLO</v>
      </c>
    </row>
    <row r="103" spans="1:6" x14ac:dyDescent="0.15">
      <c r="A103" s="2">
        <v>60003817</v>
      </c>
      <c r="B103" s="2" t="s">
        <v>329</v>
      </c>
      <c r="C103" s="2" t="s">
        <v>330</v>
      </c>
      <c r="D103" s="2" t="s">
        <v>11</v>
      </c>
      <c r="E103" s="2" t="s">
        <v>331</v>
      </c>
      <c r="F103" s="2" t="str">
        <f t="shared" si="1"/>
        <v>ELE.NOVOA</v>
      </c>
    </row>
    <row r="104" spans="1:6" x14ac:dyDescent="0.15">
      <c r="A104" s="2">
        <v>60014424</v>
      </c>
      <c r="B104" s="2" t="s">
        <v>332</v>
      </c>
      <c r="C104" s="2" t="s">
        <v>333</v>
      </c>
      <c r="D104" s="2" t="s">
        <v>30</v>
      </c>
      <c r="E104" s="2" t="s">
        <v>334</v>
      </c>
      <c r="F104" s="2" t="str">
        <f t="shared" si="1"/>
        <v>ELIZ.GONZALEZ</v>
      </c>
    </row>
    <row r="105" spans="1:6" x14ac:dyDescent="0.15">
      <c r="A105" s="2">
        <v>60019507</v>
      </c>
      <c r="B105" s="2" t="s">
        <v>335</v>
      </c>
      <c r="C105" s="2" t="s">
        <v>336</v>
      </c>
      <c r="D105" s="2" t="s">
        <v>11</v>
      </c>
      <c r="E105" s="2" t="s">
        <v>337</v>
      </c>
      <c r="F105" s="2" t="str">
        <f t="shared" si="1"/>
        <v>EL.OTTO</v>
      </c>
    </row>
    <row r="106" spans="1:6" x14ac:dyDescent="0.15">
      <c r="A106" s="2">
        <v>50003474</v>
      </c>
      <c r="B106" s="2" t="s">
        <v>338</v>
      </c>
      <c r="C106" s="2" t="s">
        <v>339</v>
      </c>
      <c r="D106" s="2" t="s">
        <v>94</v>
      </c>
      <c r="E106" s="2" t="s">
        <v>340</v>
      </c>
      <c r="F106" s="2" t="str">
        <f t="shared" si="1"/>
        <v>ELS.VERA</v>
      </c>
    </row>
    <row r="107" spans="1:6" x14ac:dyDescent="0.15">
      <c r="A107" s="2">
        <v>60010133</v>
      </c>
      <c r="B107" s="2" t="s">
        <v>341</v>
      </c>
      <c r="C107" s="2" t="s">
        <v>342</v>
      </c>
      <c r="D107" s="2" t="s">
        <v>23</v>
      </c>
      <c r="E107" s="2" t="s">
        <v>343</v>
      </c>
      <c r="F107" s="2" t="str">
        <f t="shared" si="1"/>
        <v>ELV.PINTO</v>
      </c>
    </row>
    <row r="108" spans="1:6" x14ac:dyDescent="0.15">
      <c r="A108" s="2">
        <v>60010659</v>
      </c>
      <c r="B108" s="2" t="s">
        <v>344</v>
      </c>
      <c r="C108" s="2" t="s">
        <v>345</v>
      </c>
      <c r="D108" s="2" t="s">
        <v>19</v>
      </c>
      <c r="E108" s="2" t="s">
        <v>346</v>
      </c>
      <c r="F108" s="2" t="str">
        <f t="shared" si="1"/>
        <v>EM.ARREDONDO</v>
      </c>
    </row>
    <row r="109" spans="1:6" x14ac:dyDescent="0.15">
      <c r="A109" s="2">
        <v>60016618</v>
      </c>
      <c r="B109" s="2" t="s">
        <v>347</v>
      </c>
      <c r="C109" s="2" t="s">
        <v>348</v>
      </c>
      <c r="D109" s="2" t="s">
        <v>50</v>
      </c>
      <c r="E109" s="2" t="s">
        <v>349</v>
      </c>
      <c r="F109" s="2" t="str">
        <f t="shared" si="1"/>
        <v>EM.ANJARI</v>
      </c>
    </row>
    <row r="110" spans="1:6" x14ac:dyDescent="0.15">
      <c r="A110" s="2">
        <v>60009786</v>
      </c>
      <c r="B110" s="2" t="s">
        <v>350</v>
      </c>
      <c r="C110" s="2" t="s">
        <v>351</v>
      </c>
      <c r="D110" s="2" t="s">
        <v>11</v>
      </c>
      <c r="E110" s="2" t="s">
        <v>352</v>
      </c>
      <c r="F110" s="2" t="str">
        <f t="shared" si="1"/>
        <v>ENRI.LEIVA</v>
      </c>
    </row>
    <row r="111" spans="1:6" x14ac:dyDescent="0.15">
      <c r="A111" s="2">
        <v>60003706</v>
      </c>
      <c r="B111" s="2" t="s">
        <v>353</v>
      </c>
      <c r="C111" s="2" t="s">
        <v>354</v>
      </c>
      <c r="D111" s="2" t="s">
        <v>355</v>
      </c>
      <c r="E111" s="2" t="s">
        <v>356</v>
      </c>
      <c r="F111" s="2" t="str">
        <f t="shared" si="1"/>
        <v>EN.GAETE</v>
      </c>
    </row>
    <row r="112" spans="1:6" x14ac:dyDescent="0.15">
      <c r="A112" s="2">
        <v>60002944</v>
      </c>
      <c r="B112" s="2" t="s">
        <v>357</v>
      </c>
      <c r="C112" s="2" t="s">
        <v>358</v>
      </c>
      <c r="D112" s="2" t="s">
        <v>359</v>
      </c>
      <c r="E112" s="2" t="s">
        <v>360</v>
      </c>
      <c r="F112" s="2" t="str">
        <f t="shared" si="1"/>
        <v>EN.DUARTE</v>
      </c>
    </row>
    <row r="113" spans="1:6" x14ac:dyDescent="0.15">
      <c r="A113" s="2">
        <v>50001636</v>
      </c>
      <c r="B113" s="2" t="s">
        <v>361</v>
      </c>
      <c r="C113" s="2" t="s">
        <v>362</v>
      </c>
      <c r="D113" s="2" t="s">
        <v>363</v>
      </c>
      <c r="E113" s="2" t="s">
        <v>364</v>
      </c>
      <c r="F113" s="2" t="str">
        <f t="shared" si="1"/>
        <v>E.FARFAN</v>
      </c>
    </row>
    <row r="114" spans="1:6" x14ac:dyDescent="0.15">
      <c r="A114" s="2">
        <v>60011009</v>
      </c>
      <c r="B114" s="2" t="s">
        <v>365</v>
      </c>
      <c r="C114" s="2" t="s">
        <v>366</v>
      </c>
      <c r="D114" s="2" t="s">
        <v>23</v>
      </c>
      <c r="E114" s="2" t="s">
        <v>367</v>
      </c>
      <c r="F114" s="2" t="str">
        <f t="shared" si="1"/>
        <v>E.PINTOR</v>
      </c>
    </row>
    <row r="115" spans="1:6" x14ac:dyDescent="0.15">
      <c r="A115" s="2">
        <v>60002894</v>
      </c>
      <c r="B115" s="2" t="s">
        <v>368</v>
      </c>
      <c r="C115" s="2" t="s">
        <v>369</v>
      </c>
      <c r="D115" s="2" t="s">
        <v>94</v>
      </c>
      <c r="E115" s="2" t="s">
        <v>370</v>
      </c>
      <c r="F115" s="2" t="str">
        <f t="shared" si="1"/>
        <v>E.DYSLI</v>
      </c>
    </row>
    <row r="116" spans="1:6" x14ac:dyDescent="0.15">
      <c r="A116" s="2">
        <v>60003449</v>
      </c>
      <c r="B116" s="2" t="s">
        <v>371</v>
      </c>
      <c r="C116" s="2" t="s">
        <v>372</v>
      </c>
      <c r="D116" s="2" t="s">
        <v>11</v>
      </c>
      <c r="E116" s="2" t="s">
        <v>373</v>
      </c>
      <c r="F116" s="2" t="str">
        <f t="shared" si="1"/>
        <v>FA.CORRAL</v>
      </c>
    </row>
    <row r="117" spans="1:6" x14ac:dyDescent="0.15">
      <c r="A117" s="2">
        <v>13332946</v>
      </c>
      <c r="B117" s="2" t="s">
        <v>374</v>
      </c>
      <c r="C117" s="2" t="s">
        <v>375</v>
      </c>
      <c r="D117" s="2" t="s">
        <v>363</v>
      </c>
      <c r="E117" s="2" t="s">
        <v>376</v>
      </c>
      <c r="F117" s="2" t="str">
        <f t="shared" si="1"/>
        <v>F.MERUCCI</v>
      </c>
    </row>
    <row r="118" spans="1:6" x14ac:dyDescent="0.15">
      <c r="A118" s="2">
        <v>60015562</v>
      </c>
      <c r="B118" s="2" t="s">
        <v>377</v>
      </c>
      <c r="C118" s="2" t="s">
        <v>378</v>
      </c>
      <c r="D118" s="2" t="s">
        <v>11</v>
      </c>
      <c r="E118" s="2" t="s">
        <v>379</v>
      </c>
      <c r="F118" s="2" t="str">
        <f t="shared" si="1"/>
        <v>F.CANESSA</v>
      </c>
    </row>
    <row r="119" spans="1:6" x14ac:dyDescent="0.15">
      <c r="A119" s="2">
        <v>60017690</v>
      </c>
      <c r="B119" s="2" t="s">
        <v>380</v>
      </c>
      <c r="C119" s="2" t="s">
        <v>381</v>
      </c>
      <c r="D119" s="2" t="s">
        <v>30</v>
      </c>
      <c r="E119" s="2" t="s">
        <v>382</v>
      </c>
      <c r="F119" s="2" t="str">
        <f t="shared" si="1"/>
        <v>FE.CARVACHO</v>
      </c>
    </row>
    <row r="120" spans="1:6" x14ac:dyDescent="0.15">
      <c r="A120" s="2">
        <v>60006037</v>
      </c>
      <c r="B120" s="2" t="s">
        <v>383</v>
      </c>
      <c r="C120" s="2" t="s">
        <v>384</v>
      </c>
      <c r="D120" s="2" t="s">
        <v>30</v>
      </c>
      <c r="E120" s="2" t="s">
        <v>385</v>
      </c>
      <c r="F120" s="2" t="str">
        <f t="shared" si="1"/>
        <v>F.GONZALEZVA</v>
      </c>
    </row>
    <row r="121" spans="1:6" x14ac:dyDescent="0.15">
      <c r="A121" s="2">
        <v>60008576</v>
      </c>
      <c r="B121" s="2" t="s">
        <v>386</v>
      </c>
      <c r="C121" s="2" t="s">
        <v>387</v>
      </c>
      <c r="D121" s="2" t="s">
        <v>30</v>
      </c>
      <c r="E121" s="2" t="s">
        <v>388</v>
      </c>
      <c r="F121" s="2" t="str">
        <f t="shared" si="1"/>
        <v>F.MARTINEZAL</v>
      </c>
    </row>
    <row r="122" spans="1:6" x14ac:dyDescent="0.15">
      <c r="A122" s="2">
        <v>60009166</v>
      </c>
      <c r="B122" s="2" t="s">
        <v>389</v>
      </c>
      <c r="C122" s="2" t="s">
        <v>390</v>
      </c>
      <c r="D122" s="2" t="s">
        <v>43</v>
      </c>
      <c r="E122" s="2" t="s">
        <v>391</v>
      </c>
      <c r="F122" s="2" t="str">
        <f t="shared" si="1"/>
        <v>FE.ASTUDILLOC</v>
      </c>
    </row>
    <row r="123" spans="1:6" x14ac:dyDescent="0.15">
      <c r="A123" s="2">
        <v>60005262</v>
      </c>
      <c r="B123" s="2" t="s">
        <v>392</v>
      </c>
      <c r="C123" s="2" t="s">
        <v>393</v>
      </c>
      <c r="D123" s="2" t="s">
        <v>84</v>
      </c>
      <c r="E123" s="2" t="s">
        <v>394</v>
      </c>
      <c r="F123" s="2" t="str">
        <f t="shared" si="1"/>
        <v>F.LAJARA</v>
      </c>
    </row>
    <row r="124" spans="1:6" x14ac:dyDescent="0.15">
      <c r="A124" s="2">
        <v>60016359</v>
      </c>
      <c r="B124" s="2" t="s">
        <v>395</v>
      </c>
      <c r="C124" s="2" t="s">
        <v>396</v>
      </c>
      <c r="D124" s="2" t="s">
        <v>23</v>
      </c>
      <c r="E124" s="2" t="s">
        <v>397</v>
      </c>
      <c r="F124" s="2" t="str">
        <f t="shared" si="1"/>
        <v>F.SARMIENTO</v>
      </c>
    </row>
    <row r="125" spans="1:6" x14ac:dyDescent="0.15">
      <c r="A125" s="2">
        <v>60000472</v>
      </c>
      <c r="B125" s="2" t="s">
        <v>398</v>
      </c>
      <c r="C125" s="2" t="s">
        <v>399</v>
      </c>
      <c r="D125" s="2" t="s">
        <v>19</v>
      </c>
      <c r="E125" s="2" t="s">
        <v>400</v>
      </c>
      <c r="F125" s="2" t="str">
        <f t="shared" si="1"/>
        <v>FER.HERNANDEZC</v>
      </c>
    </row>
    <row r="126" spans="1:6" x14ac:dyDescent="0.15">
      <c r="A126" s="2">
        <v>60017899</v>
      </c>
      <c r="B126" s="2" t="s">
        <v>401</v>
      </c>
      <c r="C126" s="2" t="s">
        <v>402</v>
      </c>
      <c r="D126" s="2" t="s">
        <v>30</v>
      </c>
      <c r="E126" s="2" t="s">
        <v>403</v>
      </c>
      <c r="F126" s="2" t="str">
        <f t="shared" si="1"/>
        <v>FER.OLGUIN</v>
      </c>
    </row>
    <row r="127" spans="1:6" x14ac:dyDescent="0.15">
      <c r="A127" s="2">
        <v>60011017</v>
      </c>
      <c r="B127" s="2" t="s">
        <v>404</v>
      </c>
      <c r="C127" s="2" t="s">
        <v>405</v>
      </c>
      <c r="D127" s="2" t="s">
        <v>19</v>
      </c>
      <c r="E127" s="2" t="s">
        <v>406</v>
      </c>
      <c r="F127" s="2" t="str">
        <f t="shared" si="1"/>
        <v>FERN.SALAZARA</v>
      </c>
    </row>
    <row r="128" spans="1:6" x14ac:dyDescent="0.15">
      <c r="A128" s="2">
        <v>8979125</v>
      </c>
      <c r="B128" s="2" t="s">
        <v>407</v>
      </c>
      <c r="C128" s="2" t="s">
        <v>408</v>
      </c>
      <c r="D128" s="2" t="s">
        <v>11</v>
      </c>
      <c r="E128" s="2" t="s">
        <v>409</v>
      </c>
      <c r="F128" s="2" t="str">
        <f t="shared" si="1"/>
        <v>FER.CANCINO</v>
      </c>
    </row>
    <row r="129" spans="1:6" x14ac:dyDescent="0.15">
      <c r="A129" s="2">
        <v>60010130</v>
      </c>
      <c r="B129" s="2" t="s">
        <v>410</v>
      </c>
      <c r="C129" s="2" t="s">
        <v>411</v>
      </c>
      <c r="D129" s="2" t="s">
        <v>412</v>
      </c>
      <c r="E129" s="2" t="s">
        <v>413</v>
      </c>
      <c r="F129" s="2" t="str">
        <f t="shared" si="1"/>
        <v>F.LILLOF</v>
      </c>
    </row>
    <row r="130" spans="1:6" x14ac:dyDescent="0.15">
      <c r="A130" s="2">
        <v>60007555</v>
      </c>
      <c r="B130" s="2" t="s">
        <v>414</v>
      </c>
      <c r="C130" s="2" t="s">
        <v>415</v>
      </c>
      <c r="D130" s="2" t="s">
        <v>19</v>
      </c>
      <c r="E130" s="2" t="s">
        <v>416</v>
      </c>
      <c r="F130" s="2" t="str">
        <f t="shared" si="1"/>
        <v>F.RETAMALI</v>
      </c>
    </row>
    <row r="131" spans="1:6" x14ac:dyDescent="0.15">
      <c r="A131" s="2">
        <v>9454144</v>
      </c>
      <c r="B131" s="2" t="s">
        <v>417</v>
      </c>
      <c r="C131" s="2" t="s">
        <v>418</v>
      </c>
      <c r="D131" s="2" t="s">
        <v>11</v>
      </c>
      <c r="E131" s="2" t="s">
        <v>419</v>
      </c>
      <c r="F131" s="2" t="str">
        <f t="shared" ref="F131:F194" si="2">_xlfn.TEXTBEFORE(E131,"@",1,1,1,"")</f>
        <v>F.HAMMERS</v>
      </c>
    </row>
    <row r="132" spans="1:6" x14ac:dyDescent="0.15">
      <c r="A132" s="2">
        <v>60004413</v>
      </c>
      <c r="B132" s="2" t="s">
        <v>420</v>
      </c>
      <c r="C132" s="2" t="s">
        <v>421</v>
      </c>
      <c r="D132" s="2" t="s">
        <v>50</v>
      </c>
      <c r="E132" s="2" t="s">
        <v>422</v>
      </c>
      <c r="F132" s="2" t="str">
        <f t="shared" si="2"/>
        <v>FER.NAVARROV</v>
      </c>
    </row>
    <row r="133" spans="1:6" x14ac:dyDescent="0.15">
      <c r="A133" s="2">
        <v>50000663</v>
      </c>
      <c r="B133" s="2" t="s">
        <v>423</v>
      </c>
      <c r="C133" s="2" t="s">
        <v>424</v>
      </c>
      <c r="D133" s="2" t="s">
        <v>412</v>
      </c>
      <c r="E133" s="2" t="s">
        <v>425</v>
      </c>
      <c r="F133" s="2" t="str">
        <f t="shared" si="2"/>
        <v>F.LAGAMBINO</v>
      </c>
    </row>
    <row r="134" spans="1:6" x14ac:dyDescent="0.15">
      <c r="A134" s="2">
        <v>60009335</v>
      </c>
      <c r="B134" s="2" t="s">
        <v>426</v>
      </c>
      <c r="C134" s="2" t="s">
        <v>427</v>
      </c>
      <c r="D134" s="2" t="s">
        <v>30</v>
      </c>
      <c r="E134" s="2" t="s">
        <v>428</v>
      </c>
      <c r="F134" s="2" t="str">
        <f t="shared" si="2"/>
        <v>FR.PALACIOSV</v>
      </c>
    </row>
    <row r="135" spans="1:6" x14ac:dyDescent="0.15">
      <c r="A135" s="2">
        <v>60003655</v>
      </c>
      <c r="B135" s="2" t="s">
        <v>429</v>
      </c>
      <c r="C135" s="2" t="s">
        <v>430</v>
      </c>
      <c r="D135" s="2" t="s">
        <v>431</v>
      </c>
      <c r="E135" s="2" t="s">
        <v>432</v>
      </c>
      <c r="F135" s="2" t="str">
        <f t="shared" si="2"/>
        <v>F.SALVADO</v>
      </c>
    </row>
    <row r="136" spans="1:6" x14ac:dyDescent="0.15">
      <c r="A136" s="2">
        <v>7467399</v>
      </c>
      <c r="B136" s="2" t="s">
        <v>433</v>
      </c>
      <c r="C136" s="2" t="s">
        <v>434</v>
      </c>
      <c r="D136" s="2" t="s">
        <v>101</v>
      </c>
      <c r="E136" s="2" t="s">
        <v>435</v>
      </c>
      <c r="F136" s="2" t="str">
        <f t="shared" si="2"/>
        <v>F.DELABARRE</v>
      </c>
    </row>
    <row r="137" spans="1:6" x14ac:dyDescent="0.15">
      <c r="A137" s="2">
        <v>15828224</v>
      </c>
      <c r="B137" s="2" t="s">
        <v>436</v>
      </c>
      <c r="C137" s="2" t="s">
        <v>437</v>
      </c>
      <c r="D137" s="2" t="s">
        <v>50</v>
      </c>
      <c r="E137" s="2" t="s">
        <v>438</v>
      </c>
      <c r="F137" s="2" t="str">
        <f t="shared" si="2"/>
        <v>FRA.LUNA</v>
      </c>
    </row>
    <row r="138" spans="1:6" x14ac:dyDescent="0.15">
      <c r="A138" s="2">
        <v>60010320</v>
      </c>
      <c r="B138" s="2" t="s">
        <v>439</v>
      </c>
      <c r="C138" s="2" t="s">
        <v>440</v>
      </c>
      <c r="D138" s="2" t="s">
        <v>30</v>
      </c>
      <c r="E138" s="2" t="s">
        <v>441</v>
      </c>
      <c r="F138" s="2" t="str">
        <f t="shared" si="2"/>
        <v>F.SILVAGO</v>
      </c>
    </row>
    <row r="139" spans="1:6" x14ac:dyDescent="0.15">
      <c r="A139" s="2">
        <v>60015001</v>
      </c>
      <c r="B139" s="2" t="s">
        <v>442</v>
      </c>
      <c r="C139" s="2" t="s">
        <v>443</v>
      </c>
      <c r="D139" s="2" t="s">
        <v>23</v>
      </c>
      <c r="E139" s="2" t="s">
        <v>444</v>
      </c>
      <c r="F139" s="2" t="str">
        <f t="shared" si="2"/>
        <v>F.TORRESG</v>
      </c>
    </row>
    <row r="140" spans="1:6" x14ac:dyDescent="0.15">
      <c r="A140" s="2">
        <v>60011006</v>
      </c>
      <c r="B140" s="2" t="s">
        <v>445</v>
      </c>
      <c r="C140" s="2" t="s">
        <v>446</v>
      </c>
      <c r="D140" s="2" t="s">
        <v>94</v>
      </c>
      <c r="E140" s="2" t="s">
        <v>447</v>
      </c>
      <c r="F140" s="2" t="str">
        <f t="shared" si="2"/>
        <v>F.MARINM</v>
      </c>
    </row>
    <row r="141" spans="1:6" x14ac:dyDescent="0.15">
      <c r="A141" s="2">
        <v>60015311</v>
      </c>
      <c r="B141" s="2" t="s">
        <v>448</v>
      </c>
      <c r="C141" s="2" t="s">
        <v>449</v>
      </c>
      <c r="D141" s="2" t="s">
        <v>23</v>
      </c>
      <c r="E141" s="2" t="s">
        <v>450</v>
      </c>
      <c r="F141" s="2" t="str">
        <f t="shared" si="2"/>
        <v>FRA.ESTAY</v>
      </c>
    </row>
    <row r="142" spans="1:6" x14ac:dyDescent="0.15">
      <c r="A142" s="2">
        <v>60014576</v>
      </c>
      <c r="B142" s="2" t="s">
        <v>451</v>
      </c>
      <c r="C142" s="2" t="s">
        <v>452</v>
      </c>
      <c r="D142" s="2" t="s">
        <v>50</v>
      </c>
      <c r="E142" s="2" t="s">
        <v>453</v>
      </c>
      <c r="F142" s="2" t="str">
        <f t="shared" si="2"/>
        <v>F.ORDENES</v>
      </c>
    </row>
    <row r="143" spans="1:6" x14ac:dyDescent="0.15">
      <c r="A143" s="2">
        <v>60013586</v>
      </c>
      <c r="B143" s="2" t="s">
        <v>454</v>
      </c>
      <c r="C143" s="2" t="s">
        <v>455</v>
      </c>
      <c r="D143" s="2" t="s">
        <v>50</v>
      </c>
      <c r="E143" s="2" t="s">
        <v>456</v>
      </c>
      <c r="F143" s="2" t="str">
        <f t="shared" si="2"/>
        <v>FR.GNECCO</v>
      </c>
    </row>
    <row r="144" spans="1:6" x14ac:dyDescent="0.15">
      <c r="A144" s="2">
        <v>60012301</v>
      </c>
      <c r="B144" s="2" t="s">
        <v>457</v>
      </c>
      <c r="C144" s="2" t="s">
        <v>458</v>
      </c>
      <c r="D144" s="2" t="s">
        <v>101</v>
      </c>
      <c r="E144" s="2" t="s">
        <v>459</v>
      </c>
      <c r="F144" s="2" t="str">
        <f t="shared" si="2"/>
        <v>GA.CISTERNASA</v>
      </c>
    </row>
    <row r="145" spans="1:6" x14ac:dyDescent="0.15">
      <c r="A145" s="2">
        <v>13995717</v>
      </c>
      <c r="B145" s="2" t="s">
        <v>460</v>
      </c>
      <c r="C145" s="2" t="s">
        <v>461</v>
      </c>
      <c r="D145" s="2" t="s">
        <v>462</v>
      </c>
      <c r="E145" s="2" t="s">
        <v>463</v>
      </c>
      <c r="F145" s="2" t="str">
        <f t="shared" si="2"/>
        <v>GA.RUIZ</v>
      </c>
    </row>
    <row r="146" spans="1:6" x14ac:dyDescent="0.15">
      <c r="A146" s="2">
        <v>60004433</v>
      </c>
      <c r="B146" s="2" t="s">
        <v>464</v>
      </c>
      <c r="C146" s="2" t="s">
        <v>465</v>
      </c>
      <c r="D146" s="2" t="s">
        <v>23</v>
      </c>
      <c r="E146" s="2" t="s">
        <v>466</v>
      </c>
      <c r="F146" s="2" t="str">
        <f t="shared" si="2"/>
        <v>GEL.BARRERA</v>
      </c>
    </row>
    <row r="147" spans="1:6" x14ac:dyDescent="0.15">
      <c r="A147" s="2">
        <v>60018568</v>
      </c>
      <c r="B147" s="2" t="s">
        <v>467</v>
      </c>
      <c r="C147" s="2" t="s">
        <v>468</v>
      </c>
      <c r="D147" s="2" t="s">
        <v>50</v>
      </c>
      <c r="E147" s="2" t="s">
        <v>469</v>
      </c>
      <c r="F147" s="2" t="str">
        <f t="shared" si="2"/>
        <v>GERALD.NAVARROV</v>
      </c>
    </row>
    <row r="148" spans="1:6" x14ac:dyDescent="0.15">
      <c r="A148" s="2">
        <v>60018892</v>
      </c>
      <c r="B148" s="2" t="s">
        <v>470</v>
      </c>
      <c r="C148" s="2" t="s">
        <v>471</v>
      </c>
      <c r="D148" s="2" t="s">
        <v>23</v>
      </c>
      <c r="E148" s="2" t="s">
        <v>472</v>
      </c>
      <c r="F148" s="2" t="str">
        <f t="shared" si="2"/>
        <v>GE.GONZALEZL</v>
      </c>
    </row>
    <row r="149" spans="1:6" x14ac:dyDescent="0.15">
      <c r="A149" s="2">
        <v>50001477</v>
      </c>
      <c r="B149" s="2" t="s">
        <v>473</v>
      </c>
      <c r="C149" s="2" t="s">
        <v>474</v>
      </c>
      <c r="D149" s="2" t="s">
        <v>19</v>
      </c>
      <c r="E149" s="2" t="s">
        <v>475</v>
      </c>
      <c r="F149" s="2" t="str">
        <f t="shared" si="2"/>
        <v>G.MUZIO</v>
      </c>
    </row>
    <row r="150" spans="1:6" x14ac:dyDescent="0.15">
      <c r="A150" s="2">
        <v>60013524</v>
      </c>
      <c r="B150" s="2" t="s">
        <v>476</v>
      </c>
      <c r="C150" s="2" t="s">
        <v>477</v>
      </c>
      <c r="D150" s="2" t="s">
        <v>43</v>
      </c>
      <c r="E150" s="2" t="s">
        <v>478</v>
      </c>
      <c r="F150" s="2" t="str">
        <f t="shared" si="2"/>
        <v>G.CELEDON</v>
      </c>
    </row>
    <row r="151" spans="1:6" x14ac:dyDescent="0.15">
      <c r="A151" s="2">
        <v>10633391</v>
      </c>
      <c r="B151" s="2" t="s">
        <v>479</v>
      </c>
      <c r="C151" s="2" t="s">
        <v>480</v>
      </c>
      <c r="D151" s="2" t="s">
        <v>431</v>
      </c>
      <c r="E151" s="2" t="s">
        <v>481</v>
      </c>
      <c r="F151" s="2" t="str">
        <f t="shared" si="2"/>
        <v>GI.AGUILE</v>
      </c>
    </row>
    <row r="152" spans="1:6" x14ac:dyDescent="0.15">
      <c r="A152" s="2">
        <v>60010305</v>
      </c>
      <c r="B152" s="2" t="s">
        <v>482</v>
      </c>
      <c r="C152" s="2" t="s">
        <v>483</v>
      </c>
      <c r="D152" s="2" t="s">
        <v>94</v>
      </c>
      <c r="E152" s="2" t="s">
        <v>484</v>
      </c>
      <c r="F152" s="2" t="str">
        <f t="shared" si="2"/>
        <v>GIS.CALDERON</v>
      </c>
    </row>
    <row r="153" spans="1:6" x14ac:dyDescent="0.15">
      <c r="A153" s="2">
        <v>60006328</v>
      </c>
      <c r="B153" s="2" t="s">
        <v>485</v>
      </c>
      <c r="C153" s="2" t="s">
        <v>486</v>
      </c>
      <c r="D153" s="2" t="s">
        <v>23</v>
      </c>
      <c r="E153" s="2" t="s">
        <v>487</v>
      </c>
      <c r="F153" s="2" t="str">
        <f t="shared" si="2"/>
        <v>G.OLGUINA</v>
      </c>
    </row>
    <row r="154" spans="1:6" x14ac:dyDescent="0.15">
      <c r="A154" s="2">
        <v>60016601</v>
      </c>
      <c r="B154" s="2" t="s">
        <v>488</v>
      </c>
      <c r="C154" s="2" t="s">
        <v>489</v>
      </c>
      <c r="D154" s="2" t="s">
        <v>30</v>
      </c>
      <c r="E154" s="2" t="s">
        <v>490</v>
      </c>
      <c r="F154" s="2" t="str">
        <f t="shared" si="2"/>
        <v>G.BROERSE</v>
      </c>
    </row>
    <row r="155" spans="1:6" x14ac:dyDescent="0.15">
      <c r="A155" s="2">
        <v>60010308</v>
      </c>
      <c r="B155" s="2" t="s">
        <v>491</v>
      </c>
      <c r="C155" s="2" t="s">
        <v>492</v>
      </c>
      <c r="D155" s="2" t="s">
        <v>101</v>
      </c>
      <c r="E155" s="2" t="s">
        <v>493</v>
      </c>
      <c r="F155" s="2" t="str">
        <f t="shared" si="2"/>
        <v>G.GARCIA</v>
      </c>
    </row>
    <row r="156" spans="1:6" x14ac:dyDescent="0.15">
      <c r="A156" s="2">
        <v>50003440</v>
      </c>
      <c r="B156" s="2" t="s">
        <v>494</v>
      </c>
      <c r="C156" s="2" t="s">
        <v>495</v>
      </c>
      <c r="D156" s="2" t="s">
        <v>50</v>
      </c>
      <c r="E156" s="2" t="s">
        <v>496</v>
      </c>
      <c r="F156" s="2" t="str">
        <f t="shared" si="2"/>
        <v>G.TERRAZAS</v>
      </c>
    </row>
    <row r="157" spans="1:6" x14ac:dyDescent="0.15">
      <c r="A157" s="2">
        <v>60011004</v>
      </c>
      <c r="B157" s="2" t="s">
        <v>497</v>
      </c>
      <c r="C157" s="2" t="s">
        <v>498</v>
      </c>
      <c r="D157" s="2" t="s">
        <v>11</v>
      </c>
      <c r="E157" s="2" t="s">
        <v>499</v>
      </c>
      <c r="F157" s="2" t="str">
        <f t="shared" si="2"/>
        <v>GO.GARCIAC</v>
      </c>
    </row>
    <row r="158" spans="1:6" x14ac:dyDescent="0.15">
      <c r="A158" s="2">
        <v>60017496</v>
      </c>
      <c r="B158" s="2" t="s">
        <v>500</v>
      </c>
      <c r="C158" s="2" t="s">
        <v>501</v>
      </c>
      <c r="D158" s="2" t="s">
        <v>11</v>
      </c>
      <c r="E158" s="2" t="s">
        <v>502</v>
      </c>
      <c r="F158" s="2" t="str">
        <f t="shared" si="2"/>
        <v>GR.VALDEBENITO</v>
      </c>
    </row>
    <row r="159" spans="1:6" x14ac:dyDescent="0.15">
      <c r="A159" s="2">
        <v>60000292</v>
      </c>
      <c r="B159" s="2" t="s">
        <v>503</v>
      </c>
      <c r="C159" s="2" t="s">
        <v>504</v>
      </c>
      <c r="D159" s="2" t="s">
        <v>50</v>
      </c>
      <c r="E159" s="2" t="s">
        <v>505</v>
      </c>
      <c r="F159" s="2" t="str">
        <f t="shared" si="2"/>
        <v>GUS.CARMONA</v>
      </c>
    </row>
    <row r="160" spans="1:6" x14ac:dyDescent="0.15">
      <c r="A160" s="2">
        <v>60000309</v>
      </c>
      <c r="B160" s="2" t="s">
        <v>506</v>
      </c>
      <c r="C160" s="2" t="s">
        <v>507</v>
      </c>
      <c r="D160" s="2" t="s">
        <v>198</v>
      </c>
      <c r="E160" s="2" t="s">
        <v>508</v>
      </c>
      <c r="F160" s="2" t="str">
        <f t="shared" si="2"/>
        <v>H.PANUSSIS</v>
      </c>
    </row>
    <row r="161" spans="1:6" x14ac:dyDescent="0.15">
      <c r="A161" s="2">
        <v>60003714</v>
      </c>
      <c r="B161" s="2" t="s">
        <v>509</v>
      </c>
      <c r="C161" s="2" t="s">
        <v>510</v>
      </c>
      <c r="D161" s="2" t="s">
        <v>23</v>
      </c>
      <c r="E161" s="2" t="s">
        <v>511</v>
      </c>
      <c r="F161" s="2" t="str">
        <f t="shared" si="2"/>
        <v>HE.ZEPEDA</v>
      </c>
    </row>
    <row r="162" spans="1:6" x14ac:dyDescent="0.15">
      <c r="A162" s="2">
        <v>13429649</v>
      </c>
      <c r="B162" s="2" t="s">
        <v>512</v>
      </c>
      <c r="C162" s="2" t="s">
        <v>513</v>
      </c>
      <c r="D162" s="2" t="s">
        <v>19</v>
      </c>
      <c r="E162" s="2" t="s">
        <v>514</v>
      </c>
      <c r="F162" s="2" t="str">
        <f t="shared" si="2"/>
        <v>HER.CASTILLO</v>
      </c>
    </row>
    <row r="163" spans="1:6" x14ac:dyDescent="0.15">
      <c r="A163" s="2">
        <v>60012202</v>
      </c>
      <c r="B163" s="2" t="s">
        <v>515</v>
      </c>
      <c r="C163" s="2" t="s">
        <v>516</v>
      </c>
      <c r="D163" s="2" t="s">
        <v>19</v>
      </c>
      <c r="E163" s="2" t="s">
        <v>517</v>
      </c>
      <c r="F163" s="2" t="str">
        <f t="shared" si="2"/>
        <v>HER.HERRERAS</v>
      </c>
    </row>
    <row r="164" spans="1:6" x14ac:dyDescent="0.15">
      <c r="A164" s="2">
        <v>60005117</v>
      </c>
      <c r="B164" s="2" t="s">
        <v>518</v>
      </c>
      <c r="C164" s="2" t="s">
        <v>519</v>
      </c>
      <c r="D164" s="2" t="s">
        <v>7</v>
      </c>
      <c r="E164" s="2" t="s">
        <v>520</v>
      </c>
      <c r="F164" s="2" t="str">
        <f t="shared" si="2"/>
        <v>H.MOYA</v>
      </c>
    </row>
    <row r="165" spans="1:6" x14ac:dyDescent="0.15">
      <c r="A165" s="2">
        <v>60015752</v>
      </c>
      <c r="B165" s="2" t="s">
        <v>521</v>
      </c>
      <c r="C165" s="2" t="s">
        <v>522</v>
      </c>
      <c r="D165" s="2" t="s">
        <v>11</v>
      </c>
      <c r="E165" s="2" t="s">
        <v>523</v>
      </c>
      <c r="F165" s="2" t="str">
        <f t="shared" si="2"/>
        <v>H.SANTIAGO</v>
      </c>
    </row>
    <row r="166" spans="1:6" x14ac:dyDescent="0.15">
      <c r="A166" s="2">
        <v>60013634</v>
      </c>
      <c r="B166" s="2" t="s">
        <v>524</v>
      </c>
      <c r="C166" s="2" t="s">
        <v>525</v>
      </c>
      <c r="D166" s="2" t="s">
        <v>431</v>
      </c>
      <c r="E166" s="2" t="s">
        <v>526</v>
      </c>
      <c r="F166" s="2" t="str">
        <f t="shared" si="2"/>
        <v>H.HERRERA</v>
      </c>
    </row>
    <row r="167" spans="1:6" x14ac:dyDescent="0.15">
      <c r="A167" s="2">
        <v>9545396</v>
      </c>
      <c r="B167" s="2" t="s">
        <v>527</v>
      </c>
      <c r="C167" s="2" t="s">
        <v>528</v>
      </c>
      <c r="D167" s="2" t="s">
        <v>7</v>
      </c>
      <c r="E167" s="2" t="s">
        <v>529</v>
      </c>
      <c r="F167" s="2" t="str">
        <f t="shared" si="2"/>
        <v>H.BARRIONUEVO</v>
      </c>
    </row>
    <row r="168" spans="1:6" x14ac:dyDescent="0.15">
      <c r="A168" s="2">
        <v>15827979</v>
      </c>
      <c r="B168" s="2" t="s">
        <v>530</v>
      </c>
      <c r="C168" s="2" t="s">
        <v>531</v>
      </c>
      <c r="D168" s="2" t="s">
        <v>50</v>
      </c>
      <c r="E168" s="2" t="s">
        <v>532</v>
      </c>
      <c r="F168" s="2" t="str">
        <f t="shared" si="2"/>
        <v>H.SANTANDER</v>
      </c>
    </row>
    <row r="169" spans="1:6" x14ac:dyDescent="0.15">
      <c r="A169" s="2">
        <v>60013544</v>
      </c>
      <c r="B169" s="2" t="s">
        <v>533</v>
      </c>
      <c r="C169" s="2" t="s">
        <v>534</v>
      </c>
      <c r="D169" s="2" t="s">
        <v>43</v>
      </c>
      <c r="E169" s="2" t="s">
        <v>535</v>
      </c>
      <c r="F169" s="2" t="str">
        <f t="shared" si="2"/>
        <v>HU.RIQUELME</v>
      </c>
    </row>
    <row r="170" spans="1:6" x14ac:dyDescent="0.15">
      <c r="A170" s="2">
        <v>60004416</v>
      </c>
      <c r="B170" s="2" t="s">
        <v>536</v>
      </c>
      <c r="C170" s="2" t="s">
        <v>537</v>
      </c>
      <c r="D170" s="2" t="s">
        <v>84</v>
      </c>
      <c r="E170" s="2" t="s">
        <v>538</v>
      </c>
      <c r="F170" s="2" t="str">
        <f t="shared" si="2"/>
        <v>I.LOBOSM</v>
      </c>
    </row>
    <row r="171" spans="1:6" x14ac:dyDescent="0.15">
      <c r="A171" s="2">
        <v>60015122</v>
      </c>
      <c r="B171" s="2" t="s">
        <v>539</v>
      </c>
      <c r="C171" s="2" t="s">
        <v>540</v>
      </c>
      <c r="D171" s="2" t="s">
        <v>23</v>
      </c>
      <c r="E171" s="2" t="s">
        <v>541</v>
      </c>
      <c r="F171" s="2" t="str">
        <f t="shared" si="2"/>
        <v>I.URETA</v>
      </c>
    </row>
    <row r="172" spans="1:6" x14ac:dyDescent="0.15">
      <c r="A172" s="2">
        <v>60008879</v>
      </c>
      <c r="B172" s="2" t="s">
        <v>542</v>
      </c>
      <c r="C172" s="2" t="s">
        <v>543</v>
      </c>
      <c r="D172" s="2" t="s">
        <v>30</v>
      </c>
      <c r="E172" s="2" t="s">
        <v>544</v>
      </c>
      <c r="F172" s="2" t="str">
        <f t="shared" si="2"/>
        <v>IN.MELO</v>
      </c>
    </row>
    <row r="173" spans="1:6" x14ac:dyDescent="0.15">
      <c r="A173" s="2">
        <v>60008913</v>
      </c>
      <c r="B173" s="2" t="s">
        <v>545</v>
      </c>
      <c r="C173" s="2" t="s">
        <v>546</v>
      </c>
      <c r="D173" s="2" t="s">
        <v>198</v>
      </c>
      <c r="E173" s="2" t="s">
        <v>547</v>
      </c>
      <c r="F173" s="2" t="str">
        <f t="shared" si="2"/>
        <v>ISA.GONZALEZ</v>
      </c>
    </row>
    <row r="174" spans="1:6" x14ac:dyDescent="0.15">
      <c r="A174" s="2">
        <v>60000323</v>
      </c>
      <c r="B174" s="2" t="s">
        <v>548</v>
      </c>
      <c r="C174" s="2" t="s">
        <v>549</v>
      </c>
      <c r="D174" s="2" t="s">
        <v>23</v>
      </c>
      <c r="E174" s="2" t="s">
        <v>550</v>
      </c>
      <c r="F174" s="2" t="str">
        <f t="shared" si="2"/>
        <v>IS.ALVARADO</v>
      </c>
    </row>
    <row r="175" spans="1:6" x14ac:dyDescent="0.15">
      <c r="A175" s="2">
        <v>7558707</v>
      </c>
      <c r="B175" s="2" t="s">
        <v>551</v>
      </c>
      <c r="C175" s="2" t="s">
        <v>552</v>
      </c>
      <c r="D175" s="2" t="s">
        <v>327</v>
      </c>
      <c r="E175" s="2" t="s">
        <v>553</v>
      </c>
      <c r="F175" s="2" t="str">
        <f t="shared" si="2"/>
        <v>I.CUNEO</v>
      </c>
    </row>
    <row r="176" spans="1:6" x14ac:dyDescent="0.15">
      <c r="A176" s="2">
        <v>60009033</v>
      </c>
      <c r="B176" s="2" t="s">
        <v>554</v>
      </c>
      <c r="C176" s="2" t="s">
        <v>555</v>
      </c>
      <c r="D176" s="2" t="s">
        <v>19</v>
      </c>
      <c r="E176" s="2" t="s">
        <v>556</v>
      </c>
      <c r="F176" s="2" t="str">
        <f t="shared" si="2"/>
        <v>IVO.MUNOZC</v>
      </c>
    </row>
    <row r="177" spans="1:6" x14ac:dyDescent="0.15">
      <c r="A177" s="2">
        <v>60012286</v>
      </c>
      <c r="B177" s="2" t="s">
        <v>557</v>
      </c>
      <c r="C177" s="2" t="s">
        <v>558</v>
      </c>
      <c r="D177" s="2" t="s">
        <v>23</v>
      </c>
      <c r="E177" s="2" t="s">
        <v>559</v>
      </c>
      <c r="F177" s="2" t="str">
        <f t="shared" si="2"/>
        <v>JASN.LUNA</v>
      </c>
    </row>
    <row r="178" spans="1:6" x14ac:dyDescent="0.15">
      <c r="A178" s="2">
        <v>50001570</v>
      </c>
      <c r="B178" s="2" t="s">
        <v>560</v>
      </c>
      <c r="C178" s="2" t="s">
        <v>561</v>
      </c>
      <c r="D178" s="2" t="s">
        <v>11</v>
      </c>
      <c r="E178" s="2" t="s">
        <v>562</v>
      </c>
      <c r="F178" s="2" t="str">
        <f t="shared" si="2"/>
        <v>JAV.CISTERNAS</v>
      </c>
    </row>
    <row r="179" spans="1:6" x14ac:dyDescent="0.15">
      <c r="A179" s="2">
        <v>60012147</v>
      </c>
      <c r="B179" s="2" t="s">
        <v>563</v>
      </c>
      <c r="C179" s="2" t="s">
        <v>564</v>
      </c>
      <c r="D179" s="2" t="s">
        <v>19</v>
      </c>
      <c r="E179" s="2" t="s">
        <v>565</v>
      </c>
      <c r="F179" s="2" t="str">
        <f t="shared" si="2"/>
        <v>JAV.YANEZG</v>
      </c>
    </row>
    <row r="180" spans="1:6" x14ac:dyDescent="0.15">
      <c r="A180" s="2">
        <v>60013974</v>
      </c>
      <c r="B180" s="2" t="s">
        <v>566</v>
      </c>
      <c r="C180" s="2" t="s">
        <v>567</v>
      </c>
      <c r="D180" s="2" t="s">
        <v>84</v>
      </c>
      <c r="E180" s="2" t="s">
        <v>568</v>
      </c>
      <c r="F180" s="2" t="str">
        <f t="shared" si="2"/>
        <v>J.OBREQUE</v>
      </c>
    </row>
    <row r="181" spans="1:6" x14ac:dyDescent="0.15">
      <c r="A181" s="2">
        <v>13650972</v>
      </c>
      <c r="B181" s="2" t="s">
        <v>569</v>
      </c>
      <c r="C181" s="2" t="s">
        <v>570</v>
      </c>
      <c r="D181" s="2" t="s">
        <v>11</v>
      </c>
      <c r="E181" s="2" t="s">
        <v>571</v>
      </c>
      <c r="F181" s="2" t="str">
        <f t="shared" si="2"/>
        <v>J.SILVACA</v>
      </c>
    </row>
    <row r="182" spans="1:6" x14ac:dyDescent="0.15">
      <c r="A182" s="2">
        <v>60018287</v>
      </c>
      <c r="B182" s="2" t="s">
        <v>572</v>
      </c>
      <c r="C182" s="2" t="s">
        <v>573</v>
      </c>
      <c r="D182" s="2" t="s">
        <v>114</v>
      </c>
      <c r="E182" s="2" t="s">
        <v>574</v>
      </c>
      <c r="F182" s="2" t="str">
        <f t="shared" si="2"/>
        <v>JAVIE.SANCHEZ</v>
      </c>
    </row>
    <row r="183" spans="1:6" x14ac:dyDescent="0.15">
      <c r="A183" s="2">
        <v>60005908</v>
      </c>
      <c r="B183" s="2" t="s">
        <v>575</v>
      </c>
      <c r="C183" s="2" t="s">
        <v>576</v>
      </c>
      <c r="D183" s="2" t="s">
        <v>101</v>
      </c>
      <c r="E183" s="2" t="s">
        <v>577</v>
      </c>
      <c r="F183" s="2" t="str">
        <f t="shared" si="2"/>
        <v>JA.CARRASCOC</v>
      </c>
    </row>
    <row r="184" spans="1:6" x14ac:dyDescent="0.15">
      <c r="A184" s="2">
        <v>60013976</v>
      </c>
      <c r="B184" s="2" t="s">
        <v>578</v>
      </c>
      <c r="C184" s="2" t="s">
        <v>579</v>
      </c>
      <c r="D184" s="2" t="s">
        <v>84</v>
      </c>
      <c r="E184" s="2" t="s">
        <v>580</v>
      </c>
      <c r="F184" s="2" t="str">
        <f t="shared" si="2"/>
        <v>J.MUNOZG</v>
      </c>
    </row>
    <row r="185" spans="1:6" x14ac:dyDescent="0.15">
      <c r="A185" s="2">
        <v>60006609</v>
      </c>
      <c r="B185" s="2" t="s">
        <v>581</v>
      </c>
      <c r="C185" s="2" t="s">
        <v>582</v>
      </c>
      <c r="D185" s="2" t="s">
        <v>11</v>
      </c>
      <c r="E185" s="2" t="s">
        <v>583</v>
      </c>
      <c r="F185" s="2" t="str">
        <f t="shared" si="2"/>
        <v>JEAN.JEREZ</v>
      </c>
    </row>
    <row r="186" spans="1:6" x14ac:dyDescent="0.15">
      <c r="A186" s="2">
        <v>60013977</v>
      </c>
      <c r="B186" s="2" t="s">
        <v>584</v>
      </c>
      <c r="C186" s="2" t="s">
        <v>585</v>
      </c>
      <c r="D186" s="2" t="s">
        <v>84</v>
      </c>
      <c r="E186" s="2" t="s">
        <v>586</v>
      </c>
      <c r="F186" s="2" t="str">
        <f t="shared" si="2"/>
        <v>JOC.GUTIERREZ</v>
      </c>
    </row>
    <row r="187" spans="1:6" x14ac:dyDescent="0.15">
      <c r="A187" s="2">
        <v>60012374</v>
      </c>
      <c r="B187" s="2" t="s">
        <v>587</v>
      </c>
      <c r="C187" s="2" t="s">
        <v>588</v>
      </c>
      <c r="D187" s="2" t="s">
        <v>50</v>
      </c>
      <c r="E187" s="2" t="s">
        <v>589</v>
      </c>
      <c r="F187" s="2" t="str">
        <f t="shared" si="2"/>
        <v>J.MUNOZ</v>
      </c>
    </row>
    <row r="188" spans="1:6" x14ac:dyDescent="0.15">
      <c r="A188" s="2">
        <v>60010661</v>
      </c>
      <c r="B188" s="2" t="s">
        <v>590</v>
      </c>
      <c r="C188" s="2" t="s">
        <v>591</v>
      </c>
      <c r="D188" s="2" t="s">
        <v>50</v>
      </c>
      <c r="E188" s="2" t="s">
        <v>592</v>
      </c>
      <c r="F188" s="2" t="str">
        <f t="shared" si="2"/>
        <v>JO.NUNEZVI</v>
      </c>
    </row>
    <row r="189" spans="1:6" x14ac:dyDescent="0.15">
      <c r="A189" s="2">
        <v>60004422</v>
      </c>
      <c r="B189" s="2" t="s">
        <v>593</v>
      </c>
      <c r="C189" s="2" t="s">
        <v>594</v>
      </c>
      <c r="D189" s="2" t="s">
        <v>11</v>
      </c>
      <c r="E189" s="2" t="s">
        <v>595</v>
      </c>
      <c r="F189" s="2" t="str">
        <f t="shared" si="2"/>
        <v>JO.COLIPI</v>
      </c>
    </row>
    <row r="190" spans="1:6" x14ac:dyDescent="0.15">
      <c r="A190" s="2">
        <v>60012272</v>
      </c>
      <c r="B190" s="2" t="s">
        <v>596</v>
      </c>
      <c r="C190" s="2" t="s">
        <v>597</v>
      </c>
      <c r="D190" s="2" t="s">
        <v>11</v>
      </c>
      <c r="E190" s="2" t="s">
        <v>598</v>
      </c>
      <c r="F190" s="2" t="str">
        <f t="shared" si="2"/>
        <v>JORG.VARGASV</v>
      </c>
    </row>
    <row r="191" spans="1:6" x14ac:dyDescent="0.15">
      <c r="A191" s="2">
        <v>60002656</v>
      </c>
      <c r="B191" s="2" t="s">
        <v>599</v>
      </c>
      <c r="C191" s="2" t="s">
        <v>600</v>
      </c>
      <c r="D191" s="2" t="s">
        <v>94</v>
      </c>
      <c r="E191" s="2" t="s">
        <v>601</v>
      </c>
      <c r="F191" s="2" t="str">
        <f t="shared" si="2"/>
        <v>JOR.CAAMANO</v>
      </c>
    </row>
    <row r="192" spans="1:6" x14ac:dyDescent="0.15">
      <c r="A192" s="2">
        <v>6917242</v>
      </c>
      <c r="B192" s="2" t="s">
        <v>602</v>
      </c>
      <c r="C192" s="2" t="s">
        <v>603</v>
      </c>
      <c r="D192" s="2" t="s">
        <v>15</v>
      </c>
      <c r="E192" s="2" t="s">
        <v>604</v>
      </c>
      <c r="F192" s="2" t="str">
        <f t="shared" si="2"/>
        <v>J.BREMER</v>
      </c>
    </row>
    <row r="193" spans="1:6" x14ac:dyDescent="0.15">
      <c r="A193" s="2">
        <v>60013543</v>
      </c>
      <c r="B193" s="2" t="s">
        <v>605</v>
      </c>
      <c r="C193" s="2" t="s">
        <v>606</v>
      </c>
      <c r="D193" s="2" t="s">
        <v>23</v>
      </c>
      <c r="E193" s="2" t="s">
        <v>607</v>
      </c>
      <c r="F193" s="2" t="str">
        <f t="shared" si="2"/>
        <v>J.SAENZ</v>
      </c>
    </row>
    <row r="194" spans="1:6" x14ac:dyDescent="0.15">
      <c r="A194" s="2">
        <v>7006503</v>
      </c>
      <c r="B194" s="2" t="s">
        <v>608</v>
      </c>
      <c r="C194" s="2" t="s">
        <v>609</v>
      </c>
      <c r="D194" s="2" t="s">
        <v>363</v>
      </c>
      <c r="E194" s="2" t="s">
        <v>610</v>
      </c>
      <c r="F194" s="2" t="str">
        <f t="shared" si="2"/>
        <v>J.SILVLAB</v>
      </c>
    </row>
    <row r="195" spans="1:6" x14ac:dyDescent="0.15">
      <c r="A195" s="2">
        <v>10735912</v>
      </c>
      <c r="B195" s="2" t="s">
        <v>611</v>
      </c>
      <c r="C195" s="2" t="s">
        <v>612</v>
      </c>
      <c r="D195" s="2" t="s">
        <v>363</v>
      </c>
      <c r="E195" s="2" t="s">
        <v>613</v>
      </c>
      <c r="F195" s="2" t="str">
        <f t="shared" ref="F195:F258" si="3">_xlfn.TEXTBEFORE(E195,"@",1,1,1,"")</f>
        <v>JA.VIDAL</v>
      </c>
    </row>
    <row r="196" spans="1:6" x14ac:dyDescent="0.15">
      <c r="A196" s="2">
        <v>60001008</v>
      </c>
      <c r="B196" s="2" t="s">
        <v>614</v>
      </c>
      <c r="C196" s="2" t="s">
        <v>615</v>
      </c>
      <c r="D196" s="2" t="s">
        <v>11</v>
      </c>
      <c r="E196" s="2" t="s">
        <v>616</v>
      </c>
      <c r="F196" s="2" t="str">
        <f t="shared" si="3"/>
        <v>J.GOMEZF</v>
      </c>
    </row>
    <row r="197" spans="1:6" x14ac:dyDescent="0.15">
      <c r="A197" s="2">
        <v>60005915</v>
      </c>
      <c r="B197" s="2" t="s">
        <v>617</v>
      </c>
      <c r="C197" s="2" t="s">
        <v>618</v>
      </c>
      <c r="D197" s="2" t="s">
        <v>23</v>
      </c>
      <c r="E197" s="2" t="s">
        <v>619</v>
      </c>
      <c r="F197" s="2" t="str">
        <f t="shared" si="3"/>
        <v>JOSE.GONZALEZN</v>
      </c>
    </row>
    <row r="198" spans="1:6" x14ac:dyDescent="0.15">
      <c r="A198" s="2">
        <v>60013516</v>
      </c>
      <c r="B198" s="2" t="s">
        <v>620</v>
      </c>
      <c r="C198" s="2" t="s">
        <v>621</v>
      </c>
      <c r="D198" s="2" t="s">
        <v>43</v>
      </c>
      <c r="E198" s="2" t="s">
        <v>622</v>
      </c>
      <c r="F198" s="2" t="str">
        <f t="shared" si="3"/>
        <v>J.GONZALEZG</v>
      </c>
    </row>
    <row r="199" spans="1:6" x14ac:dyDescent="0.15">
      <c r="A199" s="2">
        <v>60016706</v>
      </c>
      <c r="B199" s="2" t="s">
        <v>623</v>
      </c>
      <c r="C199" s="2" t="s">
        <v>624</v>
      </c>
      <c r="D199" s="2" t="s">
        <v>19</v>
      </c>
      <c r="E199" s="2" t="s">
        <v>625</v>
      </c>
      <c r="F199" s="2" t="str">
        <f t="shared" si="3"/>
        <v>J.ARIZMENDY</v>
      </c>
    </row>
    <row r="200" spans="1:6" x14ac:dyDescent="0.15">
      <c r="A200" s="2">
        <v>60004691</v>
      </c>
      <c r="B200" s="2" t="s">
        <v>626</v>
      </c>
      <c r="C200" s="2" t="s">
        <v>627</v>
      </c>
      <c r="D200" s="2" t="s">
        <v>50</v>
      </c>
      <c r="E200" s="2" t="s">
        <v>628</v>
      </c>
      <c r="F200" s="2" t="str">
        <f t="shared" si="3"/>
        <v>JU.AGUILERAR</v>
      </c>
    </row>
    <row r="201" spans="1:6" x14ac:dyDescent="0.15">
      <c r="A201" s="2">
        <v>60008066</v>
      </c>
      <c r="B201" s="2" t="s">
        <v>629</v>
      </c>
      <c r="C201" s="2" t="s">
        <v>630</v>
      </c>
      <c r="D201" s="2" t="s">
        <v>359</v>
      </c>
      <c r="E201" s="2" t="s">
        <v>631</v>
      </c>
      <c r="F201" s="2" t="str">
        <f t="shared" si="3"/>
        <v>J.GODOY</v>
      </c>
    </row>
    <row r="202" spans="1:6" x14ac:dyDescent="0.15">
      <c r="A202" s="2">
        <v>12824450</v>
      </c>
      <c r="B202" s="2" t="s">
        <v>632</v>
      </c>
      <c r="C202" s="2" t="s">
        <v>633</v>
      </c>
      <c r="D202" s="2" t="s">
        <v>67</v>
      </c>
      <c r="E202" s="2" t="s">
        <v>634</v>
      </c>
      <c r="F202" s="2" t="str">
        <f t="shared" si="3"/>
        <v>J.MORGADO</v>
      </c>
    </row>
    <row r="203" spans="1:6" x14ac:dyDescent="0.15">
      <c r="A203" s="2">
        <v>7663532</v>
      </c>
      <c r="B203" s="2" t="s">
        <v>635</v>
      </c>
      <c r="C203" s="2" t="s">
        <v>636</v>
      </c>
      <c r="D203" s="2" t="s">
        <v>198</v>
      </c>
      <c r="E203" s="2" t="s">
        <v>637</v>
      </c>
      <c r="F203" s="2" t="str">
        <f t="shared" si="3"/>
        <v>JUA.PRIETO</v>
      </c>
    </row>
    <row r="204" spans="1:6" x14ac:dyDescent="0.15">
      <c r="A204" s="2">
        <v>60008581</v>
      </c>
      <c r="B204" s="2" t="s">
        <v>638</v>
      </c>
      <c r="C204" s="2" t="s">
        <v>639</v>
      </c>
      <c r="D204" s="2" t="s">
        <v>43</v>
      </c>
      <c r="E204" s="2" t="s">
        <v>640</v>
      </c>
      <c r="F204" s="2" t="str">
        <f t="shared" si="3"/>
        <v>J.FIGUEROACA</v>
      </c>
    </row>
    <row r="205" spans="1:6" x14ac:dyDescent="0.15">
      <c r="A205" s="2">
        <v>60008959</v>
      </c>
      <c r="B205" s="2" t="s">
        <v>641</v>
      </c>
      <c r="C205" s="2" t="s">
        <v>642</v>
      </c>
      <c r="D205" s="2" t="s">
        <v>11</v>
      </c>
      <c r="E205" s="2" t="s">
        <v>643</v>
      </c>
      <c r="F205" s="2" t="str">
        <f t="shared" si="3"/>
        <v>JUAN.ROCO</v>
      </c>
    </row>
    <row r="206" spans="1:6" x14ac:dyDescent="0.15">
      <c r="A206" s="2">
        <v>15728084</v>
      </c>
      <c r="B206" s="2" t="s">
        <v>644</v>
      </c>
      <c r="C206" s="2" t="s">
        <v>645</v>
      </c>
      <c r="D206" s="2" t="s">
        <v>50</v>
      </c>
      <c r="E206" s="2" t="s">
        <v>646</v>
      </c>
      <c r="F206" s="2" t="str">
        <f t="shared" si="3"/>
        <v>J.URRAA</v>
      </c>
    </row>
    <row r="207" spans="1:6" x14ac:dyDescent="0.15">
      <c r="A207" s="2">
        <v>7850865</v>
      </c>
      <c r="B207" s="2" t="s">
        <v>647</v>
      </c>
      <c r="C207" s="2" t="s">
        <v>648</v>
      </c>
      <c r="D207" s="2" t="s">
        <v>130</v>
      </c>
      <c r="E207" s="2" t="s">
        <v>649</v>
      </c>
      <c r="F207" s="2" t="str">
        <f t="shared" si="3"/>
        <v>J.DIEZ</v>
      </c>
    </row>
    <row r="208" spans="1:6" x14ac:dyDescent="0.15">
      <c r="A208" s="2">
        <v>60000951</v>
      </c>
      <c r="B208" s="2" t="s">
        <v>650</v>
      </c>
      <c r="C208" s="2" t="s">
        <v>651</v>
      </c>
      <c r="D208" s="2" t="s">
        <v>223</v>
      </c>
      <c r="E208" s="2" t="s">
        <v>652</v>
      </c>
      <c r="F208" s="2" t="str">
        <f t="shared" si="3"/>
        <v>JU.CRAWFORD</v>
      </c>
    </row>
    <row r="209" spans="1:6" x14ac:dyDescent="0.15">
      <c r="A209" s="2">
        <v>60016827</v>
      </c>
      <c r="B209" s="2" t="s">
        <v>653</v>
      </c>
      <c r="C209" s="2" t="s">
        <v>654</v>
      </c>
      <c r="D209" s="2" t="s">
        <v>7</v>
      </c>
      <c r="E209" s="2" t="s">
        <v>655</v>
      </c>
      <c r="F209" s="2" t="str">
        <f t="shared" si="3"/>
        <v>JUA.FERRADA</v>
      </c>
    </row>
    <row r="210" spans="1:6" x14ac:dyDescent="0.15">
      <c r="A210" s="2">
        <v>60001005</v>
      </c>
      <c r="B210" s="2" t="s">
        <v>656</v>
      </c>
      <c r="C210" s="2" t="s">
        <v>657</v>
      </c>
      <c r="D210" s="2" t="s">
        <v>101</v>
      </c>
      <c r="E210" s="2" t="s">
        <v>658</v>
      </c>
      <c r="F210" s="2" t="str">
        <f t="shared" si="3"/>
        <v>J.SILVA2</v>
      </c>
    </row>
    <row r="211" spans="1:6" x14ac:dyDescent="0.15">
      <c r="A211" s="2">
        <v>60000306</v>
      </c>
      <c r="B211" s="2" t="s">
        <v>659</v>
      </c>
      <c r="C211" s="2" t="s">
        <v>660</v>
      </c>
      <c r="D211" s="2" t="s">
        <v>50</v>
      </c>
      <c r="E211" s="2" t="s">
        <v>661</v>
      </c>
      <c r="F211" s="2" t="str">
        <f t="shared" si="3"/>
        <v>JU.GODOYA</v>
      </c>
    </row>
    <row r="212" spans="1:6" x14ac:dyDescent="0.15">
      <c r="A212" s="2">
        <v>11731392</v>
      </c>
      <c r="B212" s="2" t="s">
        <v>662</v>
      </c>
      <c r="C212" s="2" t="s">
        <v>663</v>
      </c>
      <c r="D212" s="2" t="s">
        <v>431</v>
      </c>
      <c r="E212" s="2" t="s">
        <v>664</v>
      </c>
      <c r="F212" s="2" t="str">
        <f t="shared" si="3"/>
        <v>J.VERGARAME</v>
      </c>
    </row>
    <row r="213" spans="1:6" x14ac:dyDescent="0.15">
      <c r="A213" s="2">
        <v>50003641</v>
      </c>
      <c r="B213" s="2" t="s">
        <v>665</v>
      </c>
      <c r="C213" s="2" t="s">
        <v>666</v>
      </c>
      <c r="D213" s="2" t="s">
        <v>94</v>
      </c>
      <c r="E213" s="2" t="s">
        <v>667</v>
      </c>
      <c r="F213" s="2" t="str">
        <f t="shared" si="3"/>
        <v>JU.GARCIAM</v>
      </c>
    </row>
    <row r="214" spans="1:6" x14ac:dyDescent="0.15">
      <c r="A214" s="2">
        <v>60018470</v>
      </c>
      <c r="B214" s="2" t="s">
        <v>668</v>
      </c>
      <c r="C214" s="2" t="s">
        <v>669</v>
      </c>
      <c r="D214" s="2" t="s">
        <v>19</v>
      </c>
      <c r="E214" s="2" t="s">
        <v>670</v>
      </c>
      <c r="F214" s="2" t="str">
        <f t="shared" si="3"/>
        <v>JUD.SANTOS</v>
      </c>
    </row>
    <row r="215" spans="1:6" x14ac:dyDescent="0.15">
      <c r="A215" s="2">
        <v>13999519</v>
      </c>
      <c r="B215" s="2" t="s">
        <v>671</v>
      </c>
      <c r="C215" s="2" t="s">
        <v>672</v>
      </c>
      <c r="D215" s="2" t="s">
        <v>50</v>
      </c>
      <c r="E215" s="2" t="s">
        <v>673</v>
      </c>
      <c r="F215" s="2" t="str">
        <f t="shared" si="3"/>
        <v>J.CABALLERI</v>
      </c>
    </row>
    <row r="216" spans="1:6" x14ac:dyDescent="0.15">
      <c r="A216" s="2">
        <v>60009281</v>
      </c>
      <c r="B216" s="2" t="s">
        <v>674</v>
      </c>
      <c r="C216" s="2" t="s">
        <v>675</v>
      </c>
      <c r="D216" s="2" t="s">
        <v>11</v>
      </c>
      <c r="E216" s="2" t="s">
        <v>676</v>
      </c>
      <c r="F216" s="2" t="str">
        <f t="shared" si="3"/>
        <v>JUL.PEREZA</v>
      </c>
    </row>
    <row r="217" spans="1:6" x14ac:dyDescent="0.15">
      <c r="A217" s="2">
        <v>60008034</v>
      </c>
      <c r="B217" s="2" t="s">
        <v>677</v>
      </c>
      <c r="C217" s="2" t="s">
        <v>678</v>
      </c>
      <c r="D217" s="2" t="s">
        <v>23</v>
      </c>
      <c r="E217" s="2" t="s">
        <v>679</v>
      </c>
      <c r="F217" s="2" t="str">
        <f t="shared" si="3"/>
        <v>K.SUAREZA</v>
      </c>
    </row>
    <row r="218" spans="1:6" x14ac:dyDescent="0.15">
      <c r="A218" s="2">
        <v>60004304</v>
      </c>
      <c r="B218" s="2" t="s">
        <v>680</v>
      </c>
      <c r="C218" s="2" t="s">
        <v>681</v>
      </c>
      <c r="D218" s="2" t="s">
        <v>30</v>
      </c>
      <c r="E218" s="2" t="s">
        <v>682</v>
      </c>
      <c r="F218" s="2" t="str">
        <f t="shared" si="3"/>
        <v>KARL.RAMIREZR</v>
      </c>
    </row>
    <row r="219" spans="1:6" x14ac:dyDescent="0.15">
      <c r="A219" s="2">
        <v>60007556</v>
      </c>
      <c r="B219" s="2" t="s">
        <v>683</v>
      </c>
      <c r="C219" s="2" t="s">
        <v>684</v>
      </c>
      <c r="D219" s="2" t="s">
        <v>19</v>
      </c>
      <c r="E219" s="2" t="s">
        <v>685</v>
      </c>
      <c r="F219" s="2" t="str">
        <f t="shared" si="3"/>
        <v>KARL.GONZALEZC</v>
      </c>
    </row>
    <row r="220" spans="1:6" x14ac:dyDescent="0.15">
      <c r="A220" s="2">
        <v>60015769</v>
      </c>
      <c r="B220" s="2" t="s">
        <v>686</v>
      </c>
      <c r="C220" s="2" t="s">
        <v>687</v>
      </c>
      <c r="D220" s="2" t="s">
        <v>23</v>
      </c>
      <c r="E220" s="2" t="s">
        <v>688</v>
      </c>
      <c r="F220" s="2" t="str">
        <f t="shared" si="3"/>
        <v>K.LOYOLA</v>
      </c>
    </row>
    <row r="221" spans="1:6" x14ac:dyDescent="0.15">
      <c r="A221" s="2">
        <v>60006252</v>
      </c>
      <c r="B221" s="2" t="s">
        <v>689</v>
      </c>
      <c r="C221" s="2" t="s">
        <v>690</v>
      </c>
      <c r="D221" s="2" t="s">
        <v>23</v>
      </c>
      <c r="E221" s="2" t="s">
        <v>691</v>
      </c>
      <c r="F221" s="2" t="str">
        <f t="shared" si="3"/>
        <v>K.HUBER</v>
      </c>
    </row>
    <row r="222" spans="1:6" x14ac:dyDescent="0.15">
      <c r="A222" s="2">
        <v>60016811</v>
      </c>
      <c r="B222" s="2" t="s">
        <v>692</v>
      </c>
      <c r="C222" s="2" t="s">
        <v>693</v>
      </c>
      <c r="D222" s="2" t="s">
        <v>23</v>
      </c>
      <c r="E222" s="2" t="s">
        <v>694</v>
      </c>
      <c r="F222" s="2" t="str">
        <f t="shared" si="3"/>
        <v>K.FARIAS</v>
      </c>
    </row>
    <row r="223" spans="1:6" x14ac:dyDescent="0.15">
      <c r="A223" s="2">
        <v>15068678</v>
      </c>
      <c r="B223" s="2" t="s">
        <v>695</v>
      </c>
      <c r="C223" s="2" t="s">
        <v>696</v>
      </c>
      <c r="D223" s="2" t="s">
        <v>697</v>
      </c>
      <c r="E223" s="2" t="s">
        <v>698</v>
      </c>
      <c r="F223" s="2" t="str">
        <f t="shared" si="3"/>
        <v>K.HAYE</v>
      </c>
    </row>
    <row r="224" spans="1:6" x14ac:dyDescent="0.15">
      <c r="A224" s="2">
        <v>60002889</v>
      </c>
      <c r="B224" s="2" t="s">
        <v>699</v>
      </c>
      <c r="C224" s="2" t="s">
        <v>700</v>
      </c>
      <c r="D224" s="2" t="s">
        <v>101</v>
      </c>
      <c r="E224" s="2" t="s">
        <v>701</v>
      </c>
      <c r="F224" s="2" t="str">
        <f t="shared" si="3"/>
        <v>KATI.JORQUERA</v>
      </c>
    </row>
    <row r="225" spans="1:6" x14ac:dyDescent="0.15">
      <c r="A225" s="2">
        <v>60018643</v>
      </c>
      <c r="B225" s="2" t="s">
        <v>702</v>
      </c>
      <c r="C225" s="2" t="s">
        <v>703</v>
      </c>
      <c r="D225" s="2" t="s">
        <v>431</v>
      </c>
      <c r="E225" s="2" t="s">
        <v>704</v>
      </c>
      <c r="F225" s="2" t="str">
        <f t="shared" si="3"/>
        <v>LA.MENARES</v>
      </c>
    </row>
    <row r="226" spans="1:6" x14ac:dyDescent="0.15">
      <c r="A226" s="2">
        <v>60005890</v>
      </c>
      <c r="B226" s="2" t="s">
        <v>705</v>
      </c>
      <c r="C226" s="2" t="s">
        <v>706</v>
      </c>
      <c r="D226" s="2" t="s">
        <v>11</v>
      </c>
      <c r="E226" s="2" t="s">
        <v>707</v>
      </c>
      <c r="F226" s="2" t="str">
        <f t="shared" si="3"/>
        <v>LE.LARENAS</v>
      </c>
    </row>
    <row r="227" spans="1:6" x14ac:dyDescent="0.15">
      <c r="A227" s="2">
        <v>60009670</v>
      </c>
      <c r="B227" s="2" t="s">
        <v>708</v>
      </c>
      <c r="C227" s="2" t="s">
        <v>709</v>
      </c>
      <c r="D227" s="2" t="s">
        <v>23</v>
      </c>
      <c r="E227" s="2" t="s">
        <v>710</v>
      </c>
      <c r="F227" s="2" t="str">
        <f t="shared" si="3"/>
        <v>LEOP.SAAVEDRA</v>
      </c>
    </row>
    <row r="228" spans="1:6" x14ac:dyDescent="0.15">
      <c r="A228" s="2">
        <v>60012265</v>
      </c>
      <c r="B228" s="2" t="s">
        <v>711</v>
      </c>
      <c r="C228" s="2" t="s">
        <v>712</v>
      </c>
      <c r="D228" s="2" t="s">
        <v>7</v>
      </c>
      <c r="E228" s="2" t="s">
        <v>713</v>
      </c>
      <c r="F228" s="2" t="str">
        <f t="shared" si="3"/>
        <v>LE.MARCHANT</v>
      </c>
    </row>
    <row r="229" spans="1:6" x14ac:dyDescent="0.15">
      <c r="A229" s="2">
        <v>8176509</v>
      </c>
      <c r="B229" s="2" t="s">
        <v>714</v>
      </c>
      <c r="C229" s="2" t="s">
        <v>715</v>
      </c>
      <c r="D229" s="2" t="s">
        <v>15</v>
      </c>
      <c r="E229" s="2" t="s">
        <v>716</v>
      </c>
      <c r="F229" s="2" t="str">
        <f t="shared" si="3"/>
        <v>LI.BUSTAMANTE</v>
      </c>
    </row>
    <row r="230" spans="1:6" x14ac:dyDescent="0.15">
      <c r="A230" s="2">
        <v>60014579</v>
      </c>
      <c r="B230" s="2" t="s">
        <v>717</v>
      </c>
      <c r="C230" s="2" t="s">
        <v>718</v>
      </c>
      <c r="D230" s="2" t="s">
        <v>94</v>
      </c>
      <c r="E230" s="2" t="s">
        <v>719</v>
      </c>
      <c r="F230" s="2" t="str">
        <f t="shared" si="3"/>
        <v>LI.HENRIQUEZ</v>
      </c>
    </row>
    <row r="231" spans="1:6" x14ac:dyDescent="0.15">
      <c r="A231" s="2">
        <v>60009034</v>
      </c>
      <c r="B231" s="2" t="s">
        <v>720</v>
      </c>
      <c r="C231" s="2" t="s">
        <v>721</v>
      </c>
      <c r="D231" s="2" t="s">
        <v>94</v>
      </c>
      <c r="E231" s="2" t="s">
        <v>722</v>
      </c>
      <c r="F231" s="2" t="str">
        <f t="shared" si="3"/>
        <v>LO.GUTIERREZV</v>
      </c>
    </row>
    <row r="232" spans="1:6" x14ac:dyDescent="0.15">
      <c r="A232" s="2">
        <v>60005865</v>
      </c>
      <c r="B232" s="2" t="s">
        <v>723</v>
      </c>
      <c r="C232" s="2" t="s">
        <v>724</v>
      </c>
      <c r="D232" s="2" t="s">
        <v>11</v>
      </c>
      <c r="E232" s="2" t="s">
        <v>725</v>
      </c>
      <c r="F232" s="2" t="str">
        <f t="shared" si="3"/>
        <v>LUCA.PEREZA</v>
      </c>
    </row>
    <row r="233" spans="1:6" x14ac:dyDescent="0.15">
      <c r="A233" s="2">
        <v>50003496</v>
      </c>
      <c r="B233" s="2" t="s">
        <v>726</v>
      </c>
      <c r="C233" s="2" t="s">
        <v>727</v>
      </c>
      <c r="D233" s="2" t="s">
        <v>19</v>
      </c>
      <c r="E233" s="2" t="s">
        <v>728</v>
      </c>
      <c r="F233" s="2" t="str">
        <f t="shared" si="3"/>
        <v>LUCI.ESPINOZA</v>
      </c>
    </row>
    <row r="234" spans="1:6" x14ac:dyDescent="0.15">
      <c r="A234" s="2">
        <v>60008433</v>
      </c>
      <c r="B234" s="2" t="s">
        <v>729</v>
      </c>
      <c r="C234" s="2" t="s">
        <v>730</v>
      </c>
      <c r="D234" s="2" t="s">
        <v>359</v>
      </c>
      <c r="E234" s="2" t="s">
        <v>731</v>
      </c>
      <c r="F234" s="2" t="str">
        <f t="shared" si="3"/>
        <v>L.LINDERMANN</v>
      </c>
    </row>
    <row r="235" spans="1:6" x14ac:dyDescent="0.15">
      <c r="A235" s="2">
        <v>13996417</v>
      </c>
      <c r="B235" s="2" t="s">
        <v>732</v>
      </c>
      <c r="C235" s="2" t="s">
        <v>733</v>
      </c>
      <c r="D235" s="2" t="s">
        <v>50</v>
      </c>
      <c r="E235" s="2" t="s">
        <v>734</v>
      </c>
      <c r="F235" s="2" t="str">
        <f t="shared" si="3"/>
        <v>L.INOSTROZAS</v>
      </c>
    </row>
    <row r="236" spans="1:6" x14ac:dyDescent="0.15">
      <c r="A236" s="2">
        <v>50001572</v>
      </c>
      <c r="B236" s="2" t="s">
        <v>735</v>
      </c>
      <c r="C236" s="2" t="s">
        <v>736</v>
      </c>
      <c r="D236" s="2" t="s">
        <v>359</v>
      </c>
      <c r="E236" s="2" t="s">
        <v>737</v>
      </c>
      <c r="F236" s="2" t="str">
        <f t="shared" si="3"/>
        <v>LU.BARRIENTOS</v>
      </c>
    </row>
    <row r="237" spans="1:6" x14ac:dyDescent="0.15">
      <c r="A237" s="2">
        <v>60012226</v>
      </c>
      <c r="B237" s="2" t="s">
        <v>738</v>
      </c>
      <c r="C237" s="2" t="s">
        <v>739</v>
      </c>
      <c r="D237" s="2" t="s">
        <v>11</v>
      </c>
      <c r="E237" s="2" t="s">
        <v>740</v>
      </c>
      <c r="F237" s="2" t="str">
        <f t="shared" si="3"/>
        <v>LUIS.TORRESV</v>
      </c>
    </row>
    <row r="238" spans="1:6" x14ac:dyDescent="0.15">
      <c r="A238" s="2">
        <v>12024421</v>
      </c>
      <c r="B238" s="2" t="s">
        <v>741</v>
      </c>
      <c r="C238" s="2" t="s">
        <v>742</v>
      </c>
      <c r="D238" s="2" t="s">
        <v>359</v>
      </c>
      <c r="E238" s="2" t="s">
        <v>743</v>
      </c>
      <c r="F238" s="2" t="str">
        <f t="shared" si="3"/>
        <v>L.MUNOZB</v>
      </c>
    </row>
    <row r="239" spans="1:6" x14ac:dyDescent="0.15">
      <c r="A239" s="2">
        <v>60015720</v>
      </c>
      <c r="B239" s="2" t="s">
        <v>744</v>
      </c>
      <c r="C239" s="2" t="s">
        <v>745</v>
      </c>
      <c r="D239" s="2" t="s">
        <v>11</v>
      </c>
      <c r="E239" s="2" t="s">
        <v>746</v>
      </c>
      <c r="F239" s="2" t="str">
        <f t="shared" si="3"/>
        <v>LUIS.RAMIREZ</v>
      </c>
    </row>
    <row r="240" spans="1:6" x14ac:dyDescent="0.15">
      <c r="A240" s="2">
        <v>50002674</v>
      </c>
      <c r="B240" s="2" t="s">
        <v>747</v>
      </c>
      <c r="C240" s="2" t="s">
        <v>748</v>
      </c>
      <c r="D240" s="2" t="s">
        <v>281</v>
      </c>
      <c r="E240" s="2" t="s">
        <v>749</v>
      </c>
      <c r="F240" s="2" t="str">
        <f t="shared" si="3"/>
        <v>L.MUNOZ2</v>
      </c>
    </row>
    <row r="241" spans="1:6" x14ac:dyDescent="0.15">
      <c r="A241" s="2">
        <v>60007347</v>
      </c>
      <c r="B241" s="2" t="s">
        <v>750</v>
      </c>
      <c r="C241" s="2" t="s">
        <v>751</v>
      </c>
      <c r="D241" s="2" t="s">
        <v>19</v>
      </c>
      <c r="E241" s="2" t="s">
        <v>752</v>
      </c>
      <c r="F241" s="2" t="str">
        <f t="shared" si="3"/>
        <v>LUIS.CONCHA</v>
      </c>
    </row>
    <row r="242" spans="1:6" x14ac:dyDescent="0.15">
      <c r="A242" s="2">
        <v>50002685</v>
      </c>
      <c r="B242" s="2" t="s">
        <v>753</v>
      </c>
      <c r="C242" s="2" t="s">
        <v>754</v>
      </c>
      <c r="D242" s="2" t="s">
        <v>11</v>
      </c>
      <c r="E242" s="2" t="s">
        <v>755</v>
      </c>
      <c r="F242" s="2" t="str">
        <f t="shared" si="3"/>
        <v>LUI.MELLA</v>
      </c>
    </row>
    <row r="243" spans="1:6" x14ac:dyDescent="0.15">
      <c r="A243" s="2">
        <v>12620958</v>
      </c>
      <c r="B243" s="2" t="s">
        <v>756</v>
      </c>
      <c r="C243" s="2" t="s">
        <v>757</v>
      </c>
      <c r="D243" s="2" t="s">
        <v>67</v>
      </c>
      <c r="E243" s="2" t="s">
        <v>758</v>
      </c>
      <c r="F243" s="2" t="str">
        <f t="shared" si="3"/>
        <v>L.VIANO</v>
      </c>
    </row>
    <row r="244" spans="1:6" x14ac:dyDescent="0.15">
      <c r="A244" s="2">
        <v>60014064</v>
      </c>
      <c r="B244" s="2" t="s">
        <v>759</v>
      </c>
      <c r="C244" s="2" t="s">
        <v>760</v>
      </c>
      <c r="D244" s="2" t="s">
        <v>50</v>
      </c>
      <c r="E244" s="2" t="s">
        <v>761</v>
      </c>
      <c r="F244" s="2" t="str">
        <f t="shared" si="3"/>
        <v>L.VATTUONE</v>
      </c>
    </row>
    <row r="245" spans="1:6" x14ac:dyDescent="0.15">
      <c r="A245" s="2">
        <v>60000954</v>
      </c>
      <c r="B245" s="2" t="s">
        <v>762</v>
      </c>
      <c r="C245" s="2" t="s">
        <v>763</v>
      </c>
      <c r="D245" s="2" t="s">
        <v>101</v>
      </c>
      <c r="E245" s="2" t="s">
        <v>764</v>
      </c>
      <c r="F245" s="2" t="str">
        <f t="shared" si="3"/>
        <v>LY.CORNEJO</v>
      </c>
    </row>
    <row r="246" spans="1:6" x14ac:dyDescent="0.15">
      <c r="A246" s="2">
        <v>60002507</v>
      </c>
      <c r="B246" s="2" t="s">
        <v>765</v>
      </c>
      <c r="C246" s="2" t="s">
        <v>766</v>
      </c>
      <c r="D246" s="2" t="s">
        <v>94</v>
      </c>
      <c r="E246" s="2" t="s">
        <v>767</v>
      </c>
      <c r="F246" s="2" t="str">
        <f t="shared" si="3"/>
        <v>MAC.SANTIS</v>
      </c>
    </row>
    <row r="247" spans="1:6" x14ac:dyDescent="0.15">
      <c r="A247" s="2">
        <v>50003480</v>
      </c>
      <c r="B247" s="2" t="s">
        <v>768</v>
      </c>
      <c r="C247" s="2" t="s">
        <v>769</v>
      </c>
      <c r="D247" s="2" t="s">
        <v>50</v>
      </c>
      <c r="E247" s="2" t="s">
        <v>770</v>
      </c>
      <c r="F247" s="2" t="str">
        <f t="shared" si="3"/>
        <v>MAN.ARIASM</v>
      </c>
    </row>
    <row r="248" spans="1:6" x14ac:dyDescent="0.15">
      <c r="A248" s="2">
        <v>60004373</v>
      </c>
      <c r="B248" s="2" t="s">
        <v>771</v>
      </c>
      <c r="C248" s="2" t="s">
        <v>772</v>
      </c>
      <c r="D248" s="2" t="s">
        <v>50</v>
      </c>
      <c r="E248" s="2" t="s">
        <v>773</v>
      </c>
      <c r="F248" s="2" t="str">
        <f t="shared" si="3"/>
        <v>MANU.MARAMBIO</v>
      </c>
    </row>
    <row r="249" spans="1:6" x14ac:dyDescent="0.15">
      <c r="A249" s="2">
        <v>60007537</v>
      </c>
      <c r="B249" s="2" t="s">
        <v>774</v>
      </c>
      <c r="C249" s="2" t="s">
        <v>775</v>
      </c>
      <c r="D249" s="2" t="s">
        <v>19</v>
      </c>
      <c r="E249" s="2" t="s">
        <v>776</v>
      </c>
      <c r="F249" s="2" t="str">
        <f t="shared" si="3"/>
        <v>MAR.CERDAA</v>
      </c>
    </row>
    <row r="250" spans="1:6" x14ac:dyDescent="0.15">
      <c r="A250" s="2">
        <v>13753108</v>
      </c>
      <c r="B250" s="2" t="s">
        <v>777</v>
      </c>
      <c r="C250" s="2" t="s">
        <v>778</v>
      </c>
      <c r="D250" s="2" t="s">
        <v>15</v>
      </c>
      <c r="E250" s="2" t="s">
        <v>779</v>
      </c>
      <c r="F250" s="2" t="str">
        <f t="shared" si="3"/>
        <v>MA.BRIONES</v>
      </c>
    </row>
    <row r="251" spans="1:6" x14ac:dyDescent="0.15">
      <c r="A251" s="2">
        <v>15753212</v>
      </c>
      <c r="B251" s="2" t="s">
        <v>780</v>
      </c>
      <c r="C251" s="2" t="s">
        <v>781</v>
      </c>
      <c r="D251" s="2" t="s">
        <v>11</v>
      </c>
      <c r="E251" s="2" t="s">
        <v>782</v>
      </c>
      <c r="F251" s="2" t="str">
        <f t="shared" si="3"/>
        <v>M.YANEZR</v>
      </c>
    </row>
    <row r="252" spans="1:6" x14ac:dyDescent="0.15">
      <c r="A252" s="2">
        <v>60000324</v>
      </c>
      <c r="B252" s="2" t="s">
        <v>783</v>
      </c>
      <c r="C252" s="2" t="s">
        <v>784</v>
      </c>
      <c r="D252" s="2" t="s">
        <v>19</v>
      </c>
      <c r="E252" s="2" t="s">
        <v>785</v>
      </c>
      <c r="F252" s="2" t="str">
        <f t="shared" si="3"/>
        <v>M.ATALAH</v>
      </c>
    </row>
    <row r="253" spans="1:6" x14ac:dyDescent="0.15">
      <c r="A253" s="2">
        <v>10225584</v>
      </c>
      <c r="B253" s="2" t="s">
        <v>786</v>
      </c>
      <c r="C253" s="2" t="s">
        <v>787</v>
      </c>
      <c r="D253" s="2" t="s">
        <v>363</v>
      </c>
      <c r="E253" s="2" t="s">
        <v>788</v>
      </c>
      <c r="F253" s="2" t="str">
        <f t="shared" si="3"/>
        <v>MAR.ORREGO</v>
      </c>
    </row>
    <row r="254" spans="1:6" x14ac:dyDescent="0.15">
      <c r="A254" s="2">
        <v>60012225</v>
      </c>
      <c r="B254" s="2" t="s">
        <v>789</v>
      </c>
      <c r="C254" s="2" t="s">
        <v>790</v>
      </c>
      <c r="D254" s="2" t="s">
        <v>23</v>
      </c>
      <c r="E254" s="2" t="s">
        <v>791</v>
      </c>
      <c r="F254" s="2" t="str">
        <f t="shared" si="3"/>
        <v>M.FIGUEROACA</v>
      </c>
    </row>
    <row r="255" spans="1:6" x14ac:dyDescent="0.15">
      <c r="A255" s="2">
        <v>60001012</v>
      </c>
      <c r="B255" s="2" t="s">
        <v>792</v>
      </c>
      <c r="C255" s="2" t="s">
        <v>793</v>
      </c>
      <c r="D255" s="2" t="s">
        <v>327</v>
      </c>
      <c r="E255" s="2" t="s">
        <v>794</v>
      </c>
      <c r="F255" s="2" t="str">
        <f t="shared" si="3"/>
        <v>MA.PONCEH</v>
      </c>
    </row>
    <row r="256" spans="1:6" x14ac:dyDescent="0.15">
      <c r="A256" s="2">
        <v>60008878</v>
      </c>
      <c r="B256" s="2" t="s">
        <v>795</v>
      </c>
      <c r="C256" s="2" t="s">
        <v>796</v>
      </c>
      <c r="D256" s="2" t="s">
        <v>19</v>
      </c>
      <c r="E256" s="2" t="s">
        <v>797</v>
      </c>
      <c r="F256" s="2" t="str">
        <f t="shared" si="3"/>
        <v>M.GONZALEZVA</v>
      </c>
    </row>
    <row r="257" spans="1:6" x14ac:dyDescent="0.15">
      <c r="A257" s="2">
        <v>60016798</v>
      </c>
      <c r="B257" s="2" t="s">
        <v>798</v>
      </c>
      <c r="C257" s="2" t="s">
        <v>799</v>
      </c>
      <c r="D257" s="2" t="s">
        <v>11</v>
      </c>
      <c r="E257" s="2" t="s">
        <v>800</v>
      </c>
      <c r="F257" s="2" t="str">
        <f t="shared" si="3"/>
        <v>M.MUNOZD</v>
      </c>
    </row>
    <row r="258" spans="1:6" x14ac:dyDescent="0.15">
      <c r="A258" s="2">
        <v>6622615</v>
      </c>
      <c r="B258" s="2" t="s">
        <v>801</v>
      </c>
      <c r="C258" s="2" t="s">
        <v>802</v>
      </c>
      <c r="D258" s="2" t="s">
        <v>30</v>
      </c>
      <c r="E258" s="2" t="s">
        <v>803</v>
      </c>
      <c r="F258" s="2" t="str">
        <f t="shared" si="3"/>
        <v>M.MARCHES</v>
      </c>
    </row>
    <row r="259" spans="1:6" x14ac:dyDescent="0.15">
      <c r="A259" s="2">
        <v>14168040</v>
      </c>
      <c r="B259" s="2" t="s">
        <v>804</v>
      </c>
      <c r="C259" s="2" t="s">
        <v>805</v>
      </c>
      <c r="D259" s="2" t="s">
        <v>806</v>
      </c>
      <c r="E259" s="2" t="s">
        <v>807</v>
      </c>
      <c r="F259" s="2" t="str">
        <f t="shared" ref="F259:F322" si="4">_xlfn.TEXTBEFORE(E259,"@",1,1,1,"")</f>
        <v>M.FUENTESL</v>
      </c>
    </row>
    <row r="260" spans="1:6" x14ac:dyDescent="0.15">
      <c r="A260" s="2">
        <v>60007986</v>
      </c>
      <c r="B260" s="2" t="s">
        <v>808</v>
      </c>
      <c r="C260" s="2" t="s">
        <v>809</v>
      </c>
      <c r="D260" s="2" t="s">
        <v>23</v>
      </c>
      <c r="E260" s="2" t="s">
        <v>810</v>
      </c>
      <c r="F260" s="2" t="str">
        <f t="shared" si="4"/>
        <v>M.UNDA</v>
      </c>
    </row>
    <row r="261" spans="1:6" x14ac:dyDescent="0.15">
      <c r="A261" s="2">
        <v>60018405</v>
      </c>
      <c r="B261" s="2" t="s">
        <v>811</v>
      </c>
      <c r="C261" s="2" t="s">
        <v>812</v>
      </c>
      <c r="D261" s="2" t="s">
        <v>114</v>
      </c>
      <c r="E261" s="2" t="s">
        <v>813</v>
      </c>
      <c r="F261" s="2" t="str">
        <f t="shared" si="4"/>
        <v>MA.COBO</v>
      </c>
    </row>
    <row r="262" spans="1:6" x14ac:dyDescent="0.15">
      <c r="A262" s="2">
        <v>7223902</v>
      </c>
      <c r="B262" s="2" t="s">
        <v>814</v>
      </c>
      <c r="C262" s="2" t="s">
        <v>815</v>
      </c>
      <c r="D262" s="2" t="s">
        <v>23</v>
      </c>
      <c r="E262" s="2" t="s">
        <v>816</v>
      </c>
      <c r="F262" s="2" t="str">
        <f t="shared" si="4"/>
        <v>M.PENAMU</v>
      </c>
    </row>
    <row r="263" spans="1:6" x14ac:dyDescent="0.15">
      <c r="A263" s="2">
        <v>60016224</v>
      </c>
      <c r="B263" s="2" t="s">
        <v>817</v>
      </c>
      <c r="C263" s="2" t="s">
        <v>818</v>
      </c>
      <c r="D263" s="2" t="s">
        <v>30</v>
      </c>
      <c r="E263" s="2" t="s">
        <v>819</v>
      </c>
      <c r="F263" s="2" t="str">
        <f t="shared" si="4"/>
        <v>M.AEDOM</v>
      </c>
    </row>
    <row r="264" spans="1:6" x14ac:dyDescent="0.15">
      <c r="A264" s="2">
        <v>60012282</v>
      </c>
      <c r="B264" s="2" t="s">
        <v>820</v>
      </c>
      <c r="C264" s="2" t="s">
        <v>821</v>
      </c>
      <c r="D264" s="2" t="s">
        <v>11</v>
      </c>
      <c r="E264" s="2" t="s">
        <v>822</v>
      </c>
      <c r="F264" s="2" t="str">
        <f t="shared" si="4"/>
        <v>MARI.BANADOS</v>
      </c>
    </row>
    <row r="265" spans="1:6" x14ac:dyDescent="0.15">
      <c r="A265" s="2">
        <v>60002659</v>
      </c>
      <c r="B265" s="2" t="s">
        <v>823</v>
      </c>
      <c r="C265" s="2" t="s">
        <v>824</v>
      </c>
      <c r="D265" s="2" t="s">
        <v>327</v>
      </c>
      <c r="E265" s="2" t="s">
        <v>825</v>
      </c>
      <c r="F265" s="2" t="str">
        <f t="shared" si="4"/>
        <v>MAR.MORALESO</v>
      </c>
    </row>
    <row r="266" spans="1:6" x14ac:dyDescent="0.15">
      <c r="A266" s="2">
        <v>50003423</v>
      </c>
      <c r="B266" s="2" t="s">
        <v>826</v>
      </c>
      <c r="C266" s="2" t="s">
        <v>827</v>
      </c>
      <c r="D266" s="2" t="s">
        <v>94</v>
      </c>
      <c r="E266" s="2" t="s">
        <v>828</v>
      </c>
      <c r="F266" s="2" t="str">
        <f t="shared" si="4"/>
        <v>MA.VASQUEZT</v>
      </c>
    </row>
    <row r="267" spans="1:6" x14ac:dyDescent="0.15">
      <c r="A267" s="2">
        <v>11619952</v>
      </c>
      <c r="B267" s="2" t="s">
        <v>829</v>
      </c>
      <c r="C267" s="2" t="s">
        <v>830</v>
      </c>
      <c r="D267" s="2" t="s">
        <v>19</v>
      </c>
      <c r="E267" s="2" t="s">
        <v>831</v>
      </c>
      <c r="F267" s="2" t="str">
        <f t="shared" si="4"/>
        <v>MA.BESOAIN</v>
      </c>
    </row>
    <row r="268" spans="1:6" x14ac:dyDescent="0.15">
      <c r="A268" s="2">
        <v>60003711</v>
      </c>
      <c r="B268" s="2" t="s">
        <v>832</v>
      </c>
      <c r="C268" s="2" t="s">
        <v>833</v>
      </c>
      <c r="D268" s="2" t="s">
        <v>84</v>
      </c>
      <c r="E268" s="2" t="s">
        <v>834</v>
      </c>
      <c r="F268" s="2" t="str">
        <f t="shared" si="4"/>
        <v>MA.CARRENOL</v>
      </c>
    </row>
    <row r="269" spans="1:6" x14ac:dyDescent="0.15">
      <c r="A269" s="2">
        <v>60013048</v>
      </c>
      <c r="B269" s="2" t="s">
        <v>835</v>
      </c>
      <c r="C269" s="2" t="s">
        <v>836</v>
      </c>
      <c r="D269" s="2" t="s">
        <v>23</v>
      </c>
      <c r="E269" s="2" t="s">
        <v>837</v>
      </c>
      <c r="F269" s="2" t="str">
        <f t="shared" si="4"/>
        <v>M.ARANCIBIA</v>
      </c>
    </row>
    <row r="270" spans="1:6" x14ac:dyDescent="0.15">
      <c r="A270" s="2">
        <v>60015010</v>
      </c>
      <c r="B270" s="2" t="s">
        <v>838</v>
      </c>
      <c r="C270" s="2" t="s">
        <v>839</v>
      </c>
      <c r="D270" s="2" t="s">
        <v>23</v>
      </c>
      <c r="E270" s="2" t="s">
        <v>840</v>
      </c>
      <c r="F270" s="2" t="str">
        <f t="shared" si="4"/>
        <v>M.SOLIS</v>
      </c>
    </row>
    <row r="271" spans="1:6" x14ac:dyDescent="0.15">
      <c r="A271" s="2">
        <v>60009167</v>
      </c>
      <c r="B271" s="2" t="s">
        <v>841</v>
      </c>
      <c r="C271" s="2" t="s">
        <v>842</v>
      </c>
      <c r="D271" s="2" t="s">
        <v>67</v>
      </c>
      <c r="E271" s="2" t="s">
        <v>843</v>
      </c>
      <c r="F271" s="2" t="str">
        <f t="shared" si="4"/>
        <v>MARI.GODOYR</v>
      </c>
    </row>
    <row r="272" spans="1:6" x14ac:dyDescent="0.15">
      <c r="A272" s="2">
        <v>7418150</v>
      </c>
      <c r="B272" s="2" t="s">
        <v>844</v>
      </c>
      <c r="C272" s="2" t="s">
        <v>845</v>
      </c>
      <c r="D272" s="2" t="s">
        <v>50</v>
      </c>
      <c r="E272" s="2" t="s">
        <v>846</v>
      </c>
      <c r="F272" s="2" t="str">
        <f t="shared" si="4"/>
        <v>M.NUNEMOR</v>
      </c>
    </row>
    <row r="273" spans="1:6" x14ac:dyDescent="0.15">
      <c r="A273" s="2">
        <v>60006008</v>
      </c>
      <c r="B273" s="2" t="s">
        <v>847</v>
      </c>
      <c r="C273" s="2" t="s">
        <v>848</v>
      </c>
      <c r="D273" s="2" t="s">
        <v>50</v>
      </c>
      <c r="E273" s="2" t="s">
        <v>849</v>
      </c>
      <c r="F273" s="2" t="str">
        <f t="shared" si="4"/>
        <v>M.MEDINAJ</v>
      </c>
    </row>
    <row r="274" spans="1:6" x14ac:dyDescent="0.15">
      <c r="A274" s="2">
        <v>10037640</v>
      </c>
      <c r="B274" s="2" t="s">
        <v>850</v>
      </c>
      <c r="C274" s="2" t="s">
        <v>851</v>
      </c>
      <c r="D274" s="2" t="s">
        <v>327</v>
      </c>
      <c r="E274" s="2" t="s">
        <v>852</v>
      </c>
      <c r="F274" s="2" t="str">
        <f t="shared" si="4"/>
        <v>M.MAYORAL</v>
      </c>
    </row>
    <row r="275" spans="1:6" x14ac:dyDescent="0.15">
      <c r="A275" s="2">
        <v>12621612</v>
      </c>
      <c r="B275" s="2" t="s">
        <v>853</v>
      </c>
      <c r="C275" s="2" t="s">
        <v>854</v>
      </c>
      <c r="D275" s="2" t="s">
        <v>30</v>
      </c>
      <c r="E275" s="2" t="s">
        <v>855</v>
      </c>
      <c r="F275" s="2" t="str">
        <f t="shared" si="4"/>
        <v>MARI.MEDEL</v>
      </c>
    </row>
    <row r="276" spans="1:6" x14ac:dyDescent="0.15">
      <c r="A276" s="2">
        <v>60005620</v>
      </c>
      <c r="B276" s="2" t="s">
        <v>856</v>
      </c>
      <c r="C276" s="2" t="s">
        <v>857</v>
      </c>
      <c r="D276" s="2" t="s">
        <v>23</v>
      </c>
      <c r="E276" s="2" t="s">
        <v>858</v>
      </c>
      <c r="F276" s="2" t="str">
        <f t="shared" si="4"/>
        <v>M.ORDONEZ</v>
      </c>
    </row>
    <row r="277" spans="1:6" x14ac:dyDescent="0.15">
      <c r="A277" s="2">
        <v>60007519</v>
      </c>
      <c r="B277" s="2" t="s">
        <v>859</v>
      </c>
      <c r="C277" s="2" t="s">
        <v>860</v>
      </c>
      <c r="D277" s="2" t="s">
        <v>412</v>
      </c>
      <c r="E277" s="2" t="s">
        <v>861</v>
      </c>
      <c r="F277" s="2" t="str">
        <f t="shared" si="4"/>
        <v>MAR.ASTUDILLOF</v>
      </c>
    </row>
    <row r="278" spans="1:6" x14ac:dyDescent="0.15">
      <c r="A278" s="2">
        <v>60004269</v>
      </c>
      <c r="B278" s="2" t="s">
        <v>862</v>
      </c>
      <c r="C278" s="2" t="s">
        <v>863</v>
      </c>
      <c r="D278" s="2" t="s">
        <v>355</v>
      </c>
      <c r="E278" s="2" t="s">
        <v>864</v>
      </c>
      <c r="F278" s="2" t="str">
        <f t="shared" si="4"/>
        <v>MAR.DURANS</v>
      </c>
    </row>
    <row r="279" spans="1:6" x14ac:dyDescent="0.15">
      <c r="A279" s="2">
        <v>60006391</v>
      </c>
      <c r="B279" s="2" t="s">
        <v>865</v>
      </c>
      <c r="C279" s="2" t="s">
        <v>866</v>
      </c>
      <c r="D279" s="2" t="s">
        <v>11</v>
      </c>
      <c r="E279" s="2" t="s">
        <v>867</v>
      </c>
      <c r="F279" s="2" t="str">
        <f t="shared" si="4"/>
        <v>MAT.TRONCOSOS</v>
      </c>
    </row>
    <row r="280" spans="1:6" x14ac:dyDescent="0.15">
      <c r="A280" s="2">
        <v>60008836</v>
      </c>
      <c r="B280" s="2" t="s">
        <v>868</v>
      </c>
      <c r="C280" s="2" t="s">
        <v>869</v>
      </c>
      <c r="D280" s="2" t="s">
        <v>23</v>
      </c>
      <c r="E280" s="2" t="s">
        <v>870</v>
      </c>
      <c r="F280" s="2" t="str">
        <f t="shared" si="4"/>
        <v>MATI.FARIASR</v>
      </c>
    </row>
    <row r="281" spans="1:6" x14ac:dyDescent="0.15">
      <c r="A281" s="2">
        <v>60014119</v>
      </c>
      <c r="B281" s="2" t="s">
        <v>871</v>
      </c>
      <c r="C281" s="2" t="s">
        <v>872</v>
      </c>
      <c r="D281" s="2" t="s">
        <v>30</v>
      </c>
      <c r="E281" s="2" t="s">
        <v>873</v>
      </c>
      <c r="F281" s="2" t="str">
        <f t="shared" si="4"/>
        <v>M.MALDONADO</v>
      </c>
    </row>
    <row r="282" spans="1:6" x14ac:dyDescent="0.15">
      <c r="A282" s="2">
        <v>17639505</v>
      </c>
      <c r="B282" s="2" t="s">
        <v>874</v>
      </c>
      <c r="C282" s="2" t="s">
        <v>875</v>
      </c>
      <c r="D282" s="2" t="s">
        <v>11</v>
      </c>
      <c r="E282" s="2" t="s">
        <v>876</v>
      </c>
      <c r="F282" s="2" t="str">
        <f t="shared" si="4"/>
        <v>MAURI.SOTO</v>
      </c>
    </row>
    <row r="283" spans="1:6" x14ac:dyDescent="0.15">
      <c r="A283" s="2">
        <v>60005938</v>
      </c>
      <c r="B283" s="2" t="s">
        <v>877</v>
      </c>
      <c r="C283" s="2" t="s">
        <v>878</v>
      </c>
      <c r="D283" s="2" t="s">
        <v>94</v>
      </c>
      <c r="E283" s="2" t="s">
        <v>879</v>
      </c>
      <c r="F283" s="2" t="str">
        <f t="shared" si="4"/>
        <v>MAUR.CUADRA</v>
      </c>
    </row>
    <row r="284" spans="1:6" x14ac:dyDescent="0.15">
      <c r="A284" s="2">
        <v>60002892</v>
      </c>
      <c r="B284" s="2" t="s">
        <v>880</v>
      </c>
      <c r="C284" s="2" t="s">
        <v>881</v>
      </c>
      <c r="D284" s="2" t="s">
        <v>882</v>
      </c>
      <c r="E284" s="2" t="s">
        <v>883</v>
      </c>
      <c r="F284" s="2" t="str">
        <f t="shared" si="4"/>
        <v>MA.GOMEZO</v>
      </c>
    </row>
    <row r="285" spans="1:6" x14ac:dyDescent="0.15">
      <c r="A285" s="2">
        <v>60017025</v>
      </c>
      <c r="B285" s="2" t="s">
        <v>884</v>
      </c>
      <c r="C285" s="2" t="s">
        <v>885</v>
      </c>
      <c r="D285" s="2" t="s">
        <v>19</v>
      </c>
      <c r="E285" s="2" t="s">
        <v>886</v>
      </c>
      <c r="F285" s="2" t="str">
        <f t="shared" si="4"/>
        <v>MAUR.URRUTIA</v>
      </c>
    </row>
    <row r="286" spans="1:6" x14ac:dyDescent="0.15">
      <c r="A286" s="2">
        <v>60018653</v>
      </c>
      <c r="B286" s="2" t="s">
        <v>887</v>
      </c>
      <c r="C286" s="2" t="s">
        <v>888</v>
      </c>
      <c r="D286" s="2" t="s">
        <v>431</v>
      </c>
      <c r="E286" s="2" t="s">
        <v>889</v>
      </c>
      <c r="F286" s="2" t="str">
        <f t="shared" si="4"/>
        <v>MA.ALBORNOZB</v>
      </c>
    </row>
    <row r="287" spans="1:6" x14ac:dyDescent="0.15">
      <c r="A287" s="2">
        <v>50003862</v>
      </c>
      <c r="B287" s="2" t="s">
        <v>890</v>
      </c>
      <c r="C287" s="2" t="s">
        <v>891</v>
      </c>
      <c r="D287" s="2" t="s">
        <v>94</v>
      </c>
      <c r="E287" s="2" t="s">
        <v>892</v>
      </c>
      <c r="F287" s="2" t="str">
        <f t="shared" si="4"/>
        <v>M.PINCHON</v>
      </c>
    </row>
    <row r="288" spans="1:6" x14ac:dyDescent="0.15">
      <c r="A288" s="2">
        <v>9909502</v>
      </c>
      <c r="B288" s="2" t="s">
        <v>893</v>
      </c>
      <c r="C288" s="2" t="s">
        <v>894</v>
      </c>
      <c r="D288" s="2" t="s">
        <v>11</v>
      </c>
      <c r="E288" s="2" t="s">
        <v>895</v>
      </c>
      <c r="F288" s="2" t="str">
        <f t="shared" si="4"/>
        <v>M.ACCATINI</v>
      </c>
    </row>
    <row r="289" spans="1:6" x14ac:dyDescent="0.15">
      <c r="A289" s="2">
        <v>60014172</v>
      </c>
      <c r="B289" s="2" t="s">
        <v>896</v>
      </c>
      <c r="C289" s="2" t="s">
        <v>897</v>
      </c>
      <c r="D289" s="2" t="s">
        <v>84</v>
      </c>
      <c r="E289" s="2" t="s">
        <v>898</v>
      </c>
      <c r="F289" s="2" t="str">
        <f t="shared" si="4"/>
        <v>MI.NUNEZ</v>
      </c>
    </row>
    <row r="290" spans="1:6" x14ac:dyDescent="0.15">
      <c r="A290" s="2">
        <v>60000709</v>
      </c>
      <c r="B290" s="2" t="s">
        <v>899</v>
      </c>
      <c r="C290" s="2" t="s">
        <v>900</v>
      </c>
      <c r="D290" s="2" t="s">
        <v>11</v>
      </c>
      <c r="E290" s="2" t="s">
        <v>901</v>
      </c>
      <c r="F290" s="2" t="str">
        <f t="shared" si="4"/>
        <v>MI.CERDAM</v>
      </c>
    </row>
    <row r="291" spans="1:6" x14ac:dyDescent="0.15">
      <c r="A291" s="2">
        <v>60008964</v>
      </c>
      <c r="B291" s="2" t="s">
        <v>902</v>
      </c>
      <c r="C291" s="2" t="s">
        <v>903</v>
      </c>
      <c r="D291" s="2" t="s">
        <v>94</v>
      </c>
      <c r="E291" s="2" t="s">
        <v>904</v>
      </c>
      <c r="F291" s="2" t="str">
        <f t="shared" si="4"/>
        <v>MI.ZAMORAM</v>
      </c>
    </row>
    <row r="292" spans="1:6" x14ac:dyDescent="0.15">
      <c r="A292" s="2">
        <v>60008454</v>
      </c>
      <c r="B292" s="2" t="s">
        <v>905</v>
      </c>
      <c r="C292" s="2" t="s">
        <v>906</v>
      </c>
      <c r="D292" s="2" t="s">
        <v>11</v>
      </c>
      <c r="E292" s="2" t="s">
        <v>907</v>
      </c>
      <c r="F292" s="2" t="str">
        <f t="shared" si="4"/>
        <v>MIG.ROSAS</v>
      </c>
    </row>
    <row r="293" spans="1:6" x14ac:dyDescent="0.15">
      <c r="A293" s="2">
        <v>60013790</v>
      </c>
      <c r="B293" s="2" t="s">
        <v>908</v>
      </c>
      <c r="C293" s="2" t="s">
        <v>909</v>
      </c>
      <c r="D293" s="2" t="s">
        <v>23</v>
      </c>
      <c r="E293" s="2" t="s">
        <v>910</v>
      </c>
      <c r="F293" s="2" t="str">
        <f t="shared" si="4"/>
        <v>M.MONTECINOS</v>
      </c>
    </row>
    <row r="294" spans="1:6" x14ac:dyDescent="0.15">
      <c r="A294" s="2">
        <v>60016598</v>
      </c>
      <c r="B294" s="2" t="s">
        <v>911</v>
      </c>
      <c r="C294" s="2" t="s">
        <v>912</v>
      </c>
      <c r="D294" s="2" t="s">
        <v>50</v>
      </c>
      <c r="E294" s="2" t="s">
        <v>913</v>
      </c>
      <c r="F294" s="2" t="str">
        <f t="shared" si="4"/>
        <v>MO.NAVARRETEO</v>
      </c>
    </row>
    <row r="295" spans="1:6" x14ac:dyDescent="0.15">
      <c r="A295" s="2">
        <v>60001037</v>
      </c>
      <c r="B295" s="2" t="s">
        <v>914</v>
      </c>
      <c r="C295" s="2" t="s">
        <v>915</v>
      </c>
      <c r="D295" s="2" t="s">
        <v>50</v>
      </c>
      <c r="E295" s="2" t="s">
        <v>916</v>
      </c>
      <c r="F295" s="2" t="str">
        <f t="shared" si="4"/>
        <v>NAN.CORNEJO</v>
      </c>
    </row>
    <row r="296" spans="1:6" x14ac:dyDescent="0.15">
      <c r="A296" s="2">
        <v>60004276</v>
      </c>
      <c r="B296" s="2" t="s">
        <v>917</v>
      </c>
      <c r="C296" s="2" t="s">
        <v>918</v>
      </c>
      <c r="D296" s="2" t="s">
        <v>355</v>
      </c>
      <c r="E296" s="2" t="s">
        <v>919</v>
      </c>
      <c r="F296" s="2" t="str">
        <f t="shared" si="4"/>
        <v>N.MCCOLL</v>
      </c>
    </row>
    <row r="297" spans="1:6" x14ac:dyDescent="0.15">
      <c r="A297" s="2">
        <v>60010059</v>
      </c>
      <c r="B297" s="2" t="s">
        <v>920</v>
      </c>
      <c r="C297" s="2" t="s">
        <v>921</v>
      </c>
      <c r="D297" s="2" t="s">
        <v>19</v>
      </c>
      <c r="E297" s="2" t="s">
        <v>922</v>
      </c>
      <c r="F297" s="2" t="str">
        <f t="shared" si="4"/>
        <v>NAT.AGUIRREC</v>
      </c>
    </row>
    <row r="298" spans="1:6" x14ac:dyDescent="0.15">
      <c r="A298" s="2">
        <v>60015734</v>
      </c>
      <c r="B298" s="2" t="s">
        <v>923</v>
      </c>
      <c r="C298" s="2" t="s">
        <v>924</v>
      </c>
      <c r="D298" s="2" t="s">
        <v>11</v>
      </c>
      <c r="E298" s="2" t="s">
        <v>925</v>
      </c>
      <c r="F298" s="2" t="str">
        <f t="shared" si="4"/>
        <v>NAT.BECERRA</v>
      </c>
    </row>
    <row r="299" spans="1:6" x14ac:dyDescent="0.15">
      <c r="A299" s="2">
        <v>60008032</v>
      </c>
      <c r="B299" s="2" t="s">
        <v>926</v>
      </c>
      <c r="C299" s="2" t="s">
        <v>927</v>
      </c>
      <c r="D299" s="2" t="s">
        <v>23</v>
      </c>
      <c r="E299" s="2" t="s">
        <v>928</v>
      </c>
      <c r="F299" s="2" t="str">
        <f t="shared" si="4"/>
        <v>NA.TAPIAS</v>
      </c>
    </row>
    <row r="300" spans="1:6" x14ac:dyDescent="0.15">
      <c r="A300" s="2">
        <v>60010149</v>
      </c>
      <c r="B300" s="2" t="s">
        <v>929</v>
      </c>
      <c r="C300" s="2" t="s">
        <v>930</v>
      </c>
      <c r="D300" s="2" t="s">
        <v>50</v>
      </c>
      <c r="E300" s="2" t="s">
        <v>931</v>
      </c>
      <c r="F300" s="2" t="str">
        <f t="shared" si="4"/>
        <v>N.PRADOP</v>
      </c>
    </row>
    <row r="301" spans="1:6" x14ac:dyDescent="0.15">
      <c r="A301" s="2">
        <v>50001690</v>
      </c>
      <c r="B301" s="2" t="s">
        <v>932</v>
      </c>
      <c r="C301" s="2" t="s">
        <v>933</v>
      </c>
      <c r="D301" s="2" t="s">
        <v>19</v>
      </c>
      <c r="E301" s="2" t="s">
        <v>934</v>
      </c>
      <c r="F301" s="2" t="str">
        <f t="shared" si="4"/>
        <v>NIB.HENRIQUEZ</v>
      </c>
    </row>
    <row r="302" spans="1:6" x14ac:dyDescent="0.15">
      <c r="A302" s="2">
        <v>60010299</v>
      </c>
      <c r="B302" s="2" t="s">
        <v>935</v>
      </c>
      <c r="C302" s="2" t="s">
        <v>936</v>
      </c>
      <c r="D302" s="2" t="s">
        <v>11</v>
      </c>
      <c r="E302" s="2" t="s">
        <v>937</v>
      </c>
      <c r="F302" s="2" t="str">
        <f t="shared" si="4"/>
        <v>NI.ARBONA</v>
      </c>
    </row>
    <row r="303" spans="1:6" x14ac:dyDescent="0.15">
      <c r="A303" s="2">
        <v>60009727</v>
      </c>
      <c r="B303" s="2" t="s">
        <v>938</v>
      </c>
      <c r="C303" s="2" t="s">
        <v>939</v>
      </c>
      <c r="D303" s="2" t="s">
        <v>15</v>
      </c>
      <c r="E303" s="2" t="s">
        <v>940</v>
      </c>
      <c r="F303" s="2" t="str">
        <f t="shared" si="4"/>
        <v>NICO.MANDIOLA</v>
      </c>
    </row>
    <row r="304" spans="1:6" x14ac:dyDescent="0.15">
      <c r="A304" s="2">
        <v>60005936</v>
      </c>
      <c r="B304" s="2" t="s">
        <v>941</v>
      </c>
      <c r="C304" s="2" t="s">
        <v>942</v>
      </c>
      <c r="D304" s="2" t="s">
        <v>94</v>
      </c>
      <c r="E304" s="2" t="s">
        <v>943</v>
      </c>
      <c r="F304" s="2" t="str">
        <f t="shared" si="4"/>
        <v>N.VERAC</v>
      </c>
    </row>
    <row r="305" spans="1:6" x14ac:dyDescent="0.15">
      <c r="A305" s="2">
        <v>60014007</v>
      </c>
      <c r="B305" s="2" t="s">
        <v>944</v>
      </c>
      <c r="C305" s="2" t="s">
        <v>945</v>
      </c>
      <c r="D305" s="2" t="s">
        <v>94</v>
      </c>
      <c r="E305" s="2" t="s">
        <v>946</v>
      </c>
      <c r="F305" s="2" t="str">
        <f t="shared" si="4"/>
        <v>NIC.PARRA</v>
      </c>
    </row>
    <row r="306" spans="1:6" x14ac:dyDescent="0.15">
      <c r="A306" s="2">
        <v>60012187</v>
      </c>
      <c r="B306" s="2" t="s">
        <v>947</v>
      </c>
      <c r="C306" s="2" t="s">
        <v>948</v>
      </c>
      <c r="D306" s="2" t="s">
        <v>50</v>
      </c>
      <c r="E306" s="2" t="s">
        <v>949</v>
      </c>
      <c r="F306" s="2" t="str">
        <f t="shared" si="4"/>
        <v>O.DONOSOO</v>
      </c>
    </row>
    <row r="307" spans="1:6" x14ac:dyDescent="0.15">
      <c r="A307" s="2">
        <v>50001564</v>
      </c>
      <c r="B307" s="2" t="s">
        <v>950</v>
      </c>
      <c r="C307" s="2" t="s">
        <v>951</v>
      </c>
      <c r="D307" s="2" t="s">
        <v>11</v>
      </c>
      <c r="E307" s="2" t="s">
        <v>952</v>
      </c>
      <c r="F307" s="2" t="str">
        <f t="shared" si="4"/>
        <v>O.GONZALEZC</v>
      </c>
    </row>
    <row r="308" spans="1:6" x14ac:dyDescent="0.15">
      <c r="A308" s="2">
        <v>60006546</v>
      </c>
      <c r="B308" s="2" t="s">
        <v>953</v>
      </c>
      <c r="C308" s="2" t="s">
        <v>954</v>
      </c>
      <c r="D308" s="2" t="s">
        <v>7</v>
      </c>
      <c r="E308" s="2" t="s">
        <v>955</v>
      </c>
      <c r="F308" s="2" t="str">
        <f t="shared" si="4"/>
        <v>P.CARRERA</v>
      </c>
    </row>
    <row r="309" spans="1:6" x14ac:dyDescent="0.15">
      <c r="A309" s="2">
        <v>60002524</v>
      </c>
      <c r="B309" s="2" t="s">
        <v>956</v>
      </c>
      <c r="C309" s="2" t="s">
        <v>957</v>
      </c>
      <c r="D309" s="2" t="s">
        <v>359</v>
      </c>
      <c r="E309" s="2" t="s">
        <v>958</v>
      </c>
      <c r="F309" s="2" t="str">
        <f t="shared" si="4"/>
        <v>PAB.FUENTESC</v>
      </c>
    </row>
    <row r="310" spans="1:6" x14ac:dyDescent="0.15">
      <c r="A310" s="2">
        <v>60010318</v>
      </c>
      <c r="B310" s="2" t="s">
        <v>959</v>
      </c>
      <c r="C310" s="2" t="s">
        <v>960</v>
      </c>
      <c r="D310" s="2" t="s">
        <v>94</v>
      </c>
      <c r="E310" s="2" t="s">
        <v>961</v>
      </c>
      <c r="F310" s="2" t="str">
        <f t="shared" si="4"/>
        <v>P.PEREZCL</v>
      </c>
    </row>
    <row r="311" spans="1:6" x14ac:dyDescent="0.15">
      <c r="A311" s="2">
        <v>60013226</v>
      </c>
      <c r="B311" s="2" t="s">
        <v>962</v>
      </c>
      <c r="C311" s="2" t="s">
        <v>963</v>
      </c>
      <c r="D311" s="2" t="s">
        <v>19</v>
      </c>
      <c r="E311" s="2" t="s">
        <v>964</v>
      </c>
      <c r="F311" s="2" t="str">
        <f t="shared" si="4"/>
        <v>P.BERNAL</v>
      </c>
    </row>
    <row r="312" spans="1:6" x14ac:dyDescent="0.15">
      <c r="A312" s="2">
        <v>60013633</v>
      </c>
      <c r="B312" s="2" t="s">
        <v>965</v>
      </c>
      <c r="C312" s="2" t="s">
        <v>966</v>
      </c>
      <c r="D312" s="2" t="s">
        <v>11</v>
      </c>
      <c r="E312" s="2" t="s">
        <v>967</v>
      </c>
      <c r="F312" s="2" t="str">
        <f t="shared" si="4"/>
        <v>P.VILLEGAS</v>
      </c>
    </row>
    <row r="313" spans="1:6" x14ac:dyDescent="0.15">
      <c r="A313" s="2">
        <v>60010146</v>
      </c>
      <c r="B313" s="2" t="s">
        <v>968</v>
      </c>
      <c r="C313" s="2" t="s">
        <v>969</v>
      </c>
      <c r="D313" s="2" t="s">
        <v>23</v>
      </c>
      <c r="E313" s="2" t="s">
        <v>970</v>
      </c>
      <c r="F313" s="2" t="str">
        <f t="shared" si="4"/>
        <v>P.ERBER</v>
      </c>
    </row>
    <row r="314" spans="1:6" x14ac:dyDescent="0.15">
      <c r="A314" s="2">
        <v>60000930</v>
      </c>
      <c r="B314" s="2" t="s">
        <v>971</v>
      </c>
      <c r="C314" s="2" t="s">
        <v>972</v>
      </c>
      <c r="D314" s="2" t="s">
        <v>11</v>
      </c>
      <c r="E314" s="2" t="s">
        <v>973</v>
      </c>
      <c r="F314" s="2" t="str">
        <f t="shared" si="4"/>
        <v>PA.MADRID</v>
      </c>
    </row>
    <row r="315" spans="1:6" x14ac:dyDescent="0.15">
      <c r="A315" s="2">
        <v>60011088</v>
      </c>
      <c r="B315" s="2" t="s">
        <v>974</v>
      </c>
      <c r="C315" s="2" t="s">
        <v>975</v>
      </c>
      <c r="D315" s="2" t="s">
        <v>23</v>
      </c>
      <c r="E315" s="2" t="s">
        <v>976</v>
      </c>
      <c r="F315" s="2" t="str">
        <f t="shared" si="4"/>
        <v>PA.HORTA</v>
      </c>
    </row>
    <row r="316" spans="1:6" x14ac:dyDescent="0.15">
      <c r="A316" s="2">
        <v>60002671</v>
      </c>
      <c r="B316" s="2" t="s">
        <v>977</v>
      </c>
      <c r="C316" s="2" t="s">
        <v>978</v>
      </c>
      <c r="D316" s="2" t="s">
        <v>43</v>
      </c>
      <c r="E316" s="2" t="s">
        <v>979</v>
      </c>
      <c r="F316" s="2" t="str">
        <f t="shared" si="4"/>
        <v>P.SERANTES</v>
      </c>
    </row>
    <row r="317" spans="1:6" x14ac:dyDescent="0.15">
      <c r="A317" s="2">
        <v>60010297</v>
      </c>
      <c r="B317" s="2" t="s">
        <v>980</v>
      </c>
      <c r="C317" s="2" t="s">
        <v>981</v>
      </c>
      <c r="D317" s="2" t="s">
        <v>94</v>
      </c>
      <c r="E317" s="2" t="s">
        <v>982</v>
      </c>
      <c r="F317" s="2" t="str">
        <f t="shared" si="4"/>
        <v>P.APPEL</v>
      </c>
    </row>
    <row r="318" spans="1:6" x14ac:dyDescent="0.15">
      <c r="A318" s="2">
        <v>60018469</v>
      </c>
      <c r="B318" s="2" t="s">
        <v>983</v>
      </c>
      <c r="C318" s="2" t="s">
        <v>984</v>
      </c>
      <c r="D318" s="2" t="s">
        <v>114</v>
      </c>
      <c r="E318" s="2" t="s">
        <v>985</v>
      </c>
      <c r="F318" s="2" t="str">
        <f t="shared" si="4"/>
        <v>PATR.TAPIA</v>
      </c>
    </row>
    <row r="319" spans="1:6" x14ac:dyDescent="0.15">
      <c r="A319" s="2">
        <v>60016790</v>
      </c>
      <c r="B319" s="2" t="s">
        <v>986</v>
      </c>
      <c r="C319" s="2" t="s">
        <v>987</v>
      </c>
      <c r="D319" s="2" t="s">
        <v>11</v>
      </c>
      <c r="E319" s="2" t="s">
        <v>988</v>
      </c>
      <c r="F319" s="2" t="str">
        <f t="shared" si="4"/>
        <v>P.CATALDO</v>
      </c>
    </row>
    <row r="320" spans="1:6" x14ac:dyDescent="0.15">
      <c r="A320" s="2">
        <v>60011275</v>
      </c>
      <c r="B320" s="2" t="s">
        <v>989</v>
      </c>
      <c r="C320" s="2" t="s">
        <v>990</v>
      </c>
      <c r="D320" s="2" t="s">
        <v>11</v>
      </c>
      <c r="E320" s="2" t="s">
        <v>991</v>
      </c>
      <c r="F320" s="2" t="str">
        <f t="shared" si="4"/>
        <v>PATR.LOPEZP</v>
      </c>
    </row>
    <row r="321" spans="1:6" x14ac:dyDescent="0.15">
      <c r="A321" s="2">
        <v>60009466</v>
      </c>
      <c r="B321" s="2" t="s">
        <v>992</v>
      </c>
      <c r="C321" s="2" t="s">
        <v>993</v>
      </c>
      <c r="D321" s="2" t="s">
        <v>50</v>
      </c>
      <c r="E321" s="2" t="s">
        <v>994</v>
      </c>
      <c r="F321" s="2" t="str">
        <f t="shared" si="4"/>
        <v>P.SOTOM</v>
      </c>
    </row>
    <row r="322" spans="1:6" x14ac:dyDescent="0.15">
      <c r="A322" s="2">
        <v>14149058</v>
      </c>
      <c r="B322" s="2" t="s">
        <v>995</v>
      </c>
      <c r="C322" s="2" t="s">
        <v>996</v>
      </c>
      <c r="D322" s="2" t="s">
        <v>19</v>
      </c>
      <c r="E322" s="2" t="s">
        <v>997</v>
      </c>
      <c r="F322" s="2" t="str">
        <f t="shared" si="4"/>
        <v>PATR.AHUMAD</v>
      </c>
    </row>
    <row r="323" spans="1:6" x14ac:dyDescent="0.15">
      <c r="A323" s="2">
        <v>11827105</v>
      </c>
      <c r="B323" s="2" t="s">
        <v>998</v>
      </c>
      <c r="C323" s="2" t="s">
        <v>999</v>
      </c>
      <c r="D323" s="2" t="s">
        <v>223</v>
      </c>
      <c r="E323" s="2" t="s">
        <v>1000</v>
      </c>
      <c r="F323" s="2" t="str">
        <f t="shared" ref="F323:F386" si="5">_xlfn.TEXTBEFORE(E323,"@",1,1,1,"")</f>
        <v>P.MORALZA</v>
      </c>
    </row>
    <row r="324" spans="1:6" x14ac:dyDescent="0.15">
      <c r="A324" s="2">
        <v>10857760</v>
      </c>
      <c r="B324" s="2" t="s">
        <v>1001</v>
      </c>
      <c r="C324" s="2" t="s">
        <v>1002</v>
      </c>
      <c r="D324" s="2" t="s">
        <v>50</v>
      </c>
      <c r="E324" s="2" t="s">
        <v>1003</v>
      </c>
      <c r="F324" s="2" t="str">
        <f t="shared" si="5"/>
        <v>P.ARANDAT</v>
      </c>
    </row>
    <row r="325" spans="1:6" x14ac:dyDescent="0.15">
      <c r="A325" s="2">
        <v>60009266</v>
      </c>
      <c r="B325" s="2" t="s">
        <v>1004</v>
      </c>
      <c r="C325" s="2" t="s">
        <v>1005</v>
      </c>
      <c r="D325" s="2" t="s">
        <v>19</v>
      </c>
      <c r="E325" s="2" t="s">
        <v>1006</v>
      </c>
      <c r="F325" s="2" t="str">
        <f t="shared" si="5"/>
        <v>P.PINOT</v>
      </c>
    </row>
    <row r="326" spans="1:6" x14ac:dyDescent="0.15">
      <c r="A326" s="2">
        <v>60014079</v>
      </c>
      <c r="B326" s="2" t="s">
        <v>1007</v>
      </c>
      <c r="C326" s="2" t="s">
        <v>1008</v>
      </c>
      <c r="D326" s="2" t="s">
        <v>50</v>
      </c>
      <c r="E326" s="2" t="s">
        <v>1009</v>
      </c>
      <c r="F326" s="2" t="str">
        <f t="shared" si="5"/>
        <v>P.MONTES</v>
      </c>
    </row>
    <row r="327" spans="1:6" x14ac:dyDescent="0.15">
      <c r="A327" s="2">
        <v>13225434</v>
      </c>
      <c r="B327" s="2" t="s">
        <v>1010</v>
      </c>
      <c r="C327" s="2" t="s">
        <v>1011</v>
      </c>
      <c r="D327" s="2" t="s">
        <v>1012</v>
      </c>
      <c r="E327" s="2" t="s">
        <v>1013</v>
      </c>
      <c r="F327" s="2" t="str">
        <f t="shared" si="5"/>
        <v>PA.FUENTES</v>
      </c>
    </row>
    <row r="328" spans="1:6" x14ac:dyDescent="0.15">
      <c r="A328" s="2">
        <v>9081925</v>
      </c>
      <c r="B328" s="2" t="s">
        <v>1014</v>
      </c>
      <c r="C328" s="2" t="s">
        <v>1015</v>
      </c>
      <c r="D328" s="2" t="s">
        <v>806</v>
      </c>
      <c r="E328" s="2" t="s">
        <v>1016</v>
      </c>
      <c r="F328" s="2" t="str">
        <f t="shared" si="5"/>
        <v>P.RODRIAB</v>
      </c>
    </row>
    <row r="329" spans="1:6" x14ac:dyDescent="0.15">
      <c r="A329" s="2">
        <v>15764762</v>
      </c>
      <c r="B329" s="2" t="s">
        <v>1017</v>
      </c>
      <c r="C329" s="2" t="s">
        <v>1018</v>
      </c>
      <c r="D329" s="2" t="s">
        <v>363</v>
      </c>
      <c r="E329" s="2" t="s">
        <v>1019</v>
      </c>
      <c r="F329" s="2" t="str">
        <f t="shared" si="5"/>
        <v>P.LODIS</v>
      </c>
    </row>
    <row r="330" spans="1:6" x14ac:dyDescent="0.15">
      <c r="A330" s="2">
        <v>60012221</v>
      </c>
      <c r="B330" s="2" t="s">
        <v>1020</v>
      </c>
      <c r="C330" s="2" t="s">
        <v>1021</v>
      </c>
      <c r="D330" s="2" t="s">
        <v>19</v>
      </c>
      <c r="E330" s="2" t="s">
        <v>1022</v>
      </c>
      <c r="F330" s="2" t="str">
        <f t="shared" si="5"/>
        <v>PR.MUNOZS</v>
      </c>
    </row>
    <row r="331" spans="1:6" x14ac:dyDescent="0.15">
      <c r="A331" s="2">
        <v>60008937</v>
      </c>
      <c r="B331" s="2" t="s">
        <v>1023</v>
      </c>
      <c r="C331" s="2" t="s">
        <v>1024</v>
      </c>
      <c r="D331" s="2" t="s">
        <v>50</v>
      </c>
      <c r="E331" s="2" t="s">
        <v>1025</v>
      </c>
      <c r="F331" s="2" t="str">
        <f t="shared" si="5"/>
        <v>RA.GUTIERREZG</v>
      </c>
    </row>
    <row r="332" spans="1:6" x14ac:dyDescent="0.15">
      <c r="A332" s="2">
        <v>60011194</v>
      </c>
      <c r="B332" s="2" t="s">
        <v>1026</v>
      </c>
      <c r="C332" s="2" t="s">
        <v>1027</v>
      </c>
      <c r="D332" s="2" t="s">
        <v>43</v>
      </c>
      <c r="E332" s="2" t="s">
        <v>1028</v>
      </c>
      <c r="F332" s="2" t="str">
        <f t="shared" si="5"/>
        <v>RAF.PIZARRO</v>
      </c>
    </row>
    <row r="333" spans="1:6" x14ac:dyDescent="0.15">
      <c r="A333" s="2">
        <v>60014074</v>
      </c>
      <c r="B333" s="2" t="s">
        <v>1029</v>
      </c>
      <c r="C333" s="2" t="s">
        <v>1030</v>
      </c>
      <c r="D333" s="2" t="s">
        <v>30</v>
      </c>
      <c r="E333" s="2" t="s">
        <v>1031</v>
      </c>
      <c r="F333" s="2" t="str">
        <f t="shared" si="5"/>
        <v>R.MEZA</v>
      </c>
    </row>
    <row r="334" spans="1:6" x14ac:dyDescent="0.15">
      <c r="A334" s="2">
        <v>12623232</v>
      </c>
      <c r="B334" s="2" t="s">
        <v>1032</v>
      </c>
      <c r="C334" s="2" t="s">
        <v>1033</v>
      </c>
      <c r="D334" s="2" t="s">
        <v>19</v>
      </c>
      <c r="E334" s="2" t="s">
        <v>1034</v>
      </c>
      <c r="F334" s="2" t="str">
        <f t="shared" si="5"/>
        <v>RAM.ANDRADE</v>
      </c>
    </row>
    <row r="335" spans="1:6" x14ac:dyDescent="0.15">
      <c r="A335" s="2">
        <v>60016891</v>
      </c>
      <c r="B335" s="2" t="s">
        <v>1035</v>
      </c>
      <c r="C335" s="2" t="s">
        <v>1036</v>
      </c>
      <c r="D335" s="2" t="s">
        <v>50</v>
      </c>
      <c r="E335" s="2" t="s">
        <v>1037</v>
      </c>
      <c r="F335" s="2" t="str">
        <f t="shared" si="5"/>
        <v>RAUL.SOTO</v>
      </c>
    </row>
    <row r="336" spans="1:6" x14ac:dyDescent="0.15">
      <c r="A336" s="2">
        <v>60003253</v>
      </c>
      <c r="B336" s="2" t="s">
        <v>1038</v>
      </c>
      <c r="C336" s="2" t="s">
        <v>1039</v>
      </c>
      <c r="D336" s="2" t="s">
        <v>23</v>
      </c>
      <c r="E336" s="2" t="s">
        <v>1040</v>
      </c>
      <c r="F336" s="2" t="str">
        <f t="shared" si="5"/>
        <v>RE.AHUMADA</v>
      </c>
    </row>
    <row r="337" spans="1:6" x14ac:dyDescent="0.15">
      <c r="A337" s="2">
        <v>60010144</v>
      </c>
      <c r="B337" s="2" t="s">
        <v>1041</v>
      </c>
      <c r="C337" s="2" t="s">
        <v>1042</v>
      </c>
      <c r="D337" s="2" t="s">
        <v>50</v>
      </c>
      <c r="E337" s="2" t="s">
        <v>1043</v>
      </c>
      <c r="F337" s="2" t="str">
        <f t="shared" si="5"/>
        <v>RI.MARTINEZM</v>
      </c>
    </row>
    <row r="338" spans="1:6" x14ac:dyDescent="0.15">
      <c r="A338" s="2">
        <v>50001575</v>
      </c>
      <c r="B338" s="2" t="s">
        <v>1044</v>
      </c>
      <c r="C338" s="2" t="s">
        <v>1045</v>
      </c>
      <c r="D338" s="2" t="s">
        <v>50</v>
      </c>
      <c r="E338" s="2" t="s">
        <v>1046</v>
      </c>
      <c r="F338" s="2" t="str">
        <f t="shared" si="5"/>
        <v>RIC.MARCHANT</v>
      </c>
    </row>
    <row r="339" spans="1:6" x14ac:dyDescent="0.15">
      <c r="A339" s="2">
        <v>10138412</v>
      </c>
      <c r="B339" s="2" t="s">
        <v>1047</v>
      </c>
      <c r="C339" s="2" t="s">
        <v>1048</v>
      </c>
      <c r="D339" s="2" t="s">
        <v>43</v>
      </c>
      <c r="E339" s="2" t="s">
        <v>1049</v>
      </c>
      <c r="F339" s="2" t="str">
        <f t="shared" si="5"/>
        <v>RI.HUERTA</v>
      </c>
    </row>
    <row r="340" spans="1:6" x14ac:dyDescent="0.15">
      <c r="A340" s="2">
        <v>11623993</v>
      </c>
      <c r="B340" s="2" t="s">
        <v>1050</v>
      </c>
      <c r="C340" s="2" t="s">
        <v>1051</v>
      </c>
      <c r="D340" s="2" t="s">
        <v>101</v>
      </c>
      <c r="E340" s="2" t="s">
        <v>1052</v>
      </c>
      <c r="F340" s="2" t="str">
        <f t="shared" si="5"/>
        <v>RI.MOLINA</v>
      </c>
    </row>
    <row r="341" spans="1:6" x14ac:dyDescent="0.15">
      <c r="A341" s="2">
        <v>60013531</v>
      </c>
      <c r="B341" s="2" t="s">
        <v>1053</v>
      </c>
      <c r="C341" s="2" t="s">
        <v>1054</v>
      </c>
      <c r="D341" s="2" t="s">
        <v>94</v>
      </c>
      <c r="E341" s="2" t="s">
        <v>1055</v>
      </c>
      <c r="F341" s="2" t="str">
        <f t="shared" si="5"/>
        <v>ROB.DIAZ</v>
      </c>
    </row>
    <row r="342" spans="1:6" x14ac:dyDescent="0.15">
      <c r="A342" s="2">
        <v>60014032</v>
      </c>
      <c r="B342" s="2" t="s">
        <v>1056</v>
      </c>
      <c r="C342" s="2" t="s">
        <v>1057</v>
      </c>
      <c r="D342" s="2" t="s">
        <v>50</v>
      </c>
      <c r="E342" s="2" t="s">
        <v>1058</v>
      </c>
      <c r="F342" s="2" t="str">
        <f t="shared" si="5"/>
        <v>RODO.PEREZ</v>
      </c>
    </row>
    <row r="343" spans="1:6" x14ac:dyDescent="0.15">
      <c r="A343" s="2">
        <v>60010112</v>
      </c>
      <c r="B343" s="2" t="s">
        <v>1059</v>
      </c>
      <c r="C343" s="2" t="s">
        <v>1060</v>
      </c>
      <c r="D343" s="2" t="s">
        <v>43</v>
      </c>
      <c r="E343" s="2" t="s">
        <v>1061</v>
      </c>
      <c r="F343" s="2" t="str">
        <f t="shared" si="5"/>
        <v>RO.AHUMADAC</v>
      </c>
    </row>
    <row r="344" spans="1:6" x14ac:dyDescent="0.15">
      <c r="A344" s="2">
        <v>15714219</v>
      </c>
      <c r="B344" s="2" t="s">
        <v>1062</v>
      </c>
      <c r="C344" s="2" t="s">
        <v>1063</v>
      </c>
      <c r="D344" s="2" t="s">
        <v>84</v>
      </c>
      <c r="E344" s="2" t="s">
        <v>1064</v>
      </c>
      <c r="F344" s="2" t="str">
        <f t="shared" si="5"/>
        <v>RO.BASAEZ</v>
      </c>
    </row>
    <row r="345" spans="1:6" x14ac:dyDescent="0.15">
      <c r="A345" s="2">
        <v>60014072</v>
      </c>
      <c r="B345" s="2" t="s">
        <v>1065</v>
      </c>
      <c r="C345" s="2" t="s">
        <v>1066</v>
      </c>
      <c r="D345" s="2" t="s">
        <v>30</v>
      </c>
      <c r="E345" s="2" t="s">
        <v>1067</v>
      </c>
      <c r="F345" s="2" t="str">
        <f t="shared" si="5"/>
        <v>RODR.MUNOZ</v>
      </c>
    </row>
    <row r="346" spans="1:6" x14ac:dyDescent="0.15">
      <c r="A346" s="2">
        <v>12822290</v>
      </c>
      <c r="B346" s="2" t="s">
        <v>1068</v>
      </c>
      <c r="C346" s="2" t="s">
        <v>1069</v>
      </c>
      <c r="D346" s="2" t="s">
        <v>198</v>
      </c>
      <c r="E346" s="2" t="s">
        <v>1070</v>
      </c>
      <c r="F346" s="2" t="str">
        <f t="shared" si="5"/>
        <v>ROD.CANETE</v>
      </c>
    </row>
    <row r="347" spans="1:6" x14ac:dyDescent="0.15">
      <c r="A347" s="2">
        <v>60002655</v>
      </c>
      <c r="B347" s="2" t="s">
        <v>1071</v>
      </c>
      <c r="C347" s="2" t="s">
        <v>1072</v>
      </c>
      <c r="D347" s="2" t="s">
        <v>50</v>
      </c>
      <c r="E347" s="2" t="s">
        <v>1073</v>
      </c>
      <c r="F347" s="2" t="str">
        <f t="shared" si="5"/>
        <v>R.PALMAC</v>
      </c>
    </row>
    <row r="348" spans="1:6" x14ac:dyDescent="0.15">
      <c r="A348" s="2">
        <v>50003429</v>
      </c>
      <c r="B348" s="2" t="s">
        <v>1074</v>
      </c>
      <c r="C348" s="2" t="s">
        <v>1075</v>
      </c>
      <c r="D348" s="2" t="s">
        <v>806</v>
      </c>
      <c r="E348" s="2" t="s">
        <v>1076</v>
      </c>
      <c r="F348" s="2" t="str">
        <f t="shared" si="5"/>
        <v>ROM.MORAGA</v>
      </c>
    </row>
    <row r="349" spans="1:6" x14ac:dyDescent="0.15">
      <c r="A349" s="2">
        <v>50003453</v>
      </c>
      <c r="B349" s="2" t="s">
        <v>1077</v>
      </c>
      <c r="C349" s="2" t="s">
        <v>1078</v>
      </c>
      <c r="D349" s="2" t="s">
        <v>101</v>
      </c>
      <c r="E349" s="2" t="s">
        <v>1079</v>
      </c>
      <c r="F349" s="2" t="str">
        <f t="shared" si="5"/>
        <v>ROMI.GONZALEZP</v>
      </c>
    </row>
    <row r="350" spans="1:6" x14ac:dyDescent="0.15">
      <c r="A350" s="2">
        <v>60013973</v>
      </c>
      <c r="B350" s="2" t="s">
        <v>1080</v>
      </c>
      <c r="C350" s="2" t="s">
        <v>1081</v>
      </c>
      <c r="D350" s="2" t="s">
        <v>19</v>
      </c>
      <c r="E350" s="2" t="s">
        <v>1082</v>
      </c>
      <c r="F350" s="2" t="str">
        <f t="shared" si="5"/>
        <v>R.QUINTANA</v>
      </c>
    </row>
    <row r="351" spans="1:6" x14ac:dyDescent="0.15">
      <c r="A351" s="2">
        <v>50003669</v>
      </c>
      <c r="B351" s="2" t="s">
        <v>1083</v>
      </c>
      <c r="C351" s="2" t="s">
        <v>1084</v>
      </c>
      <c r="D351" s="2" t="s">
        <v>431</v>
      </c>
      <c r="E351" s="2" t="s">
        <v>1085</v>
      </c>
      <c r="F351" s="2" t="str">
        <f t="shared" si="5"/>
        <v>ROSE.MUNOZ</v>
      </c>
    </row>
    <row r="352" spans="1:6" x14ac:dyDescent="0.15">
      <c r="A352" s="2">
        <v>14550293</v>
      </c>
      <c r="B352" s="2" t="s">
        <v>1086</v>
      </c>
      <c r="C352" s="2" t="s">
        <v>1087</v>
      </c>
      <c r="D352" s="2" t="s">
        <v>11</v>
      </c>
      <c r="E352" s="2" t="s">
        <v>1088</v>
      </c>
      <c r="F352" s="2" t="str">
        <f t="shared" si="5"/>
        <v>R.SUAREZ</v>
      </c>
    </row>
    <row r="353" spans="1:6" x14ac:dyDescent="0.15">
      <c r="A353" s="2">
        <v>4397304</v>
      </c>
      <c r="B353" s="2" t="s">
        <v>1089</v>
      </c>
      <c r="C353" s="2" t="s">
        <v>1090</v>
      </c>
      <c r="D353" s="2" t="s">
        <v>15</v>
      </c>
      <c r="E353" s="2" t="s">
        <v>1091</v>
      </c>
      <c r="F353" s="2" t="str">
        <f t="shared" si="5"/>
        <v>RO.ESTAY</v>
      </c>
    </row>
    <row r="354" spans="1:6" x14ac:dyDescent="0.15">
      <c r="A354" s="2">
        <v>60005484</v>
      </c>
      <c r="B354" s="2" t="s">
        <v>1092</v>
      </c>
      <c r="C354" s="2" t="s">
        <v>1093</v>
      </c>
      <c r="D354" s="2" t="s">
        <v>11</v>
      </c>
      <c r="E354" s="2" t="s">
        <v>1094</v>
      </c>
      <c r="F354" s="2" t="str">
        <f t="shared" si="5"/>
        <v>SA.MOLINAM</v>
      </c>
    </row>
    <row r="355" spans="1:6" x14ac:dyDescent="0.15">
      <c r="A355" s="2">
        <v>60003690</v>
      </c>
      <c r="B355" s="2" t="s">
        <v>1095</v>
      </c>
      <c r="C355" s="2" t="s">
        <v>1096</v>
      </c>
      <c r="D355" s="2" t="s">
        <v>30</v>
      </c>
      <c r="E355" s="2" t="s">
        <v>1097</v>
      </c>
      <c r="F355" s="2" t="str">
        <f t="shared" si="5"/>
        <v>SA.MUNOZR</v>
      </c>
    </row>
    <row r="356" spans="1:6" x14ac:dyDescent="0.15">
      <c r="A356" s="2">
        <v>60013980</v>
      </c>
      <c r="B356" s="2" t="s">
        <v>1098</v>
      </c>
      <c r="C356" s="2" t="s">
        <v>1099</v>
      </c>
      <c r="D356" s="2" t="s">
        <v>94</v>
      </c>
      <c r="E356" s="2" t="s">
        <v>1100</v>
      </c>
      <c r="F356" s="2" t="str">
        <f t="shared" si="5"/>
        <v>S.MARQUEZ</v>
      </c>
    </row>
    <row r="357" spans="1:6" x14ac:dyDescent="0.15">
      <c r="A357" s="2">
        <v>60009663</v>
      </c>
      <c r="B357" s="2" t="s">
        <v>1101</v>
      </c>
      <c r="C357" s="2" t="s">
        <v>1102</v>
      </c>
      <c r="D357" s="2" t="s">
        <v>11</v>
      </c>
      <c r="E357" s="2" t="s">
        <v>1103</v>
      </c>
      <c r="F357" s="2" t="str">
        <f t="shared" si="5"/>
        <v>SE.ARANEDAC</v>
      </c>
    </row>
    <row r="358" spans="1:6" x14ac:dyDescent="0.15">
      <c r="A358" s="2">
        <v>60013986</v>
      </c>
      <c r="B358" s="2" t="s">
        <v>1104</v>
      </c>
      <c r="C358" s="2" t="s">
        <v>1105</v>
      </c>
      <c r="D358" s="2" t="s">
        <v>43</v>
      </c>
      <c r="E358" s="2" t="s">
        <v>1106</v>
      </c>
      <c r="F358" s="2" t="str">
        <f t="shared" si="5"/>
        <v>SE.CERNA</v>
      </c>
    </row>
    <row r="359" spans="1:6" x14ac:dyDescent="0.15">
      <c r="A359" s="2">
        <v>60011008</v>
      </c>
      <c r="B359" s="2" t="s">
        <v>1107</v>
      </c>
      <c r="C359" s="2" t="s">
        <v>1108</v>
      </c>
      <c r="D359" s="2" t="s">
        <v>23</v>
      </c>
      <c r="E359" s="2" t="s">
        <v>1109</v>
      </c>
      <c r="F359" s="2" t="str">
        <f t="shared" si="5"/>
        <v>S.PINORI</v>
      </c>
    </row>
    <row r="360" spans="1:6" x14ac:dyDescent="0.15">
      <c r="A360" s="2">
        <v>60016749</v>
      </c>
      <c r="B360" s="2" t="s">
        <v>1110</v>
      </c>
      <c r="C360" s="2" t="s">
        <v>1111</v>
      </c>
      <c r="D360" s="2" t="s">
        <v>50</v>
      </c>
      <c r="E360" s="2" t="s">
        <v>1112</v>
      </c>
      <c r="F360" s="2" t="str">
        <f t="shared" si="5"/>
        <v>S.SILVAJ</v>
      </c>
    </row>
    <row r="361" spans="1:6" x14ac:dyDescent="0.15">
      <c r="A361" s="2">
        <v>15073228</v>
      </c>
      <c r="B361" s="2" t="s">
        <v>1113</v>
      </c>
      <c r="C361" s="2" t="s">
        <v>1114</v>
      </c>
      <c r="D361" s="2" t="s">
        <v>94</v>
      </c>
      <c r="E361" s="2" t="s">
        <v>1115</v>
      </c>
      <c r="F361" s="2" t="str">
        <f t="shared" si="5"/>
        <v>S.MUNOZL</v>
      </c>
    </row>
    <row r="362" spans="1:6" x14ac:dyDescent="0.15">
      <c r="A362" s="2">
        <v>60000974</v>
      </c>
      <c r="B362" s="2" t="s">
        <v>1116</v>
      </c>
      <c r="C362" s="2" t="s">
        <v>1117</v>
      </c>
      <c r="D362" s="2" t="s">
        <v>50</v>
      </c>
      <c r="E362" s="2" t="s">
        <v>1118</v>
      </c>
      <c r="F362" s="2" t="str">
        <f t="shared" si="5"/>
        <v>S.LARRONDO</v>
      </c>
    </row>
    <row r="363" spans="1:6" x14ac:dyDescent="0.15">
      <c r="A363" s="2">
        <v>60016820</v>
      </c>
      <c r="B363" s="2" t="s">
        <v>1119</v>
      </c>
      <c r="C363" s="2" t="s">
        <v>1120</v>
      </c>
      <c r="D363" s="2" t="s">
        <v>19</v>
      </c>
      <c r="E363" s="2" t="s">
        <v>1121</v>
      </c>
      <c r="F363" s="2" t="str">
        <f t="shared" si="5"/>
        <v>S.OLMOSB</v>
      </c>
    </row>
    <row r="364" spans="1:6" x14ac:dyDescent="0.15">
      <c r="A364" s="2">
        <v>60013548</v>
      </c>
      <c r="B364" s="2" t="s">
        <v>1122</v>
      </c>
      <c r="C364" s="2" t="s">
        <v>1123</v>
      </c>
      <c r="D364" s="2" t="s">
        <v>43</v>
      </c>
      <c r="E364" s="2" t="s">
        <v>1124</v>
      </c>
      <c r="F364" s="2" t="str">
        <f t="shared" si="5"/>
        <v>S.CONTRERAS</v>
      </c>
    </row>
    <row r="365" spans="1:6" x14ac:dyDescent="0.15">
      <c r="A365" s="2">
        <v>60018461</v>
      </c>
      <c r="B365" s="2" t="s">
        <v>1125</v>
      </c>
      <c r="C365" s="2" t="s">
        <v>1126</v>
      </c>
      <c r="D365" s="2" t="s">
        <v>50</v>
      </c>
      <c r="E365" s="2" t="s">
        <v>1127</v>
      </c>
      <c r="F365" s="2" t="str">
        <f t="shared" si="5"/>
        <v>SER.ACUNAB</v>
      </c>
    </row>
    <row r="366" spans="1:6" x14ac:dyDescent="0.15">
      <c r="A366" s="2">
        <v>14635781</v>
      </c>
      <c r="B366" s="2" t="s">
        <v>1128</v>
      </c>
      <c r="C366" s="2" t="s">
        <v>1129</v>
      </c>
      <c r="D366" s="2" t="s">
        <v>11</v>
      </c>
      <c r="E366" s="2" t="s">
        <v>1130</v>
      </c>
      <c r="F366" s="2" t="str">
        <f t="shared" si="5"/>
        <v>S.VILLAGO</v>
      </c>
    </row>
    <row r="367" spans="1:6" x14ac:dyDescent="0.15">
      <c r="A367" s="2">
        <v>60010162</v>
      </c>
      <c r="B367" s="2" t="s">
        <v>1131</v>
      </c>
      <c r="C367" s="2" t="s">
        <v>1132</v>
      </c>
      <c r="D367" s="2" t="s">
        <v>84</v>
      </c>
      <c r="E367" s="2" t="s">
        <v>1133</v>
      </c>
      <c r="F367" s="2" t="str">
        <f t="shared" si="5"/>
        <v>SIL.DONOSO</v>
      </c>
    </row>
    <row r="368" spans="1:6" x14ac:dyDescent="0.15">
      <c r="A368" s="2">
        <v>60011026</v>
      </c>
      <c r="B368" s="2" t="s">
        <v>1134</v>
      </c>
      <c r="C368" s="2" t="s">
        <v>1135</v>
      </c>
      <c r="D368" s="2" t="s">
        <v>431</v>
      </c>
      <c r="E368" s="2" t="s">
        <v>1136</v>
      </c>
      <c r="F368" s="2" t="str">
        <f t="shared" si="5"/>
        <v>SO.CORTESE</v>
      </c>
    </row>
    <row r="369" spans="1:6" x14ac:dyDescent="0.15">
      <c r="A369" s="2">
        <v>60000345</v>
      </c>
      <c r="B369" s="2" t="s">
        <v>1137</v>
      </c>
      <c r="C369" s="2" t="s">
        <v>1138</v>
      </c>
      <c r="D369" s="2" t="s">
        <v>94</v>
      </c>
      <c r="E369" s="2" t="s">
        <v>1139</v>
      </c>
      <c r="F369" s="2" t="str">
        <f t="shared" si="5"/>
        <v>SU.VILCHES</v>
      </c>
    </row>
    <row r="370" spans="1:6" x14ac:dyDescent="0.15">
      <c r="A370" s="2">
        <v>15088271</v>
      </c>
      <c r="B370" s="2" t="s">
        <v>1140</v>
      </c>
      <c r="C370" s="2" t="s">
        <v>1141</v>
      </c>
      <c r="D370" s="2" t="s">
        <v>23</v>
      </c>
      <c r="E370" s="2" t="s">
        <v>1142</v>
      </c>
      <c r="F370" s="2" t="str">
        <f t="shared" si="5"/>
        <v>TAN.BRITO</v>
      </c>
    </row>
    <row r="371" spans="1:6" x14ac:dyDescent="0.15">
      <c r="A371" s="2">
        <v>60013866</v>
      </c>
      <c r="B371" s="2" t="s">
        <v>1143</v>
      </c>
      <c r="C371" s="2" t="s">
        <v>1144</v>
      </c>
      <c r="D371" s="2" t="s">
        <v>11</v>
      </c>
      <c r="E371" s="2" t="s">
        <v>1145</v>
      </c>
      <c r="F371" s="2" t="str">
        <f t="shared" si="5"/>
        <v>T.SANHUEZA</v>
      </c>
    </row>
    <row r="372" spans="1:6" x14ac:dyDescent="0.15">
      <c r="A372" s="2">
        <v>11948685</v>
      </c>
      <c r="B372" s="2" t="s">
        <v>1146</v>
      </c>
      <c r="C372" s="2" t="s">
        <v>1147</v>
      </c>
      <c r="D372" s="2" t="s">
        <v>327</v>
      </c>
      <c r="E372" s="2" t="s">
        <v>1148</v>
      </c>
      <c r="F372" s="2" t="str">
        <f t="shared" si="5"/>
        <v>TE.VASQUEZ</v>
      </c>
    </row>
    <row r="373" spans="1:6" x14ac:dyDescent="0.15">
      <c r="A373" s="2">
        <v>60017794</v>
      </c>
      <c r="B373" s="2" t="s">
        <v>1149</v>
      </c>
      <c r="C373" s="2" t="s">
        <v>1150</v>
      </c>
      <c r="D373" s="2" t="s">
        <v>30</v>
      </c>
      <c r="E373" s="2" t="s">
        <v>1151</v>
      </c>
      <c r="F373" s="2" t="str">
        <f t="shared" si="5"/>
        <v>TE.CAVIEDES</v>
      </c>
    </row>
    <row r="374" spans="1:6" x14ac:dyDescent="0.15">
      <c r="A374" s="2">
        <v>50004006</v>
      </c>
      <c r="B374" s="2" t="s">
        <v>1152</v>
      </c>
      <c r="C374" s="2" t="s">
        <v>1153</v>
      </c>
      <c r="D374" s="2" t="s">
        <v>198</v>
      </c>
      <c r="E374" s="2" t="s">
        <v>1154</v>
      </c>
      <c r="F374" s="2" t="str">
        <f t="shared" si="5"/>
        <v>T.VILLABLANCA</v>
      </c>
    </row>
    <row r="375" spans="1:6" x14ac:dyDescent="0.15">
      <c r="A375" s="2">
        <v>60007538</v>
      </c>
      <c r="B375" s="2" t="s">
        <v>1155</v>
      </c>
      <c r="C375" s="2" t="s">
        <v>1156</v>
      </c>
      <c r="D375" s="2" t="s">
        <v>11</v>
      </c>
      <c r="E375" s="2" t="s">
        <v>1157</v>
      </c>
      <c r="F375" s="2" t="str">
        <f t="shared" si="5"/>
        <v>TO.BAHAMONDES</v>
      </c>
    </row>
    <row r="376" spans="1:6" x14ac:dyDescent="0.15">
      <c r="A376" s="2">
        <v>60008681</v>
      </c>
      <c r="B376" s="2" t="s">
        <v>1158</v>
      </c>
      <c r="C376" s="2" t="s">
        <v>1159</v>
      </c>
      <c r="D376" s="2" t="s">
        <v>30</v>
      </c>
      <c r="E376" s="2" t="s">
        <v>1160</v>
      </c>
      <c r="F376" s="2" t="str">
        <f t="shared" si="5"/>
        <v>UR.AHUMADA</v>
      </c>
    </row>
    <row r="377" spans="1:6" x14ac:dyDescent="0.15">
      <c r="A377" s="2">
        <v>60017010</v>
      </c>
      <c r="B377" s="2" t="s">
        <v>1161</v>
      </c>
      <c r="C377" s="2" t="s">
        <v>1162</v>
      </c>
      <c r="D377" s="2" t="s">
        <v>19</v>
      </c>
      <c r="E377" s="2" t="s">
        <v>1163</v>
      </c>
      <c r="F377" s="2" t="str">
        <f t="shared" si="5"/>
        <v>VALE.VERGARAV</v>
      </c>
    </row>
    <row r="378" spans="1:6" x14ac:dyDescent="0.15">
      <c r="A378" s="2">
        <v>60015319</v>
      </c>
      <c r="B378" s="2" t="s">
        <v>1164</v>
      </c>
      <c r="C378" s="2" t="s">
        <v>1165</v>
      </c>
      <c r="D378" s="2" t="s">
        <v>23</v>
      </c>
      <c r="E378" s="2" t="s">
        <v>1166</v>
      </c>
      <c r="F378" s="2" t="str">
        <f t="shared" si="5"/>
        <v>V.COGHLAN</v>
      </c>
    </row>
    <row r="379" spans="1:6" x14ac:dyDescent="0.15">
      <c r="A379" s="2">
        <v>60018603</v>
      </c>
      <c r="B379" s="2" t="s">
        <v>1167</v>
      </c>
      <c r="C379" s="2" t="s">
        <v>1168</v>
      </c>
      <c r="D379" s="2" t="s">
        <v>19</v>
      </c>
      <c r="E379" s="2" t="s">
        <v>1169</v>
      </c>
      <c r="F379" s="2" t="str">
        <f t="shared" si="5"/>
        <v>VALEN.SANDOVAL</v>
      </c>
    </row>
    <row r="380" spans="1:6" x14ac:dyDescent="0.15">
      <c r="A380" s="2">
        <v>8162845</v>
      </c>
      <c r="B380" s="2" t="s">
        <v>1170</v>
      </c>
      <c r="C380" s="2" t="s">
        <v>1171</v>
      </c>
      <c r="D380" s="2" t="s">
        <v>363</v>
      </c>
      <c r="E380" s="2" t="s">
        <v>1172</v>
      </c>
      <c r="F380" s="2" t="str">
        <f t="shared" si="5"/>
        <v>V.VIVAR</v>
      </c>
    </row>
    <row r="381" spans="1:6" x14ac:dyDescent="0.15">
      <c r="A381" s="2">
        <v>60010128</v>
      </c>
      <c r="B381" s="2" t="s">
        <v>1173</v>
      </c>
      <c r="C381" s="2" t="s">
        <v>1174</v>
      </c>
      <c r="D381" s="2" t="s">
        <v>43</v>
      </c>
      <c r="E381" s="2" t="s">
        <v>1175</v>
      </c>
      <c r="F381" s="2" t="str">
        <f t="shared" si="5"/>
        <v>VA.RAMIREZO</v>
      </c>
    </row>
    <row r="382" spans="1:6" x14ac:dyDescent="0.15">
      <c r="A382" s="2">
        <v>60012249</v>
      </c>
      <c r="B382" s="2" t="s">
        <v>1176</v>
      </c>
      <c r="C382" s="2" t="s">
        <v>1177</v>
      </c>
      <c r="D382" s="2" t="s">
        <v>19</v>
      </c>
      <c r="E382" s="2" t="s">
        <v>1178</v>
      </c>
      <c r="F382" s="2" t="str">
        <f t="shared" si="5"/>
        <v>V.HERNANDEZV</v>
      </c>
    </row>
    <row r="383" spans="1:6" x14ac:dyDescent="0.15">
      <c r="A383" s="2">
        <v>60013522</v>
      </c>
      <c r="B383" s="2" t="s">
        <v>1179</v>
      </c>
      <c r="C383" s="2" t="s">
        <v>1180</v>
      </c>
      <c r="D383" s="2" t="s">
        <v>43</v>
      </c>
      <c r="E383" s="2" t="s">
        <v>1181</v>
      </c>
      <c r="F383" s="2" t="str">
        <f t="shared" si="5"/>
        <v>VICT.JARA</v>
      </c>
    </row>
    <row r="384" spans="1:6" x14ac:dyDescent="0.15">
      <c r="A384" s="2">
        <v>50002367</v>
      </c>
      <c r="B384" s="2" t="s">
        <v>1182</v>
      </c>
      <c r="C384" s="2" t="s">
        <v>1183</v>
      </c>
      <c r="D384" s="2" t="s">
        <v>7</v>
      </c>
      <c r="E384" s="2" t="s">
        <v>1184</v>
      </c>
      <c r="F384" s="2" t="str">
        <f t="shared" si="5"/>
        <v>VIC.VALENZUELA</v>
      </c>
    </row>
    <row r="385" spans="1:6" x14ac:dyDescent="0.15">
      <c r="A385" s="2">
        <v>60014092</v>
      </c>
      <c r="B385" s="2" t="s">
        <v>1185</v>
      </c>
      <c r="C385" s="2" t="s">
        <v>1186</v>
      </c>
      <c r="D385" s="2" t="s">
        <v>30</v>
      </c>
      <c r="E385" s="2" t="s">
        <v>1187</v>
      </c>
      <c r="F385" s="2" t="str">
        <f t="shared" si="5"/>
        <v>VI.LEIVA</v>
      </c>
    </row>
    <row r="386" spans="1:6" x14ac:dyDescent="0.15">
      <c r="A386" s="2">
        <v>60012351</v>
      </c>
      <c r="B386" s="2" t="s">
        <v>1188</v>
      </c>
      <c r="C386" s="2" t="s">
        <v>1189</v>
      </c>
      <c r="D386" s="2" t="s">
        <v>50</v>
      </c>
      <c r="E386" s="2" t="s">
        <v>1190</v>
      </c>
      <c r="F386" s="2" t="str">
        <f t="shared" si="5"/>
        <v>W.ITURRIETA</v>
      </c>
    </row>
    <row r="387" spans="1:6" x14ac:dyDescent="0.15">
      <c r="A387" s="2">
        <v>60002647</v>
      </c>
      <c r="B387" s="2" t="s">
        <v>1191</v>
      </c>
      <c r="C387" s="2" t="s">
        <v>1192</v>
      </c>
      <c r="D387" s="2" t="s">
        <v>94</v>
      </c>
      <c r="E387" s="2" t="s">
        <v>1193</v>
      </c>
      <c r="F387" s="2" t="str">
        <f t="shared" ref="F387:F389" si="6">_xlfn.TEXTBEFORE(E387,"@",1,1,1,"")</f>
        <v>X.MONTINO</v>
      </c>
    </row>
    <row r="388" spans="1:6" x14ac:dyDescent="0.15">
      <c r="A388" s="2">
        <v>60000320</v>
      </c>
      <c r="B388" s="2" t="s">
        <v>1194</v>
      </c>
      <c r="C388" s="2" t="s">
        <v>1195</v>
      </c>
      <c r="D388" s="2" t="s">
        <v>30</v>
      </c>
      <c r="E388" s="2" t="s">
        <v>1196</v>
      </c>
      <c r="F388" s="2" t="str">
        <f t="shared" si="6"/>
        <v>X.GARAY</v>
      </c>
    </row>
    <row r="389" spans="1:6" x14ac:dyDescent="0.15">
      <c r="A389" s="2">
        <v>60017771</v>
      </c>
      <c r="B389" s="2" t="s">
        <v>1197</v>
      </c>
      <c r="C389" s="2" t="s">
        <v>1198</v>
      </c>
      <c r="D389" s="2" t="s">
        <v>30</v>
      </c>
      <c r="E389" s="2" t="s">
        <v>1199</v>
      </c>
      <c r="F389" s="2" t="str">
        <f t="shared" si="6"/>
        <v>YI.ARRIOLA</v>
      </c>
    </row>
  </sheetData>
  <autoFilter ref="A1:E389" xr:uid="{1A48C300-DB77-40B3-83C1-17CE422137C9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Mauricio Araya L.</dc:creator>
  <cp:lastModifiedBy>MARIA IGNACIA COBO OLIVARES</cp:lastModifiedBy>
  <dcterms:created xsi:type="dcterms:W3CDTF">2023-11-21T20:55:04Z</dcterms:created>
  <dcterms:modified xsi:type="dcterms:W3CDTF">2024-12-06T01:47:00Z</dcterms:modified>
</cp:coreProperties>
</file>