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ecretaria 4\Desktop\ISELA\Escritorio\"/>
    </mc:Choice>
  </mc:AlternateContent>
  <xr:revisionPtr revIDLastSave="0" documentId="13_ncr:1_{48D9C1EC-8421-461C-A1A4-AB07B6F9DA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RO. A T.V." sheetId="6" r:id="rId1"/>
    <sheet name="2DO A.T.V." sheetId="5" r:id="rId2"/>
    <sheet name="3RO A T.V." sheetId="2" r:id="rId3"/>
  </sheets>
  <calcPr calcId="191029"/>
</workbook>
</file>

<file path=xl/sharedStrings.xml><?xml version="1.0" encoding="utf-8"?>
<sst xmlns="http://schemas.openxmlformats.org/spreadsheetml/2006/main" count="691" uniqueCount="363">
  <si>
    <t xml:space="preserve"> </t>
  </si>
  <si>
    <t>CURP</t>
  </si>
  <si>
    <t>TELEFONO</t>
  </si>
  <si>
    <t>NOMBRE</t>
  </si>
  <si>
    <t>TURNO</t>
  </si>
  <si>
    <t>VESPERTINO</t>
  </si>
  <si>
    <t>COLONIA</t>
  </si>
  <si>
    <t>MUNICIPIO</t>
  </si>
  <si>
    <t>ESTADO</t>
  </si>
  <si>
    <t>C.P.</t>
  </si>
  <si>
    <t>NOMBRE PAPA</t>
  </si>
  <si>
    <t>ZAPOPAN CENTRO</t>
  </si>
  <si>
    <t xml:space="preserve">CONSTITUCION </t>
  </si>
  <si>
    <t>TEPEYAC</t>
  </si>
  <si>
    <t>ZAPOPAN</t>
  </si>
  <si>
    <t>JALISCO</t>
  </si>
  <si>
    <t>O+</t>
  </si>
  <si>
    <t>MATRICULA</t>
  </si>
  <si>
    <t>H</t>
  </si>
  <si>
    <t>M</t>
  </si>
  <si>
    <t>CONSTITUCION</t>
  </si>
  <si>
    <t>AMADO AGUIRRE 492</t>
  </si>
  <si>
    <t>A+</t>
  </si>
  <si>
    <t>ESCUELA SECUNDARIA 5 MIXTA -14EES0336D</t>
  </si>
  <si>
    <t>DOMICILIO</t>
  </si>
  <si>
    <t>NOMBRE MAMA</t>
  </si>
  <si>
    <t xml:space="preserve">SANTA FE </t>
  </si>
  <si>
    <t>AMADO AGUIRRE 375</t>
  </si>
  <si>
    <t>DEBE MAT.</t>
  </si>
  <si>
    <t>ARCOS DE ZAPOPAN</t>
  </si>
  <si>
    <t>INDUSTRIA 244</t>
  </si>
  <si>
    <t>T.SANGRE</t>
  </si>
  <si>
    <t>ALERGIAS</t>
  </si>
  <si>
    <t>DEBE PGO</t>
  </si>
  <si>
    <t xml:space="preserve">ZAPOPAN </t>
  </si>
  <si>
    <t>SAN ISIDRO EJIDAL</t>
  </si>
  <si>
    <t>ABREU RUIZ ELIZABETH CRISTINA</t>
  </si>
  <si>
    <t>DAVILA LÓPEZ ASHLEY NOEMI</t>
  </si>
  <si>
    <t>FRANCO SANTOS ANA PAULA</t>
  </si>
  <si>
    <t>GARCIA BECERRA ARTURO DAMIAN</t>
  </si>
  <si>
    <t>JASSO VÁZQUEZ MARCUS AZAEL</t>
  </si>
  <si>
    <t xml:space="preserve">MARISCAL RODRÍGUEZ CAMILA MONSERRAT </t>
  </si>
  <si>
    <t xml:space="preserve">MARTÍNEZ HERNÁNDEZ BRENDA </t>
  </si>
  <si>
    <t xml:space="preserve">MORENO MINJAREZ MELINA VICTORIA </t>
  </si>
  <si>
    <t xml:space="preserve">NIEBLAS PARRA LAURA SOFIA </t>
  </si>
  <si>
    <t>PACHECO GARCÍA VIANNEY</t>
  </si>
  <si>
    <t>PEREZ JUÁREZ JIMENA KARINA</t>
  </si>
  <si>
    <t>RIZO HERRERA OLLIN DENI</t>
  </si>
  <si>
    <t>ROSALES VILLASEÑOR MATIAS FERNANDO</t>
  </si>
  <si>
    <t>ZAVALA VARGAS ALEJANDRA JACQUELINE</t>
  </si>
  <si>
    <t>SAUL RODILES 427 INT 4</t>
  </si>
  <si>
    <t xml:space="preserve">RUIZ SANCHEZ ELISAURA </t>
  </si>
  <si>
    <t xml:space="preserve">ABREU LOPEZ ADELSO </t>
  </si>
  <si>
    <t>AERE110826MNEBZLA2</t>
  </si>
  <si>
    <t>ESCOBEDO NAVARRETE JOAQUIN ALEXIS</t>
  </si>
  <si>
    <t>MIRAMONTES ROMERO VANESSA NAOMI</t>
  </si>
  <si>
    <t>OROSCO RAMOS ATZIRI NICOLE</t>
  </si>
  <si>
    <t>DALA120318MJCVPSA3</t>
  </si>
  <si>
    <t>EONJ120622HJCSVQA1</t>
  </si>
  <si>
    <t>GABA121016HJCRCRA7</t>
  </si>
  <si>
    <t>GOHX120411MJCNRMA8</t>
  </si>
  <si>
    <t>JAVM120218HJCSZRA8</t>
  </si>
  <si>
    <t>MARC120530MJCRDMA2</t>
  </si>
  <si>
    <t>MAHB120324MJCRRRA1</t>
  </si>
  <si>
    <t>MIRV111112MJCRMNA4</t>
  </si>
  <si>
    <t>MOEI120820HJCJNKA9</t>
  </si>
  <si>
    <t>MOMM120107MJCRNLA7</t>
  </si>
  <si>
    <t>NIPL121020MJCBRRA5</t>
  </si>
  <si>
    <t>OORA121202MJCRMTA6</t>
  </si>
  <si>
    <t>PEJJ121217MJCRRMA9</t>
  </si>
  <si>
    <t>PAGV120731MJCCRNA8</t>
  </si>
  <si>
    <t>RIHO120529MJCZRLA1</t>
  </si>
  <si>
    <t>ROVM121113HJCSLTA9</t>
  </si>
  <si>
    <t xml:space="preserve">SANDOVAL HUERTA ALEXA ARIZBETH </t>
  </si>
  <si>
    <t>SAHA120118MJCNRLA2</t>
  </si>
  <si>
    <t>ZAVA120114MJCVRLA7</t>
  </si>
  <si>
    <t>VISTA HERMOSA 389</t>
  </si>
  <si>
    <t>LÓPEZ PLASCENCIA EVA MARGARITA</t>
  </si>
  <si>
    <t xml:space="preserve">DAVILA GARCIA PEDRO IVAN </t>
  </si>
  <si>
    <t xml:space="preserve">PEDRO MORENO 177 </t>
  </si>
  <si>
    <t>CENTRO ZAPOPAN</t>
  </si>
  <si>
    <t>NAVARRETE GONZÁLEZ PERLA ELIZABETH</t>
  </si>
  <si>
    <t>NUEVO MEXICO 250</t>
  </si>
  <si>
    <t xml:space="preserve">FRANCO HERNÁNDEZ SABAS </t>
  </si>
  <si>
    <t xml:space="preserve">SEBASTIAN ALLENDE 335 </t>
  </si>
  <si>
    <t>BECERRA GUTIÉRREZ EMMA YOLANDA</t>
  </si>
  <si>
    <t xml:space="preserve">GARCÍA TIZNADO PEDRO </t>
  </si>
  <si>
    <t>ARCO VALENTINO 588</t>
  </si>
  <si>
    <t>HERRERA RIVERA ALICIA</t>
  </si>
  <si>
    <t>16 DE SEPTIEMBRE 562</t>
  </si>
  <si>
    <t>AND.NORTE 5 EDIFICIO 274 DPTO.302</t>
  </si>
  <si>
    <t xml:space="preserve">CONJUNTO LAURELES </t>
  </si>
  <si>
    <t>JASSO AGUILAR JOSÉ SALVADOR</t>
  </si>
  <si>
    <t xml:space="preserve">RINITIS </t>
  </si>
  <si>
    <t xml:space="preserve">FCO. MUJIICA 370 B </t>
  </si>
  <si>
    <t xml:space="preserve">RODRIGUEZ FLORES PAULINA </t>
  </si>
  <si>
    <t>MARISCAL CASTILLOO JEHU</t>
  </si>
  <si>
    <t xml:space="preserve">SAN JUAN 124 </t>
  </si>
  <si>
    <t>HERNÁNDEZ HERNÁNDEZ ANGELICA</t>
  </si>
  <si>
    <t xml:space="preserve">MARTINEZ HIDALGO CARLOS ALBERTO </t>
  </si>
  <si>
    <t>ANASTACIA PARODI 29</t>
  </si>
  <si>
    <t>MIRAMONTES VAZQUEZ ISRAEL</t>
  </si>
  <si>
    <t>ESTIBADORES 27</t>
  </si>
  <si>
    <t xml:space="preserve">NVO. VERGEL </t>
  </si>
  <si>
    <t xml:space="preserve">ENRIQUEZ RODARTE SANDRA </t>
  </si>
  <si>
    <t xml:space="preserve">MOJICA FRANCO EDUARDO RAUL </t>
  </si>
  <si>
    <t xml:space="preserve">SANTA MARTHA  206 A </t>
  </si>
  <si>
    <t xml:space="preserve">SANTA MARGARITA </t>
  </si>
  <si>
    <t xml:space="preserve">MORENO MOLINA VICTOR </t>
  </si>
  <si>
    <t>RAMOS GARCIA SILVIA</t>
  </si>
  <si>
    <t>OROSCO ALVARADO JUAN PABLO</t>
  </si>
  <si>
    <t>AMOXICILINA</t>
  </si>
  <si>
    <t>GARCÍA LOMAS RUBI</t>
  </si>
  <si>
    <t xml:space="preserve">LAMAS VALDEZ ESPERANZA </t>
  </si>
  <si>
    <t>PASEO DE LOS BREZOS 2102</t>
  </si>
  <si>
    <t xml:space="preserve">TABACHINES </t>
  </si>
  <si>
    <t>JUAREZ VALDOVINOS NORA</t>
  </si>
  <si>
    <t>PEREZ ENRIQUEZ OSCAR MARIO</t>
  </si>
  <si>
    <t>ARCO VALENTINO 588  A</t>
  </si>
  <si>
    <t>HERRERA RIVERA ANDREA</t>
  </si>
  <si>
    <t>RIZO SIERRA FCO. EMMANUEL</t>
  </si>
  <si>
    <t>SAN JUAN 105</t>
  </si>
  <si>
    <t xml:space="preserve">VILLASEÑOR GARCIA NORMA LORENA </t>
  </si>
  <si>
    <t>ROSALES MARTINEZ NARCISO</t>
  </si>
  <si>
    <t xml:space="preserve">HUERTA MARIN MARIA VIRIDIANA </t>
  </si>
  <si>
    <t xml:space="preserve">SANDOVAL PADILLA MIGUEL JOSE LUIS </t>
  </si>
  <si>
    <t>HERRERA Y CAIRO  50</t>
  </si>
  <si>
    <t>VARGAS BAÑUELOS ELSA</t>
  </si>
  <si>
    <t>ZAVALA PEREZ ADAN</t>
  </si>
  <si>
    <t>OLVEDA GODINEZ ALAN ZADQUIEL</t>
  </si>
  <si>
    <t>OEGA110909HJCLDLA8</t>
  </si>
  <si>
    <t xml:space="preserve">OLVEDA GODINEZ MARIANA ELIZABETH </t>
  </si>
  <si>
    <t xml:space="preserve">ESPARZA DE LA CRUZ LIA DEL PILAR </t>
  </si>
  <si>
    <t>EACL121012MJCSRXA1</t>
  </si>
  <si>
    <t xml:space="preserve">DE LA CRUZ CORONA LAURA PATRICIA  </t>
  </si>
  <si>
    <t>HERNANDEZ PALACIOS CESAR ALEJANDRO</t>
  </si>
  <si>
    <t xml:space="preserve">MOJICA ENRIQUEZ IKER DAMIAN  </t>
  </si>
  <si>
    <t xml:space="preserve">GONZÁLEZ HERRERA XIMENA </t>
  </si>
  <si>
    <t>INDUSTRIA 27</t>
  </si>
  <si>
    <t>SANTOS GARCIA JUAN PABLO</t>
  </si>
  <si>
    <t>SARA110211HJCNZNA3</t>
  </si>
  <si>
    <t xml:space="preserve">LUNA HERNANDEZ RIGOBERTO </t>
  </si>
  <si>
    <t>LUHR120519HJCNRGA1</t>
  </si>
  <si>
    <t xml:space="preserve">LUNA GUERRERO RIGOBERTO </t>
  </si>
  <si>
    <t xml:space="preserve">HERNANDEZ HUERTA ANA YESENIA </t>
  </si>
  <si>
    <t>RODRIGUEZ GARCIA MITZI GUADALUPE</t>
  </si>
  <si>
    <t>AGUA MARINA 9007-25 INTH</t>
  </si>
  <si>
    <t>VILLA FONTANA DIAMANTE</t>
  </si>
  <si>
    <t>ROGM120606MJCDRTA7</t>
  </si>
  <si>
    <t xml:space="preserve">GARCIA VILLALOBOS MARIA GUADALUPE </t>
  </si>
  <si>
    <t xml:space="preserve">QUIROZ VALENCIA RODRIGO </t>
  </si>
  <si>
    <t>1 "A" TURNO VESPERTINO  CICLO ESCOLAR 2025-2026</t>
  </si>
  <si>
    <t xml:space="preserve">AGUILAR  LOPEZ  PATRICIO SEBASTIAN </t>
  </si>
  <si>
    <t xml:space="preserve">AGUILAR VAZQUEZ REGINA COELLI </t>
  </si>
  <si>
    <t>BARAJAS RUIZ KIMBERY FERNANDA NICOL</t>
  </si>
  <si>
    <t xml:space="preserve">BAUTISTA HERNANDEZ BRAYAN </t>
  </si>
  <si>
    <t>BECERRA GARCIA JANICE ELLIETTE</t>
  </si>
  <si>
    <t xml:space="preserve">CASILLAS BLANCO JUAN DIEGO </t>
  </si>
  <si>
    <t xml:space="preserve">CASILLAS FLORES  SAMANTHA YAZMIN </t>
  </si>
  <si>
    <t xml:space="preserve">DIAZ CALDERON  YAEL ALEJANDRO </t>
  </si>
  <si>
    <t xml:space="preserve">ENRIQUEZ GARCIA LIAN YOHEL </t>
  </si>
  <si>
    <t xml:space="preserve">GARCIA ZAVALA REGINA DANIELA </t>
  </si>
  <si>
    <t xml:space="preserve">GODOY GARCIA XIMENA PAOLA </t>
  </si>
  <si>
    <t xml:space="preserve">GONZALEZ MARTINEZ REBECA AIMEE </t>
  </si>
  <si>
    <t xml:space="preserve">GONZALEZ SALAZAR NARCISO </t>
  </si>
  <si>
    <t xml:space="preserve">JORGE GARCIA ANA CAMILA </t>
  </si>
  <si>
    <t>LOPEZ CABRERA BRAYAN OCIEL</t>
  </si>
  <si>
    <t xml:space="preserve">MARTINEZ COSIO JUAN PABLO GUADALUPE </t>
  </si>
  <si>
    <t xml:space="preserve">MARTINEZ ESPARZA KENYA CITLALI </t>
  </si>
  <si>
    <t>REYES HUERTA MIRANDA POLETTE</t>
  </si>
  <si>
    <t>RODRIGUEZ LOPEZ FATIMA ESMERALDA</t>
  </si>
  <si>
    <t xml:space="preserve">SALGADO ESPINOSA ANGEL GIOVANNY </t>
  </si>
  <si>
    <t>SANTOS AYALA JOSE EMMANUEL</t>
  </si>
  <si>
    <t>TINOCO ORTEGA KEVIN NEYMAR</t>
  </si>
  <si>
    <t>VAZQUEZ DONATO  NICOLAS ALEJANDRO</t>
  </si>
  <si>
    <t>VILLEGAS LOPEZ CARLOS SAID</t>
  </si>
  <si>
    <t>AULP130524HJCGPTA8</t>
  </si>
  <si>
    <t>AUVR131019MJCGZGA2</t>
  </si>
  <si>
    <t>BARK130222MJCRZMA0</t>
  </si>
  <si>
    <t>BAHB130719HJCTRRA7</t>
  </si>
  <si>
    <t>BEGJ130608MJCCRNA0</t>
  </si>
  <si>
    <t>CABJ130528HJCSLNA4</t>
  </si>
  <si>
    <t>CAFS131014MJCSLMA2</t>
  </si>
  <si>
    <t>DICY130526HJCZLLA3</t>
  </si>
  <si>
    <t>EIGL130519HJCNRNA5</t>
  </si>
  <si>
    <t>GAZR130219MCMRVGA2</t>
  </si>
  <si>
    <t>GOGX130102MJCDRMA5</t>
  </si>
  <si>
    <t>GOMR130904MSPNRBA2</t>
  </si>
  <si>
    <t>GOSN130212HJCNLRA1</t>
  </si>
  <si>
    <t>JOGA130830MJCRRNA4</t>
  </si>
  <si>
    <t>LOCB130216HJCPBRA2</t>
  </si>
  <si>
    <t>MACJ130724HJCRSNA5</t>
  </si>
  <si>
    <t>MAEK130421MJCRSNA8</t>
  </si>
  <si>
    <t>REHM131212MJCYRRA9</t>
  </si>
  <si>
    <t>ROLF121129MJCDPTA6</t>
  </si>
  <si>
    <t>SAEA130906HJCLSNA7</t>
  </si>
  <si>
    <t>SAAE130330HJCNYMA0</t>
  </si>
  <si>
    <t>TIOK130303HCMNRVA6</t>
  </si>
  <si>
    <t>VADN130610HJCZNCA3</t>
  </si>
  <si>
    <t>VILC130608HJCLPRA7</t>
  </si>
  <si>
    <t>AMADO AGUIRRE 438-A</t>
  </si>
  <si>
    <t>CONSTITUCIÓN</t>
  </si>
  <si>
    <t xml:space="preserve">VESPERTINO </t>
  </si>
  <si>
    <t>LOPEZ AGUIRRE  DOLORES CAROLINA</t>
  </si>
  <si>
    <t>VILLEGAS BARAJAS JUAN CARLOS</t>
  </si>
  <si>
    <t xml:space="preserve">MUNICIPIO </t>
  </si>
  <si>
    <t>PAPEL PICADO</t>
  </si>
  <si>
    <t xml:space="preserve">DONATO ALVARADO HILDA </t>
  </si>
  <si>
    <t>EL ZAPOPTE 151</t>
  </si>
  <si>
    <t>EL TIGRE</t>
  </si>
  <si>
    <t>TINOCO SALMERON JOSE JUAN</t>
  </si>
  <si>
    <t>INDUSTRIA 128</t>
  </si>
  <si>
    <t>AYALA SANTOS CLAUDAIA ELIZABETH</t>
  </si>
  <si>
    <t>MATERIAL</t>
  </si>
  <si>
    <t>JAVIER MINA 172</t>
  </si>
  <si>
    <t>LOMA BLANCA</t>
  </si>
  <si>
    <t>ESPINOZA AVILA MARTHA LETICIA</t>
  </si>
  <si>
    <t>SALGADO PALOMARES TOMAS</t>
  </si>
  <si>
    <t>B+</t>
  </si>
  <si>
    <t>SAN ISIDRO 467</t>
  </si>
  <si>
    <t>EL PARAISO</t>
  </si>
  <si>
    <t>LOPEZ DE LA TORRE VERONICA SUSANA</t>
  </si>
  <si>
    <t>RODRIGUEZ PALAFOX EMMANUEL DE  JESUS</t>
  </si>
  <si>
    <t>VILLA DE LOS BELENES</t>
  </si>
  <si>
    <t>REYES HARO JOSE ANDRES</t>
  </si>
  <si>
    <t>ESPARZA ESPINOZA MARIA DE LOURDES</t>
  </si>
  <si>
    <t>MTZ. VAZQUEZ ALAN</t>
  </si>
  <si>
    <t>SEBASTIAN ALLENDE 149-B</t>
  </si>
  <si>
    <t>MTZ. GARNICA FCO. JAVIER</t>
  </si>
  <si>
    <t>COSIO LOPEZ MARIA</t>
  </si>
  <si>
    <t>PLUTARCO ELIAS CALLES 24- A</t>
  </si>
  <si>
    <t>EMILIANO ZAPATA</t>
  </si>
  <si>
    <t xml:space="preserve">CABRERA FLORES NANCY CAROLINA </t>
  </si>
  <si>
    <t xml:space="preserve">LOPEZ LOPEZ FERNANDO ALONSO </t>
  </si>
  <si>
    <t>LA VILLA</t>
  </si>
  <si>
    <t>GARCIA BARAJAS LUZ ANGELICA</t>
  </si>
  <si>
    <t>JORGE RUIZ ADRIAN</t>
  </si>
  <si>
    <t>SALAZAR CASTAÑEDA SARINA CRISTAL</t>
  </si>
  <si>
    <t xml:space="preserve">GLEZ. BARBARIN NARCISO </t>
  </si>
  <si>
    <t>DR.JOSE MA. GOMEZ VILLASEÑOR  1060</t>
  </si>
  <si>
    <t>VILLAS BELENES</t>
  </si>
  <si>
    <t>MTZ. HERMOSILLO SASHUA ELSA</t>
  </si>
  <si>
    <t>GLEZ. MTZ. RAFAEL</t>
  </si>
  <si>
    <t>DR.MIGUEL GUTIERREZ 1339 INT. 403</t>
  </si>
  <si>
    <t>CONJ.HABIT.LAURELES</t>
  </si>
  <si>
    <t>CIRCUITO CALMA NTE. 78</t>
  </si>
  <si>
    <t>ZAVALA HDEZ. SANDRA</t>
  </si>
  <si>
    <t xml:space="preserve">GARCIA PEREZ AQUILES AUGUSTO </t>
  </si>
  <si>
    <t>CONSTITUYENTES</t>
  </si>
  <si>
    <t>GARCIA IBARRA MARLENE AMAIRANI</t>
  </si>
  <si>
    <t>NUÑO ALVARADO LUIS ALBERTO</t>
  </si>
  <si>
    <t>CALDERON SAAVEDRA MARITZA DEL ROCIO</t>
  </si>
  <si>
    <t>MTZ. LOPEZ JUAN RAMON</t>
  </si>
  <si>
    <t>MANUEL ESPARZA 32</t>
  </si>
  <si>
    <t xml:space="preserve">MAESTRO  </t>
  </si>
  <si>
    <t>FLORES DELGADO IRMA</t>
  </si>
  <si>
    <t xml:space="preserve">CASILLAS ZAVALA JOSE MARTIN </t>
  </si>
  <si>
    <t>RAYON 4</t>
  </si>
  <si>
    <t>LOS MAESTROS</t>
  </si>
  <si>
    <t>FERMIN RIESTRA  35</t>
  </si>
  <si>
    <t>BLANCO SALCIDO SARA</t>
  </si>
  <si>
    <t>CASILLAS RGUEZ. JOSE ALBERTO</t>
  </si>
  <si>
    <t>PAPEL 2 TIRAS PICADO</t>
  </si>
  <si>
    <t>GABRIELA LEYVA 230 A</t>
  </si>
  <si>
    <t>GARCIA DELGADO JANETTE MA.DEL REFUGIO</t>
  </si>
  <si>
    <t>RGUEZ. HUERTA GUSTAVO JORGE</t>
  </si>
  <si>
    <t>HDEZ. HDEZ. MARCELA</t>
  </si>
  <si>
    <t xml:space="preserve">BAUTISTA FRANCO REYNALDO </t>
  </si>
  <si>
    <t>ENRIQUE RECIO 809</t>
  </si>
  <si>
    <t>MAGALLANES MACIAS LUIS MANUEL</t>
  </si>
  <si>
    <t>BARAJAS RUIZ JESSY AILIN</t>
  </si>
  <si>
    <t>PENICILINA</t>
  </si>
  <si>
    <t>AGUSTIN OLACHEA 314</t>
  </si>
  <si>
    <t xml:space="preserve">VAZQUEZ CLARO ELISA MARIA </t>
  </si>
  <si>
    <t xml:space="preserve">AGUILAR PADILLA ANTONIO </t>
  </si>
  <si>
    <t>PISCADORES 2361</t>
  </si>
  <si>
    <t>NUEVO VERGEL</t>
  </si>
  <si>
    <t>LOPEZ MONTES TANIA KARINA</t>
  </si>
  <si>
    <t>AGUILAR FLORES ARTURO DE JESUS</t>
  </si>
  <si>
    <t>BOULEVARD DE LA ESPUELA 209 INT 304</t>
  </si>
  <si>
    <t>TRAJO POST-IT</t>
  </si>
  <si>
    <t xml:space="preserve">SANTOS RUIZ  ANGELGABRIEL </t>
  </si>
  <si>
    <t>PADILLA MARTIN SANTIAGO ASAEL</t>
  </si>
  <si>
    <t>ENRIQUE RECIO 412 A</t>
  </si>
  <si>
    <t>PARAISO DE LA SEATLE</t>
  </si>
  <si>
    <t>CONTRERAS AVALOS IKER DAMIAN</t>
  </si>
  <si>
    <t>COAI131114HJCNVKA3</t>
  </si>
  <si>
    <t>AVALOS GARCIA KARLA ALEJANDRA</t>
  </si>
  <si>
    <t>PADILLA MARTIN FABIOLA</t>
  </si>
  <si>
    <t>HERREROS 382</t>
  </si>
  <si>
    <t>FUENTE AGUA MARIAN 8935-9E</t>
  </si>
  <si>
    <t>FUENTE BRILLANTE 1655-8D</t>
  </si>
  <si>
    <t>ALMA NGELINA HDEZ. HDEZ./JAZMIN BERENICE MORALES</t>
  </si>
  <si>
    <t>MICHEL SOLANO OSCAR ALEXANDER</t>
  </si>
  <si>
    <t>PASEO DE LOS AHUHUETES 1079</t>
  </si>
  <si>
    <t>SOLANO PEREZ MARIA ELIZABETH</t>
  </si>
  <si>
    <t>MICHEL HAGELSIEB JULIO ESAU</t>
  </si>
  <si>
    <t>LOPEZ AGUILARTADEO NICOLAS</t>
  </si>
  <si>
    <t>DR. LUIS FARAH 1558</t>
  </si>
  <si>
    <t xml:space="preserve">RAYGOZA LOPEZ MARIA SOCORRO </t>
  </si>
  <si>
    <t>VAZQUEZ ROMERO ADRIANA</t>
  </si>
  <si>
    <t>SANTOS MARTÍNEZ AMBROSIA</t>
  </si>
  <si>
    <t>ANDADOR 8   1282</t>
  </si>
  <si>
    <t>FASA121211MJCRNNA1</t>
  </si>
  <si>
    <t>LOAT110830HJCPGDA8</t>
  </si>
  <si>
    <t>MISO120223HJCCLSA8</t>
  </si>
  <si>
    <t>PAMS120412HJCDRNA6</t>
  </si>
  <si>
    <t xml:space="preserve">GARCIA SANCHEZ  MA. ALEJANDRA </t>
  </si>
  <si>
    <t>HUERTA CONTRERAS VIRIDIANA</t>
  </si>
  <si>
    <t>CUITLAHUAC 308</t>
  </si>
  <si>
    <t>ABEL AYALA 129-A</t>
  </si>
  <si>
    <t>2 "A" TURNO VESPERTINO  CICLO ESCOLAR 2025-2026</t>
  </si>
  <si>
    <t xml:space="preserve">GONZÁLEZ SILVA ALEJANDRA GUADALUPE </t>
  </si>
  <si>
    <t>INDUSTRIA 154</t>
  </si>
  <si>
    <t xml:space="preserve">ZAPOPAN CENTRO </t>
  </si>
  <si>
    <t>GOSA111231MJCNLLA0</t>
  </si>
  <si>
    <t xml:space="preserve">SILVA GONZÁLEZ MARIA ELBA </t>
  </si>
  <si>
    <t>LÓPEZ MENDIZABAL CELESTE</t>
  </si>
  <si>
    <t>LOMC130920MJCPNLA7</t>
  </si>
  <si>
    <t xml:space="preserve">MENDIZABAL SANDOVAL SANDRA ERIKA </t>
  </si>
  <si>
    <t>LÓPEZ MARTINEZ SALOMON</t>
  </si>
  <si>
    <t>GUTIERREZ GONZALEZ JADE ANTONELLA</t>
  </si>
  <si>
    <t>PRIVADA ESPLENDOR  3625</t>
  </si>
  <si>
    <t xml:space="preserve">VISTA HERMOSA </t>
  </si>
  <si>
    <t>TLAQUE PAQUE</t>
  </si>
  <si>
    <t>GUGJ130705MJCTNDA7</t>
  </si>
  <si>
    <t>GLEZ. ESPINOZA FRANCIA ESLIZABETH</t>
  </si>
  <si>
    <t>GUTIERREZ NORIEGA CESAR ALEJANDRO</t>
  </si>
  <si>
    <t>AV.OBREROS DE CANANEA  272</t>
  </si>
  <si>
    <t>SAN JUAN 132</t>
  </si>
  <si>
    <t>IND.LUIS FARAH 543</t>
  </si>
  <si>
    <t xml:space="preserve"> ENCINO    14</t>
  </si>
  <si>
    <t xml:space="preserve">VILLALOBOS RODRÍGUEZ RENATA ISABELA </t>
  </si>
  <si>
    <t xml:space="preserve">INDUSTRIA 124 </t>
  </si>
  <si>
    <t>VIRR110512MJCLDNA3</t>
  </si>
  <si>
    <t>VILLALOBOS RODRIGUEZ CECILIA</t>
  </si>
  <si>
    <t>EPIGMENIO PRECIADO 793</t>
  </si>
  <si>
    <t>LOMAS DEL CENTINELA</t>
  </si>
  <si>
    <t>BERNAL RINCON DARAHA</t>
  </si>
  <si>
    <t>AV. DR. LUIS RUIZ TERAN 700-3</t>
  </si>
  <si>
    <t>VILLAS DE LOS BELENES</t>
  </si>
  <si>
    <t>BERNAL RINCON SILVIA VERONICA</t>
  </si>
  <si>
    <t>NO</t>
  </si>
  <si>
    <t>ARREOLA ZERMEÑO MARIA BELEN</t>
  </si>
  <si>
    <t>MANUEL H ALATORRE  19</t>
  </si>
  <si>
    <t>MAESTRO</t>
  </si>
  <si>
    <t>ARREOLA URIBE LAZARO ALBERTO</t>
  </si>
  <si>
    <t>ZERMEÑO TORRES  MARISOL</t>
  </si>
  <si>
    <t>CASTAÑEDA ALONSO EVEN TADEO</t>
  </si>
  <si>
    <t>DÁVILA LÓPEZ AXEL IVAN</t>
  </si>
  <si>
    <t>DÍAZ CALDERÓN ALAN YOSEE</t>
  </si>
  <si>
    <t>LÓPEZ CABRERA  DAFNE YANELI</t>
  </si>
  <si>
    <t>MARÍN VELASCO KIMBERLY</t>
  </si>
  <si>
    <t>MARTÍNEZ  NAVARRO IKER SANTIAGO</t>
  </si>
  <si>
    <t xml:space="preserve">RIZO GARCÍA GUILLERMO REIJI </t>
  </si>
  <si>
    <t>VALLIN AGUILAR MAHELET SARAHI</t>
  </si>
  <si>
    <t>VILLICAÑA GONZÁLEZ ASTRID</t>
  </si>
  <si>
    <t xml:space="preserve">CURIEL MÁRQUEZ ALEJANDRO SAID </t>
  </si>
  <si>
    <t xml:space="preserve">FLORES GARIBAY JOSHUA TADEO </t>
  </si>
  <si>
    <t>SAN ISIDRO 342</t>
  </si>
  <si>
    <t xml:space="preserve">PARAISO DE LA SEATTLE </t>
  </si>
  <si>
    <t>ALONSO PALOMARES ERIKA</t>
  </si>
  <si>
    <t>CASTAÑEDA PUGA GUSTAVO YAEL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</si>
</sst>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;[Red]0.0"/>
  </numFmts>
  <fonts count="49" x14ac:knownFonts="1">
    <font>
      <sz val="11"/>
      <color theme="1"/>
      <name val="Arial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Arial"/>
      <family val="2"/>
    </font>
    <font>
      <b/>
      <sz val="20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20"/>
      <name val="Arial"/>
      <family val="2"/>
    </font>
    <font>
      <b/>
      <sz val="20"/>
      <color theme="1"/>
      <name val="Arial"/>
      <family val="2"/>
    </font>
    <font>
      <b/>
      <sz val="14"/>
      <name val="Arial"/>
      <family val="2"/>
    </font>
    <font>
      <sz val="6"/>
      <name val="Arial"/>
      <family val="2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name val="Arial"/>
      <family val="2"/>
    </font>
    <font>
      <sz val="9"/>
      <name val="Arial"/>
      <family val="2"/>
    </font>
    <font>
      <b/>
      <sz val="11"/>
      <color indexed="8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12"/>
      <color rgb="FF333333"/>
      <name val="Roboto"/>
    </font>
    <font>
      <b/>
      <sz val="11"/>
      <name val="Arial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rgb="FF333333"/>
      <name val="Arial"/>
      <family val="2"/>
    </font>
    <font>
      <b/>
      <sz val="11"/>
      <color rgb="FF000000"/>
      <name val="Arial"/>
      <family val="2"/>
    </font>
    <font>
      <b/>
      <sz val="14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rgb="FF333333"/>
      <name val="Roboto"/>
    </font>
    <font>
      <b/>
      <sz val="14"/>
      <color rgb="FF000000"/>
      <name val="Montserrat"/>
    </font>
    <font>
      <b/>
      <sz val="12"/>
      <color theme="1"/>
      <name val="Calibri"/>
      <family val="2"/>
      <scheme val="major"/>
    </font>
    <font>
      <b/>
      <sz val="12"/>
      <color rgb="FF000000"/>
      <name val="Calibri"/>
      <family val="2"/>
      <scheme val="major"/>
    </font>
    <font>
      <b/>
      <sz val="12"/>
      <name val="Calibri"/>
      <family val="2"/>
      <scheme val="major"/>
    </font>
    <font>
      <b/>
      <sz val="12"/>
      <color rgb="FF333333"/>
      <name val="Calibri"/>
      <family val="2"/>
      <scheme val="major"/>
    </font>
    <font>
      <b/>
      <sz val="14"/>
      <color theme="1"/>
      <name val="Calibri"/>
      <family val="2"/>
      <scheme val="major"/>
    </font>
    <font>
      <b/>
      <sz val="14"/>
      <color rgb="FF333333"/>
      <name val="Calibri"/>
      <family val="2"/>
      <scheme val="major"/>
    </font>
    <font>
      <b/>
      <sz val="14"/>
      <name val="Calibri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1" fillId="0" borderId="1"/>
  </cellStyleXfs>
  <cellXfs count="181">
    <xf numFmtId="0" fontId="0" fillId="0" borderId="0" xfId="0"/>
    <xf numFmtId="0" fontId="1" fillId="0" borderId="0" xfId="0" applyFont="1"/>
    <xf numFmtId="0" fontId="2" fillId="0" borderId="2" xfId="0" applyFont="1" applyBorder="1"/>
    <xf numFmtId="0" fontId="2" fillId="2" borderId="2" xfId="0" applyFont="1" applyFill="1" applyBorder="1"/>
    <xf numFmtId="0" fontId="2" fillId="0" borderId="2" xfId="0" applyFont="1" applyBorder="1" applyAlignment="1">
      <alignment horizontal="left"/>
    </xf>
    <xf numFmtId="0" fontId="5" fillId="0" borderId="2" xfId="0" applyFont="1" applyBorder="1"/>
    <xf numFmtId="0" fontId="1" fillId="0" borderId="2" xfId="0" applyFont="1" applyBorder="1"/>
    <xf numFmtId="0" fontId="7" fillId="0" borderId="0" xfId="0" applyFont="1"/>
    <xf numFmtId="0" fontId="8" fillId="0" borderId="0" xfId="0" applyFont="1"/>
    <xf numFmtId="0" fontId="8" fillId="0" borderId="4" xfId="0" applyFont="1" applyBorder="1"/>
    <xf numFmtId="0" fontId="12" fillId="0" borderId="0" xfId="0" applyFont="1"/>
    <xf numFmtId="0" fontId="15" fillId="2" borderId="0" xfId="0" applyFont="1" applyFill="1" applyAlignment="1">
      <alignment horizontal="center"/>
    </xf>
    <xf numFmtId="0" fontId="14" fillId="0" borderId="0" xfId="0" applyFont="1"/>
    <xf numFmtId="0" fontId="16" fillId="2" borderId="0" xfId="0" applyFont="1" applyFill="1" applyAlignment="1">
      <alignment horizontal="right"/>
    </xf>
    <xf numFmtId="0" fontId="17" fillId="2" borderId="0" xfId="0" applyFont="1" applyFill="1" applyAlignment="1">
      <alignment horizontal="center"/>
    </xf>
    <xf numFmtId="0" fontId="11" fillId="0" borderId="0" xfId="0" applyFont="1"/>
    <xf numFmtId="0" fontId="18" fillId="2" borderId="0" xfId="0" applyFont="1" applyFill="1" applyAlignment="1">
      <alignment horizontal="right"/>
    </xf>
    <xf numFmtId="0" fontId="14" fillId="2" borderId="0" xfId="0" applyFont="1" applyFill="1"/>
    <xf numFmtId="0" fontId="19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19" fillId="2" borderId="0" xfId="0" applyFont="1" applyFill="1"/>
    <xf numFmtId="0" fontId="20" fillId="2" borderId="0" xfId="0" applyFont="1" applyFill="1" applyAlignment="1">
      <alignment horizontal="center"/>
    </xf>
    <xf numFmtId="0" fontId="21" fillId="2" borderId="0" xfId="0" applyFont="1" applyFill="1" applyAlignment="1">
      <alignment horizontal="right"/>
    </xf>
    <xf numFmtId="0" fontId="22" fillId="0" borderId="0" xfId="0" applyFont="1"/>
    <xf numFmtId="0" fontId="0" fillId="2" borderId="0" xfId="0" applyFill="1" applyAlignment="1">
      <alignment horizontal="center"/>
    </xf>
    <xf numFmtId="0" fontId="10" fillId="0" borderId="0" xfId="0" applyFont="1"/>
    <xf numFmtId="0" fontId="9" fillId="2" borderId="0" xfId="0" applyFont="1" applyFill="1" applyAlignment="1">
      <alignment horizontal="right"/>
    </xf>
    <xf numFmtId="0" fontId="13" fillId="0" borderId="0" xfId="0" applyFont="1"/>
    <xf numFmtId="0" fontId="23" fillId="2" borderId="0" xfId="0" applyFont="1" applyFill="1" applyAlignment="1">
      <alignment horizontal="right"/>
    </xf>
    <xf numFmtId="0" fontId="0" fillId="2" borderId="0" xfId="0" applyFill="1"/>
    <xf numFmtId="0" fontId="18" fillId="2" borderId="0" xfId="0" applyFont="1" applyFill="1" applyAlignment="1">
      <alignment horizontal="center"/>
    </xf>
    <xf numFmtId="164" fontId="24" fillId="0" borderId="0" xfId="0" applyNumberFormat="1" applyFont="1" applyAlignment="1">
      <alignment horizontal="center" textRotation="90"/>
    </xf>
    <xf numFmtId="0" fontId="25" fillId="0" borderId="0" xfId="0" applyFont="1"/>
    <xf numFmtId="0" fontId="0" fillId="0" borderId="0" xfId="0" applyAlignment="1">
      <alignment horizontal="center"/>
    </xf>
    <xf numFmtId="0" fontId="26" fillId="0" borderId="0" xfId="0" applyFont="1"/>
    <xf numFmtId="2" fontId="0" fillId="5" borderId="0" xfId="0" applyNumberFormat="1" applyFill="1" applyAlignment="1">
      <alignment horizontal="center"/>
    </xf>
    <xf numFmtId="0" fontId="26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0" xfId="0" applyFont="1" applyFill="1" applyAlignment="1">
      <alignment horizontal="left"/>
    </xf>
    <xf numFmtId="0" fontId="16" fillId="2" borderId="0" xfId="0" applyFont="1" applyFill="1"/>
    <xf numFmtId="2" fontId="26" fillId="2" borderId="0" xfId="0" applyNumberFormat="1" applyFont="1" applyFill="1"/>
    <xf numFmtId="2" fontId="29" fillId="2" borderId="0" xfId="0" applyNumberFormat="1" applyFont="1" applyFill="1"/>
    <xf numFmtId="0" fontId="26" fillId="2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18" fillId="0" borderId="0" xfId="0" applyFont="1"/>
    <xf numFmtId="0" fontId="30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33" fillId="3" borderId="5" xfId="0" applyFont="1" applyFill="1" applyBorder="1" applyAlignment="1">
      <alignment horizontal="center" vertical="center"/>
    </xf>
    <xf numFmtId="0" fontId="33" fillId="3" borderId="6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3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33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2" xfId="0" applyFont="1" applyBorder="1" applyAlignment="1">
      <alignment horizontal="center"/>
    </xf>
    <xf numFmtId="0" fontId="7" fillId="3" borderId="5" xfId="0" applyFont="1" applyFill="1" applyBorder="1"/>
    <xf numFmtId="0" fontId="2" fillId="0" borderId="8" xfId="0" applyFont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4" fillId="4" borderId="9" xfId="0" applyFont="1" applyFill="1" applyBorder="1" applyAlignment="1">
      <alignment horizontal="center" wrapText="1"/>
    </xf>
    <xf numFmtId="0" fontId="1" fillId="2" borderId="2" xfId="0" applyFont="1" applyFill="1" applyBorder="1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33" fillId="2" borderId="1" xfId="0" applyFont="1" applyFill="1" applyBorder="1"/>
    <xf numFmtId="0" fontId="3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33" fillId="2" borderId="1" xfId="0" applyFont="1" applyFill="1" applyBorder="1" applyAlignment="1">
      <alignment horizontal="right"/>
    </xf>
    <xf numFmtId="0" fontId="2" fillId="2" borderId="1" xfId="0" applyFont="1" applyFill="1" applyBorder="1"/>
    <xf numFmtId="0" fontId="2" fillId="0" borderId="13" xfId="0" applyFont="1" applyBorder="1" applyAlignment="1">
      <alignment horizontal="center"/>
    </xf>
    <xf numFmtId="0" fontId="14" fillId="4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2" fillId="0" borderId="3" xfId="0" applyFont="1" applyBorder="1"/>
    <xf numFmtId="0" fontId="35" fillId="4" borderId="9" xfId="0" applyFont="1" applyFill="1" applyBorder="1" applyAlignment="1">
      <alignment horizontal="center" wrapText="1"/>
    </xf>
    <xf numFmtId="0" fontId="14" fillId="4" borderId="9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left" wrapText="1"/>
    </xf>
    <xf numFmtId="0" fontId="2" fillId="0" borderId="2" xfId="0" applyFont="1" applyBorder="1" applyAlignment="1">
      <alignment wrapText="1"/>
    </xf>
    <xf numFmtId="0" fontId="36" fillId="0" borderId="2" xfId="0" applyFont="1" applyBorder="1"/>
    <xf numFmtId="0" fontId="37" fillId="0" borderId="2" xfId="0" applyFont="1" applyBorder="1"/>
    <xf numFmtId="0" fontId="37" fillId="0" borderId="0" xfId="0" applyFont="1"/>
    <xf numFmtId="0" fontId="2" fillId="2" borderId="9" xfId="0" applyFont="1" applyFill="1" applyBorder="1"/>
    <xf numFmtId="0" fontId="2" fillId="0" borderId="9" xfId="0" applyFont="1" applyBorder="1"/>
    <xf numFmtId="0" fontId="36" fillId="0" borderId="9" xfId="0" applyFont="1" applyBorder="1"/>
    <xf numFmtId="0" fontId="33" fillId="2" borderId="9" xfId="0" applyFont="1" applyFill="1" applyBorder="1" applyAlignment="1">
      <alignment horizontal="left"/>
    </xf>
    <xf numFmtId="0" fontId="12" fillId="0" borderId="1" xfId="0" applyFont="1" applyBorder="1"/>
    <xf numFmtId="0" fontId="0" fillId="0" borderId="1" xfId="0" applyBorder="1"/>
    <xf numFmtId="0" fontId="32" fillId="0" borderId="1" xfId="0" applyFont="1" applyBorder="1"/>
    <xf numFmtId="0" fontId="33" fillId="2" borderId="1" xfId="0" applyFont="1" applyFill="1" applyBorder="1" applyAlignment="1">
      <alignment horizontal="left"/>
    </xf>
    <xf numFmtId="0" fontId="4" fillId="0" borderId="1" xfId="0" applyFont="1" applyBorder="1"/>
    <xf numFmtId="0" fontId="1" fillId="2" borderId="1" xfId="0" applyFont="1" applyFill="1" applyBorder="1"/>
    <xf numFmtId="0" fontId="5" fillId="0" borderId="1" xfId="0" applyFont="1" applyBorder="1"/>
    <xf numFmtId="0" fontId="15" fillId="2" borderId="1" xfId="0" applyFont="1" applyFill="1" applyBorder="1" applyAlignment="1">
      <alignment horizontal="center"/>
    </xf>
    <xf numFmtId="0" fontId="14" fillId="0" borderId="1" xfId="0" applyFont="1" applyBorder="1"/>
    <xf numFmtId="0" fontId="16" fillId="2" borderId="1" xfId="0" applyFont="1" applyFill="1" applyBorder="1" applyAlignment="1">
      <alignment horizontal="right"/>
    </xf>
    <xf numFmtId="0" fontId="17" fillId="2" borderId="1" xfId="0" applyFont="1" applyFill="1" applyBorder="1" applyAlignment="1">
      <alignment horizontal="center"/>
    </xf>
    <xf numFmtId="0" fontId="11" fillId="0" borderId="1" xfId="0" applyFont="1" applyBorder="1"/>
    <xf numFmtId="0" fontId="18" fillId="2" borderId="1" xfId="0" applyFont="1" applyFill="1" applyBorder="1" applyAlignment="1">
      <alignment horizontal="right"/>
    </xf>
    <xf numFmtId="0" fontId="1" fillId="0" borderId="1" xfId="0" applyFont="1" applyBorder="1"/>
    <xf numFmtId="0" fontId="14" fillId="2" borderId="1" xfId="0" applyFont="1" applyFill="1" applyBorder="1"/>
    <xf numFmtId="0" fontId="19" fillId="0" borderId="1" xfId="0" applyFont="1" applyBorder="1"/>
    <xf numFmtId="0" fontId="1" fillId="0" borderId="1" xfId="0" applyFont="1" applyBorder="1" applyAlignment="1">
      <alignment horizontal="right"/>
    </xf>
    <xf numFmtId="0" fontId="19" fillId="2" borderId="1" xfId="0" applyFont="1" applyFill="1" applyBorder="1"/>
    <xf numFmtId="0" fontId="33" fillId="2" borderId="9" xfId="0" applyFont="1" applyFill="1" applyBorder="1" applyAlignment="1">
      <alignment horizontal="center"/>
    </xf>
    <xf numFmtId="0" fontId="2" fillId="0" borderId="9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10" fillId="0" borderId="1" xfId="0" applyFont="1" applyBorder="1"/>
    <xf numFmtId="0" fontId="3" fillId="0" borderId="2" xfId="0" applyFont="1" applyBorder="1" applyAlignment="1">
      <alignment horizontal="left" wrapText="1"/>
    </xf>
    <xf numFmtId="0" fontId="3" fillId="2" borderId="2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38" fillId="0" borderId="2" xfId="0" applyFont="1" applyBorder="1" applyAlignment="1">
      <alignment horizontal="left"/>
    </xf>
    <xf numFmtId="0" fontId="39" fillId="0" borderId="2" xfId="0" applyFont="1" applyBorder="1" applyAlignment="1">
      <alignment horizontal="left"/>
    </xf>
    <xf numFmtId="0" fontId="39" fillId="0" borderId="0" xfId="0" applyFont="1" applyAlignment="1">
      <alignment horizontal="left"/>
    </xf>
    <xf numFmtId="0" fontId="38" fillId="0" borderId="0" xfId="0" applyFont="1"/>
    <xf numFmtId="0" fontId="38" fillId="2" borderId="2" xfId="0" applyFont="1" applyFill="1" applyBorder="1" applyAlignment="1">
      <alignment horizontal="left"/>
    </xf>
    <xf numFmtId="0" fontId="23" fillId="2" borderId="2" xfId="0" applyFont="1" applyFill="1" applyBorder="1" applyAlignment="1">
      <alignment horizontal="left"/>
    </xf>
    <xf numFmtId="0" fontId="38" fillId="0" borderId="0" xfId="0" applyFont="1" applyAlignment="1">
      <alignment horizontal="left"/>
    </xf>
    <xf numFmtId="0" fontId="38" fillId="0" borderId="2" xfId="0" applyFont="1" applyBorder="1" applyAlignment="1">
      <alignment horizontal="left" wrapText="1"/>
    </xf>
    <xf numFmtId="0" fontId="38" fillId="2" borderId="0" xfId="0" applyFont="1" applyFill="1"/>
    <xf numFmtId="0" fontId="38" fillId="2" borderId="3" xfId="0" applyFont="1" applyFill="1" applyBorder="1" applyAlignment="1">
      <alignment horizontal="left"/>
    </xf>
    <xf numFmtId="0" fontId="38" fillId="0" borderId="3" xfId="0" applyFont="1" applyBorder="1" applyAlignment="1">
      <alignment horizontal="left"/>
    </xf>
    <xf numFmtId="0" fontId="40" fillId="0" borderId="2" xfId="0" applyFont="1" applyBorder="1" applyAlignment="1">
      <alignment horizontal="left"/>
    </xf>
    <xf numFmtId="0" fontId="38" fillId="2" borderId="1" xfId="0" applyFont="1" applyFill="1" applyBorder="1" applyAlignment="1">
      <alignment horizontal="left"/>
    </xf>
    <xf numFmtId="0" fontId="38" fillId="0" borderId="1" xfId="0" applyFont="1" applyBorder="1" applyAlignment="1">
      <alignment horizontal="left"/>
    </xf>
    <xf numFmtId="0" fontId="40" fillId="0" borderId="1" xfId="0" applyFont="1" applyBorder="1" applyAlignment="1">
      <alignment horizontal="left"/>
    </xf>
    <xf numFmtId="0" fontId="23" fillId="2" borderId="1" xfId="0" applyFont="1" applyFill="1" applyBorder="1" applyAlignment="1">
      <alignment horizontal="left"/>
    </xf>
    <xf numFmtId="0" fontId="39" fillId="0" borderId="0" xfId="0" applyFont="1" applyAlignment="1">
      <alignment horizontal="justify" vertical="center"/>
    </xf>
    <xf numFmtId="0" fontId="39" fillId="0" borderId="0" xfId="0" applyFont="1"/>
    <xf numFmtId="0" fontId="41" fillId="0" borderId="0" xfId="0" applyFont="1" applyAlignment="1">
      <alignment horizontal="left"/>
    </xf>
    <xf numFmtId="0" fontId="39" fillId="0" borderId="14" xfId="0" applyFont="1" applyBorder="1" applyAlignment="1">
      <alignment horizontal="center"/>
    </xf>
    <xf numFmtId="0" fontId="39" fillId="0" borderId="15" xfId="0" applyFont="1" applyBorder="1" applyAlignment="1">
      <alignment horizontal="center"/>
    </xf>
    <xf numFmtId="0" fontId="40" fillId="0" borderId="14" xfId="0" applyFont="1" applyBorder="1" applyAlignment="1">
      <alignment horizontal="center"/>
    </xf>
    <xf numFmtId="0" fontId="40" fillId="0" borderId="15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33" fillId="3" borderId="6" xfId="0" applyFont="1" applyFill="1" applyBorder="1" applyAlignment="1">
      <alignment horizontal="center" vertical="center"/>
    </xf>
    <xf numFmtId="0" fontId="33" fillId="3" borderId="10" xfId="0" applyFont="1" applyFill="1" applyBorder="1" applyAlignment="1">
      <alignment horizontal="center" vertical="center"/>
    </xf>
    <xf numFmtId="0" fontId="33" fillId="3" borderId="6" xfId="0" applyFont="1" applyFill="1" applyBorder="1" applyAlignment="1">
      <alignment horizontal="center"/>
    </xf>
    <xf numFmtId="0" fontId="33" fillId="3" borderId="7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2" fillId="0" borderId="2" xfId="0" applyFont="1" applyBorder="1" applyAlignment="1">
      <alignment horizontal="left"/>
    </xf>
    <xf numFmtId="0" fontId="43" fillId="0" borderId="2" xfId="0" applyFont="1" applyBorder="1" applyAlignment="1">
      <alignment horizontal="left"/>
    </xf>
    <xf numFmtId="0" fontId="42" fillId="2" borderId="2" xfId="0" applyFont="1" applyFill="1" applyBorder="1" applyAlignment="1">
      <alignment horizontal="left"/>
    </xf>
    <xf numFmtId="0" fontId="44" fillId="2" borderId="2" xfId="0" applyFont="1" applyFill="1" applyBorder="1" applyAlignment="1">
      <alignment horizontal="left"/>
    </xf>
    <xf numFmtId="0" fontId="42" fillId="0" borderId="0" xfId="0" applyFont="1" applyAlignment="1">
      <alignment horizontal="left"/>
    </xf>
    <xf numFmtId="0" fontId="42" fillId="0" borderId="2" xfId="0" applyFont="1" applyBorder="1" applyAlignment="1">
      <alignment horizontal="left" wrapText="1"/>
    </xf>
    <xf numFmtId="0" fontId="43" fillId="0" borderId="0" xfId="0" applyFont="1" applyAlignment="1">
      <alignment horizontal="left"/>
    </xf>
    <xf numFmtId="0" fontId="42" fillId="0" borderId="0" xfId="0" applyFont="1"/>
    <xf numFmtId="0" fontId="42" fillId="2" borderId="3" xfId="0" applyFont="1" applyFill="1" applyBorder="1" applyAlignment="1">
      <alignment horizontal="left"/>
    </xf>
    <xf numFmtId="0" fontId="42" fillId="0" borderId="3" xfId="0" applyFont="1" applyBorder="1" applyAlignment="1">
      <alignment horizontal="left"/>
    </xf>
    <xf numFmtId="0" fontId="43" fillId="0" borderId="0" xfId="0" applyFont="1" applyAlignment="1">
      <alignment horizontal="justify" vertical="center"/>
    </xf>
    <xf numFmtId="0" fontId="43" fillId="0" borderId="0" xfId="0" applyFont="1"/>
    <xf numFmtId="0" fontId="42" fillId="2" borderId="2" xfId="0" applyFont="1" applyFill="1" applyBorder="1" applyAlignment="1">
      <alignment horizontal="left" wrapText="1"/>
    </xf>
    <xf numFmtId="0" fontId="43" fillId="0" borderId="14" xfId="0" applyFont="1" applyBorder="1" applyAlignment="1">
      <alignment horizontal="center"/>
    </xf>
    <xf numFmtId="0" fontId="43" fillId="0" borderId="15" xfId="0" applyFont="1" applyBorder="1" applyAlignment="1">
      <alignment horizontal="center"/>
    </xf>
    <xf numFmtId="0" fontId="45" fillId="0" borderId="14" xfId="0" applyFont="1" applyBorder="1" applyAlignment="1">
      <alignment horizontal="center"/>
    </xf>
    <xf numFmtId="0" fontId="45" fillId="0" borderId="15" xfId="0" applyFont="1" applyBorder="1" applyAlignment="1">
      <alignment horizontal="center"/>
    </xf>
    <xf numFmtId="0" fontId="45" fillId="0" borderId="2" xfId="0" applyFont="1" applyBorder="1" applyAlignment="1">
      <alignment horizontal="left"/>
    </xf>
    <xf numFmtId="0" fontId="46" fillId="2" borderId="2" xfId="0" applyFont="1" applyFill="1" applyBorder="1" applyAlignment="1">
      <alignment horizontal="left"/>
    </xf>
    <xf numFmtId="0" fontId="46" fillId="0" borderId="2" xfId="0" applyFont="1" applyBorder="1" applyAlignment="1">
      <alignment horizontal="left"/>
    </xf>
    <xf numFmtId="0" fontId="47" fillId="0" borderId="14" xfId="0" applyFont="1" applyBorder="1" applyAlignment="1">
      <alignment horizontal="center"/>
    </xf>
    <xf numFmtId="0" fontId="47" fillId="0" borderId="15" xfId="0" applyFont="1" applyBorder="1" applyAlignment="1">
      <alignment horizontal="center"/>
    </xf>
    <xf numFmtId="0" fontId="47" fillId="0" borderId="2" xfId="0" applyFont="1" applyBorder="1" applyAlignment="1">
      <alignment horizontal="left"/>
    </xf>
    <xf numFmtId="0" fontId="48" fillId="2" borderId="2" xfId="0" applyFont="1" applyFill="1" applyBorder="1" applyAlignment="1">
      <alignment horizontal="left"/>
    </xf>
    <xf numFmtId="0" fontId="6" fillId="0" borderId="2" xfId="0" applyFont="1" applyBorder="1" applyAlignment="1">
      <alignment vertical="center"/>
    </xf>
  </cellXfs>
  <cellStyles count="2">
    <cellStyle name="Normal" xfId="0" builtinId="0"/>
    <cellStyle name="Normal 4" xfId="1" xr:uid="{D57AFB64-20A7-4A75-9C89-044343445776}"/>
  </cellStyles>
  <dxfs count="31"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2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2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9F08-7B9B-4AD1-8C9F-371F7561631C}">
  <dimension ref="A1:AC145"/>
  <sheetViews>
    <sheetView tabSelected="1" workbookViewId="0">
      <selection activeCell="E9" sqref="E9"/>
    </sheetView>
  </sheetViews>
  <sheetFormatPr baseColWidth="10" defaultRowHeight="14.25" x14ac:dyDescent="0.2"/>
  <cols>
    <col min="1" max="1" width="5.625" customWidth="1"/>
    <col min="2" max="2" width="10" hidden="1" customWidth="1"/>
    <col min="3" max="3" width="4.375" customWidth="1"/>
    <col min="4" max="4" width="49.875" customWidth="1"/>
    <col min="5" max="5" width="45.625" customWidth="1"/>
    <col min="6" max="6" width="26.5" customWidth="1"/>
    <col min="7" max="7" width="14.625" customWidth="1"/>
    <col min="8" max="8" width="11.125" customWidth="1"/>
    <col min="9" max="9" width="7.75" customWidth="1"/>
    <col min="10" max="10" width="13.75" customWidth="1"/>
    <col min="11" max="11" width="24.625" customWidth="1"/>
    <col min="12" max="12" width="5.875" customWidth="1"/>
    <col min="13" max="13" width="15" customWidth="1"/>
    <col min="14" max="14" width="15.125" customWidth="1"/>
    <col min="15" max="15" width="14.875" customWidth="1"/>
    <col min="16" max="16" width="52.25" customWidth="1"/>
    <col min="17" max="17" width="45.25" customWidth="1"/>
    <col min="18" max="18" width="16.75" customWidth="1"/>
    <col min="19" max="19" width="14.875" customWidth="1"/>
    <col min="20" max="20" width="6.125" customWidth="1"/>
    <col min="21" max="21" width="14.125" customWidth="1"/>
    <col min="22" max="22" width="8.25" customWidth="1"/>
    <col min="23" max="23" width="10.375" customWidth="1"/>
  </cols>
  <sheetData>
    <row r="1" spans="1:29" ht="26.25" x14ac:dyDescent="0.4">
      <c r="C1" s="7"/>
      <c r="D1" s="144" t="s">
        <v>23</v>
      </c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47"/>
      <c r="T1" s="47"/>
      <c r="U1" s="47"/>
      <c r="V1" s="47"/>
      <c r="W1" s="47"/>
      <c r="X1" s="8"/>
    </row>
    <row r="2" spans="1:29" ht="27" thickBot="1" x14ac:dyDescent="0.45">
      <c r="C2" s="7"/>
      <c r="D2" s="145" t="s">
        <v>151</v>
      </c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48"/>
      <c r="T2" s="48"/>
      <c r="U2" s="48"/>
      <c r="V2" s="48"/>
      <c r="W2" s="48"/>
      <c r="X2" s="9"/>
      <c r="Y2" s="9"/>
      <c r="Z2" s="9"/>
      <c r="AA2" s="9"/>
      <c r="AB2" s="9"/>
      <c r="AC2" s="9"/>
    </row>
    <row r="3" spans="1:29" ht="10.5" customHeight="1" thickBot="1" x14ac:dyDescent="0.4"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7"/>
      <c r="S3" s="7"/>
      <c r="T3" s="7"/>
      <c r="U3" s="7"/>
      <c r="V3" s="7"/>
      <c r="W3" s="7"/>
    </row>
    <row r="4" spans="1:29" ht="33" customHeight="1" x14ac:dyDescent="0.35">
      <c r="C4" s="60"/>
      <c r="D4" s="51" t="s">
        <v>3</v>
      </c>
      <c r="E4" s="52" t="s">
        <v>24</v>
      </c>
      <c r="F4" s="52" t="s">
        <v>6</v>
      </c>
      <c r="G4" s="52" t="s">
        <v>205</v>
      </c>
      <c r="H4" s="52" t="s">
        <v>8</v>
      </c>
      <c r="I4" s="52" t="s">
        <v>9</v>
      </c>
      <c r="J4" s="52" t="s">
        <v>4</v>
      </c>
      <c r="K4" s="52" t="s">
        <v>1</v>
      </c>
      <c r="L4" s="147" t="s">
        <v>17</v>
      </c>
      <c r="M4" s="148"/>
      <c r="N4" s="149" t="s">
        <v>2</v>
      </c>
      <c r="O4" s="150"/>
      <c r="P4" s="53" t="s">
        <v>25</v>
      </c>
      <c r="Q4" s="54" t="s">
        <v>10</v>
      </c>
      <c r="R4" s="151" t="s">
        <v>2</v>
      </c>
      <c r="S4" s="152"/>
      <c r="T4" s="77" t="s">
        <v>31</v>
      </c>
      <c r="U4" s="63" t="s">
        <v>32</v>
      </c>
      <c r="V4" s="77" t="s">
        <v>33</v>
      </c>
      <c r="W4" s="78" t="s">
        <v>28</v>
      </c>
    </row>
    <row r="6" spans="1:29" ht="30" customHeight="1" thickBot="1" x14ac:dyDescent="0.35">
      <c r="C6" s="155">
        <v>1</v>
      </c>
      <c r="D6" s="156" t="s">
        <v>343</v>
      </c>
      <c r="E6" s="158" t="s">
        <v>344</v>
      </c>
      <c r="F6" s="156" t="s">
        <v>345</v>
      </c>
      <c r="G6" s="156"/>
      <c r="H6" s="156"/>
      <c r="I6" s="156">
        <v>45150</v>
      </c>
      <c r="J6" s="156"/>
      <c r="K6" s="157"/>
      <c r="L6" s="156"/>
      <c r="M6" s="157"/>
      <c r="N6" s="159">
        <v>3322806018</v>
      </c>
      <c r="O6" s="158">
        <v>3346814331</v>
      </c>
      <c r="P6" s="160" t="s">
        <v>347</v>
      </c>
      <c r="Q6" s="158" t="s">
        <v>346</v>
      </c>
      <c r="R6" s="159"/>
      <c r="S6" s="158"/>
      <c r="T6" s="156" t="s">
        <v>22</v>
      </c>
      <c r="U6" s="161" t="s">
        <v>342</v>
      </c>
      <c r="V6" s="156" t="s">
        <v>342</v>
      </c>
      <c r="W6" s="156" t="s">
        <v>342</v>
      </c>
      <c r="X6" s="124"/>
      <c r="Y6" s="33"/>
      <c r="Z6" s="33"/>
      <c r="AA6" s="10"/>
    </row>
    <row r="7" spans="1:29" ht="30" customHeight="1" thickBot="1" x14ac:dyDescent="0.35">
      <c r="A7" t="s">
        <v>0</v>
      </c>
      <c r="C7" s="154">
        <v>2</v>
      </c>
      <c r="D7" s="156" t="s">
        <v>338</v>
      </c>
      <c r="E7" s="156" t="s">
        <v>339</v>
      </c>
      <c r="F7" s="156" t="s">
        <v>340</v>
      </c>
      <c r="G7" s="156" t="s">
        <v>14</v>
      </c>
      <c r="H7" s="156" t="s">
        <v>15</v>
      </c>
      <c r="I7" s="156">
        <v>45157</v>
      </c>
      <c r="J7" s="156"/>
      <c r="K7" s="157"/>
      <c r="L7" s="156"/>
      <c r="M7" s="157"/>
      <c r="N7" s="156">
        <v>3347237043</v>
      </c>
      <c r="O7" s="156">
        <v>3336388869</v>
      </c>
      <c r="P7" s="156" t="s">
        <v>341</v>
      </c>
      <c r="Q7" s="156"/>
      <c r="R7" s="156"/>
      <c r="S7" s="156"/>
      <c r="T7" s="156" t="s">
        <v>16</v>
      </c>
      <c r="U7" s="156" t="s">
        <v>342</v>
      </c>
      <c r="V7" s="156" t="s">
        <v>342</v>
      </c>
      <c r="W7" s="156" t="s">
        <v>342</v>
      </c>
      <c r="X7" s="124"/>
      <c r="Y7" s="33"/>
      <c r="Z7" s="33"/>
      <c r="AA7" s="10"/>
    </row>
    <row r="8" spans="1:29" ht="30" customHeight="1" x14ac:dyDescent="0.3">
      <c r="C8" s="154">
        <v>3</v>
      </c>
      <c r="D8" s="180" t="s">
        <v>348</v>
      </c>
      <c r="E8" s="158" t="s">
        <v>359</v>
      </c>
      <c r="F8" s="156" t="s">
        <v>360</v>
      </c>
      <c r="G8" s="156"/>
      <c r="H8" s="156"/>
      <c r="I8" s="156">
        <v>45150</v>
      </c>
      <c r="J8" s="156"/>
      <c r="K8" s="157"/>
      <c r="L8" s="156"/>
      <c r="M8" s="157"/>
      <c r="N8" s="159"/>
      <c r="O8" s="158">
        <v>3337718292</v>
      </c>
      <c r="P8" s="158" t="s">
        <v>361</v>
      </c>
      <c r="Q8" s="158" t="s">
        <v>362</v>
      </c>
      <c r="R8" s="156"/>
      <c r="S8" s="156">
        <v>3334567942</v>
      </c>
      <c r="T8" s="156"/>
      <c r="U8" s="156"/>
      <c r="V8" s="156" t="s">
        <v>342</v>
      </c>
      <c r="W8" s="156" t="s">
        <v>342</v>
      </c>
      <c r="X8" s="124"/>
      <c r="Y8" s="33"/>
      <c r="Z8" s="33"/>
      <c r="AA8" s="10"/>
    </row>
    <row r="9" spans="1:29" ht="30" customHeight="1" thickBot="1" x14ac:dyDescent="0.35">
      <c r="C9" s="155">
        <v>12</v>
      </c>
      <c r="D9" s="180" t="s">
        <v>357</v>
      </c>
      <c r="E9" s="161"/>
      <c r="F9" s="161"/>
      <c r="G9" s="156"/>
      <c r="H9" s="156"/>
      <c r="I9" s="156"/>
      <c r="J9" s="156"/>
      <c r="K9" s="157"/>
      <c r="L9" s="156"/>
      <c r="M9" s="157"/>
      <c r="N9" s="159"/>
      <c r="O9" s="158"/>
      <c r="P9" s="156"/>
      <c r="Q9" s="156"/>
      <c r="R9" s="156"/>
      <c r="S9" s="156"/>
      <c r="T9" s="156"/>
      <c r="U9" s="156"/>
      <c r="V9" s="156"/>
      <c r="W9" s="161"/>
      <c r="X9" s="124"/>
      <c r="Y9" s="33"/>
      <c r="Z9" s="33"/>
      <c r="AA9" s="10"/>
    </row>
    <row r="10" spans="1:29" ht="30" customHeight="1" thickBot="1" x14ac:dyDescent="0.35">
      <c r="C10" s="154">
        <v>4</v>
      </c>
      <c r="D10" s="180" t="s">
        <v>349</v>
      </c>
      <c r="E10" s="158"/>
      <c r="F10" s="156"/>
      <c r="G10" s="156"/>
      <c r="H10" s="156"/>
      <c r="I10" s="156"/>
      <c r="J10" s="156"/>
      <c r="K10" s="157"/>
      <c r="L10" s="156"/>
      <c r="M10" s="157"/>
      <c r="N10" s="159"/>
      <c r="O10" s="158"/>
      <c r="P10" s="158"/>
      <c r="Q10" s="156"/>
      <c r="R10" s="156"/>
      <c r="S10" s="156"/>
      <c r="T10" s="156"/>
      <c r="U10" s="156"/>
      <c r="V10" s="156"/>
      <c r="W10" s="161"/>
      <c r="X10" s="124"/>
      <c r="Y10" s="33"/>
      <c r="Z10" s="33"/>
      <c r="AA10" s="10"/>
    </row>
    <row r="11" spans="1:29" ht="30" customHeight="1" thickBot="1" x14ac:dyDescent="0.35">
      <c r="C11" s="154">
        <v>5</v>
      </c>
      <c r="D11" s="180" t="s">
        <v>350</v>
      </c>
      <c r="E11" s="158"/>
      <c r="F11" s="156"/>
      <c r="G11" s="156"/>
      <c r="H11" s="156"/>
      <c r="I11" s="156"/>
      <c r="J11" s="156"/>
      <c r="K11" s="162"/>
      <c r="L11" s="156"/>
      <c r="M11" s="162"/>
      <c r="N11" s="159"/>
      <c r="O11" s="158"/>
      <c r="P11" s="158"/>
      <c r="Q11" s="156"/>
      <c r="R11" s="156"/>
      <c r="S11" s="156"/>
      <c r="T11" s="156"/>
      <c r="U11" s="156"/>
      <c r="V11" s="156"/>
      <c r="W11" s="161"/>
      <c r="X11" s="124"/>
      <c r="Y11" s="33"/>
      <c r="Z11" s="33"/>
      <c r="AA11" s="10"/>
    </row>
    <row r="12" spans="1:29" ht="33.75" customHeight="1" x14ac:dyDescent="0.3">
      <c r="C12" s="154">
        <v>6</v>
      </c>
      <c r="D12" s="180" t="s">
        <v>351</v>
      </c>
      <c r="E12" s="156"/>
      <c r="F12" s="156"/>
      <c r="G12" s="156"/>
      <c r="H12" s="156"/>
      <c r="I12" s="156"/>
      <c r="J12" s="156"/>
      <c r="K12" s="157"/>
      <c r="L12" s="156"/>
      <c r="M12" s="157"/>
      <c r="N12" s="159"/>
      <c r="O12" s="158"/>
      <c r="P12" s="156"/>
      <c r="Q12" s="156"/>
      <c r="R12" s="158"/>
      <c r="S12" s="158"/>
      <c r="T12" s="156"/>
      <c r="U12" s="158"/>
      <c r="V12" s="158"/>
      <c r="W12" s="161"/>
      <c r="X12" s="129"/>
      <c r="Y12" s="33"/>
      <c r="Z12" s="33"/>
      <c r="AA12" s="10"/>
    </row>
    <row r="13" spans="1:29" ht="30" customHeight="1" thickBot="1" x14ac:dyDescent="0.35">
      <c r="C13" s="155">
        <v>7</v>
      </c>
      <c r="D13" s="180" t="s">
        <v>352</v>
      </c>
      <c r="E13" s="156"/>
      <c r="F13" s="156"/>
      <c r="G13" s="156"/>
      <c r="H13" s="156"/>
      <c r="I13" s="156"/>
      <c r="J13" s="156"/>
      <c r="K13" s="157"/>
      <c r="L13" s="156"/>
      <c r="M13" s="157"/>
      <c r="N13" s="159"/>
      <c r="O13" s="158"/>
      <c r="P13" s="156"/>
      <c r="Q13" s="156"/>
      <c r="R13" s="158"/>
      <c r="S13" s="158"/>
      <c r="T13" s="158"/>
      <c r="U13" s="158"/>
      <c r="V13" s="156"/>
      <c r="W13" s="161"/>
      <c r="X13" s="129"/>
      <c r="Y13" s="33"/>
      <c r="Z13" s="33"/>
      <c r="AA13" s="10"/>
    </row>
    <row r="14" spans="1:29" ht="30" customHeight="1" thickBot="1" x14ac:dyDescent="0.35">
      <c r="C14" s="154">
        <v>8</v>
      </c>
      <c r="D14" s="180" t="s">
        <v>353</v>
      </c>
      <c r="E14" s="156"/>
      <c r="F14" s="156"/>
      <c r="G14" s="156"/>
      <c r="H14" s="156"/>
      <c r="I14" s="156"/>
      <c r="J14" s="156"/>
      <c r="K14" s="163"/>
      <c r="L14" s="156"/>
      <c r="M14" s="160"/>
      <c r="N14" s="159"/>
      <c r="O14" s="158"/>
      <c r="P14" s="156"/>
      <c r="Q14" s="156"/>
      <c r="R14" s="158"/>
      <c r="S14" s="158"/>
      <c r="T14" s="158"/>
      <c r="U14" s="158"/>
      <c r="V14" s="156"/>
      <c r="W14" s="161"/>
      <c r="X14" s="129"/>
      <c r="Y14" s="33"/>
      <c r="Z14" s="33"/>
      <c r="AA14" s="10"/>
    </row>
    <row r="15" spans="1:29" ht="30" customHeight="1" thickBot="1" x14ac:dyDescent="0.35">
      <c r="C15" s="154">
        <v>9</v>
      </c>
      <c r="D15" s="180" t="s">
        <v>354</v>
      </c>
      <c r="E15" s="156"/>
      <c r="F15" s="156"/>
      <c r="G15" s="156"/>
      <c r="H15" s="156"/>
      <c r="I15" s="156"/>
      <c r="J15" s="156"/>
      <c r="K15" s="157"/>
      <c r="L15" s="156"/>
      <c r="M15" s="157"/>
      <c r="N15" s="159"/>
      <c r="O15" s="158"/>
      <c r="P15" s="156"/>
      <c r="Q15" s="156"/>
      <c r="R15" s="158"/>
      <c r="S15" s="158"/>
      <c r="T15" s="156"/>
      <c r="U15" s="158"/>
      <c r="V15" s="158"/>
      <c r="W15" s="156"/>
      <c r="X15" s="129"/>
      <c r="Y15" s="33"/>
      <c r="Z15" s="33"/>
      <c r="AA15" s="10"/>
    </row>
    <row r="16" spans="1:29" ht="30" customHeight="1" thickBot="1" x14ac:dyDescent="0.35">
      <c r="C16" s="154">
        <v>10</v>
      </c>
      <c r="D16" s="180" t="s">
        <v>355</v>
      </c>
      <c r="E16" s="156"/>
      <c r="F16" s="156"/>
      <c r="G16" s="156"/>
      <c r="H16" s="156"/>
      <c r="I16" s="156"/>
      <c r="J16" s="156"/>
      <c r="K16" s="157"/>
      <c r="L16" s="156"/>
      <c r="M16" s="160"/>
      <c r="N16" s="157"/>
      <c r="O16" s="164"/>
      <c r="P16" s="156"/>
      <c r="Q16" s="156"/>
      <c r="R16" s="158"/>
      <c r="S16" s="158"/>
      <c r="T16" s="156"/>
      <c r="U16" s="158"/>
      <c r="V16" s="158"/>
      <c r="W16" s="156"/>
      <c r="X16" s="129"/>
      <c r="Y16" s="33"/>
      <c r="Z16" s="33"/>
      <c r="AA16" s="10"/>
    </row>
    <row r="17" spans="3:27" ht="30" customHeight="1" x14ac:dyDescent="0.3">
      <c r="C17" s="154">
        <v>11</v>
      </c>
      <c r="D17" s="180" t="s">
        <v>356</v>
      </c>
      <c r="E17" s="156"/>
      <c r="F17" s="156"/>
      <c r="G17" s="156"/>
      <c r="H17" s="156"/>
      <c r="I17" s="156"/>
      <c r="J17" s="156"/>
      <c r="K17" s="157"/>
      <c r="L17" s="156"/>
      <c r="M17" s="157"/>
      <c r="N17" s="159"/>
      <c r="O17" s="158"/>
      <c r="P17" s="156"/>
      <c r="Q17" s="156"/>
      <c r="R17" s="158"/>
      <c r="S17" s="158"/>
      <c r="T17" s="156"/>
      <c r="U17" s="158"/>
      <c r="V17" s="158"/>
      <c r="W17" s="161"/>
      <c r="X17" s="129"/>
      <c r="Y17" s="33"/>
      <c r="Z17" s="33"/>
      <c r="AA17" s="10"/>
    </row>
    <row r="18" spans="3:27" ht="15" thickBot="1" x14ac:dyDescent="0.25"/>
    <row r="19" spans="3:27" ht="30" customHeight="1" thickBot="1" x14ac:dyDescent="0.35">
      <c r="C19" s="154">
        <v>13</v>
      </c>
      <c r="D19" s="180" t="s">
        <v>358</v>
      </c>
      <c r="E19" s="161"/>
      <c r="F19" s="156"/>
      <c r="G19" s="156"/>
      <c r="H19" s="156"/>
      <c r="I19" s="156"/>
      <c r="J19" s="156"/>
      <c r="K19" s="162"/>
      <c r="L19" s="156"/>
      <c r="M19" s="162"/>
      <c r="N19" s="159"/>
      <c r="O19" s="158"/>
      <c r="P19" s="165"/>
      <c r="Q19" s="156"/>
      <c r="R19" s="156"/>
      <c r="S19" s="156"/>
      <c r="T19" s="156"/>
      <c r="U19" s="156"/>
      <c r="V19" s="156"/>
      <c r="W19" s="161"/>
      <c r="X19" s="124"/>
      <c r="Y19" s="33"/>
      <c r="Z19" s="33"/>
      <c r="AA19" s="10"/>
    </row>
    <row r="20" spans="3:27" ht="30" customHeight="1" thickBot="1" x14ac:dyDescent="0.35">
      <c r="C20" s="154">
        <v>14</v>
      </c>
      <c r="D20" s="156"/>
      <c r="E20" s="156"/>
      <c r="F20" s="156"/>
      <c r="G20" s="156"/>
      <c r="H20" s="156"/>
      <c r="I20" s="156"/>
      <c r="J20" s="156"/>
      <c r="K20" s="157"/>
      <c r="L20" s="156"/>
      <c r="M20" s="157"/>
      <c r="N20" s="159"/>
      <c r="O20" s="158"/>
      <c r="P20" s="156"/>
      <c r="Q20" s="156"/>
      <c r="R20" s="156"/>
      <c r="S20" s="156"/>
      <c r="T20" s="156"/>
      <c r="U20" s="156"/>
      <c r="V20" s="156"/>
      <c r="W20" s="156"/>
      <c r="X20" s="124"/>
      <c r="Y20" s="33"/>
      <c r="Z20" s="33"/>
      <c r="AA20" s="10"/>
    </row>
    <row r="21" spans="3:27" ht="30" customHeight="1" thickBot="1" x14ac:dyDescent="0.35">
      <c r="C21" s="154">
        <v>15</v>
      </c>
      <c r="D21" s="166"/>
      <c r="E21" s="156"/>
      <c r="F21" s="156"/>
      <c r="G21" s="156"/>
      <c r="H21" s="156"/>
      <c r="I21" s="156"/>
      <c r="J21" s="156"/>
      <c r="K21" s="167"/>
      <c r="L21" s="156"/>
      <c r="M21" s="162"/>
      <c r="N21" s="159"/>
      <c r="O21" s="158"/>
      <c r="P21" s="156"/>
      <c r="Q21" s="156"/>
      <c r="R21" s="156"/>
      <c r="S21" s="156"/>
      <c r="T21" s="156"/>
      <c r="U21" s="156"/>
      <c r="V21" s="156"/>
      <c r="W21" s="156"/>
      <c r="X21" s="124"/>
      <c r="Y21" s="33"/>
      <c r="Z21" s="33"/>
      <c r="AA21" s="10"/>
    </row>
    <row r="22" spans="3:27" ht="30" customHeight="1" x14ac:dyDescent="0.3">
      <c r="C22" s="154">
        <v>16</v>
      </c>
      <c r="D22" s="156"/>
      <c r="E22" s="156"/>
      <c r="F22" s="156"/>
      <c r="G22" s="156"/>
      <c r="H22" s="156"/>
      <c r="I22" s="156"/>
      <c r="J22" s="156"/>
      <c r="K22" s="157"/>
      <c r="L22" s="156"/>
      <c r="M22" s="157"/>
      <c r="N22" s="159"/>
      <c r="O22" s="158"/>
      <c r="P22" s="156"/>
      <c r="Q22" s="156"/>
      <c r="R22" s="156"/>
      <c r="S22" s="156"/>
      <c r="T22" s="156"/>
      <c r="U22" s="156"/>
      <c r="V22" s="156"/>
      <c r="W22" s="156"/>
      <c r="X22" s="124"/>
      <c r="Y22" s="33"/>
      <c r="Z22" s="33"/>
      <c r="AA22" s="10"/>
    </row>
    <row r="23" spans="3:27" ht="30" customHeight="1" thickBot="1" x14ac:dyDescent="0.35">
      <c r="C23" s="155">
        <v>17</v>
      </c>
      <c r="D23" s="156"/>
      <c r="E23" s="156"/>
      <c r="F23" s="156"/>
      <c r="G23" s="156"/>
      <c r="H23" s="156"/>
      <c r="I23" s="156"/>
      <c r="J23" s="156"/>
      <c r="K23" s="157"/>
      <c r="L23" s="156"/>
      <c r="M23" s="157"/>
      <c r="N23" s="159"/>
      <c r="O23" s="158"/>
      <c r="P23" s="156"/>
      <c r="Q23" s="156"/>
      <c r="R23" s="156"/>
      <c r="S23" s="156"/>
      <c r="T23" s="156"/>
      <c r="U23" s="156"/>
      <c r="V23" s="156"/>
      <c r="W23" s="161"/>
      <c r="X23" s="124"/>
      <c r="Y23" s="33"/>
      <c r="Z23" s="33"/>
      <c r="AA23" s="10"/>
    </row>
    <row r="24" spans="3:27" ht="30" customHeight="1" thickBot="1" x14ac:dyDescent="0.35">
      <c r="C24" s="154">
        <v>18</v>
      </c>
      <c r="D24" s="156"/>
      <c r="E24" s="156"/>
      <c r="F24" s="156"/>
      <c r="G24" s="156"/>
      <c r="H24" s="156"/>
      <c r="I24" s="156"/>
      <c r="J24" s="156"/>
      <c r="K24" s="157"/>
      <c r="L24" s="156"/>
      <c r="M24" s="157"/>
      <c r="N24" s="159"/>
      <c r="O24" s="158"/>
      <c r="P24" s="156"/>
      <c r="Q24" s="156"/>
      <c r="R24" s="156"/>
      <c r="S24" s="156"/>
      <c r="T24" s="156"/>
      <c r="U24" s="156"/>
      <c r="V24" s="156"/>
      <c r="W24" s="156"/>
      <c r="X24" s="124"/>
      <c r="Y24" s="33"/>
      <c r="Z24" s="33"/>
      <c r="AA24" s="10"/>
    </row>
    <row r="25" spans="3:27" ht="30" customHeight="1" thickBot="1" x14ac:dyDescent="0.35">
      <c r="C25" s="154">
        <v>19</v>
      </c>
      <c r="D25" s="156"/>
      <c r="E25" s="156"/>
      <c r="F25" s="156"/>
      <c r="G25" s="156"/>
      <c r="H25" s="156"/>
      <c r="I25" s="156"/>
      <c r="J25" s="156"/>
      <c r="K25" s="157"/>
      <c r="L25" s="156"/>
      <c r="M25" s="157"/>
      <c r="N25" s="159"/>
      <c r="O25" s="158"/>
      <c r="P25" s="156"/>
      <c r="Q25" s="156"/>
      <c r="R25" s="156"/>
      <c r="S25" s="156"/>
      <c r="T25" s="156"/>
      <c r="U25" s="156"/>
      <c r="V25" s="156"/>
      <c r="W25" s="156"/>
      <c r="X25" s="124"/>
      <c r="Y25" s="33"/>
      <c r="Z25" s="33"/>
      <c r="AA25" s="10"/>
    </row>
    <row r="26" spans="3:27" ht="30" customHeight="1" thickBot="1" x14ac:dyDescent="0.35">
      <c r="C26" s="154">
        <v>20</v>
      </c>
      <c r="D26" s="156"/>
      <c r="E26" s="156"/>
      <c r="F26" s="156"/>
      <c r="G26" s="156"/>
      <c r="H26" s="156"/>
      <c r="I26" s="156"/>
      <c r="J26" s="156"/>
      <c r="K26" s="157"/>
      <c r="L26" s="156"/>
      <c r="M26" s="157"/>
      <c r="N26" s="159"/>
      <c r="O26" s="158"/>
      <c r="P26" s="156"/>
      <c r="Q26" s="156"/>
      <c r="R26" s="159"/>
      <c r="S26" s="156"/>
      <c r="T26" s="156"/>
      <c r="U26" s="156"/>
      <c r="V26" s="156"/>
      <c r="W26" s="161"/>
      <c r="X26" s="124"/>
      <c r="Y26" s="33"/>
      <c r="Z26" s="33"/>
      <c r="AA26" s="10"/>
    </row>
    <row r="27" spans="3:27" ht="30" customHeight="1" x14ac:dyDescent="0.3">
      <c r="C27" s="154">
        <v>21</v>
      </c>
      <c r="D27" s="156"/>
      <c r="E27" s="156"/>
      <c r="F27" s="156"/>
      <c r="G27" s="156"/>
      <c r="H27" s="156"/>
      <c r="I27" s="156"/>
      <c r="J27" s="156"/>
      <c r="K27" s="157"/>
      <c r="L27" s="156"/>
      <c r="M27" s="157"/>
      <c r="N27" s="159"/>
      <c r="O27" s="158"/>
      <c r="P27" s="156"/>
      <c r="Q27" s="156"/>
      <c r="R27" s="156"/>
      <c r="S27" s="156"/>
      <c r="T27" s="156"/>
      <c r="U27" s="158"/>
      <c r="V27" s="156"/>
      <c r="W27" s="161"/>
      <c r="X27" s="124"/>
      <c r="Y27" s="33"/>
      <c r="Z27" s="33"/>
      <c r="AA27" s="10"/>
    </row>
    <row r="28" spans="3:27" ht="30" customHeight="1" thickBot="1" x14ac:dyDescent="0.35">
      <c r="C28" s="155">
        <v>22</v>
      </c>
      <c r="D28" s="156"/>
      <c r="E28" s="156"/>
      <c r="F28" s="161"/>
      <c r="G28" s="156"/>
      <c r="H28" s="156"/>
      <c r="I28" s="156"/>
      <c r="J28" s="156"/>
      <c r="K28" s="157"/>
      <c r="L28" s="156"/>
      <c r="M28" s="157"/>
      <c r="N28" s="159"/>
      <c r="O28" s="158"/>
      <c r="P28" s="156"/>
      <c r="Q28" s="156"/>
      <c r="R28" s="156"/>
      <c r="S28" s="156"/>
      <c r="T28" s="156"/>
      <c r="U28" s="161"/>
      <c r="V28" s="156"/>
      <c r="W28" s="156"/>
      <c r="X28" s="124"/>
      <c r="Y28" s="33"/>
      <c r="Z28" s="33"/>
      <c r="AA28" s="10"/>
    </row>
    <row r="29" spans="3:27" ht="30" customHeight="1" thickBot="1" x14ac:dyDescent="0.35">
      <c r="C29" s="154">
        <v>23</v>
      </c>
      <c r="D29" s="156"/>
      <c r="E29" s="156"/>
      <c r="F29" s="156"/>
      <c r="G29" s="156"/>
      <c r="H29" s="156"/>
      <c r="I29" s="156"/>
      <c r="J29" s="156"/>
      <c r="K29" s="157"/>
      <c r="L29" s="156"/>
      <c r="M29" s="157"/>
      <c r="N29" s="159"/>
      <c r="O29" s="158"/>
      <c r="P29" s="156"/>
      <c r="Q29" s="161"/>
      <c r="R29" s="156"/>
      <c r="S29" s="156"/>
      <c r="T29" s="156"/>
      <c r="U29" s="158"/>
      <c r="V29" s="156"/>
      <c r="W29" s="161"/>
      <c r="X29" s="124"/>
      <c r="Y29" s="33"/>
      <c r="Z29" s="33"/>
      <c r="AA29" s="10"/>
    </row>
    <row r="30" spans="3:27" ht="30" customHeight="1" thickBot="1" x14ac:dyDescent="0.35">
      <c r="C30" s="154">
        <v>24</v>
      </c>
      <c r="D30" s="158"/>
      <c r="E30" s="156"/>
      <c r="F30" s="158"/>
      <c r="G30" s="156"/>
      <c r="H30" s="156"/>
      <c r="I30" s="158"/>
      <c r="J30" s="156"/>
      <c r="K30" s="157"/>
      <c r="L30" s="158"/>
      <c r="M30" s="157"/>
      <c r="N30" s="159"/>
      <c r="O30" s="158"/>
      <c r="P30" s="156"/>
      <c r="Q30" s="156"/>
      <c r="R30" s="156"/>
      <c r="S30" s="156"/>
      <c r="T30" s="156"/>
      <c r="U30" s="156"/>
      <c r="V30" s="156"/>
      <c r="W30" s="161"/>
      <c r="X30" s="124"/>
      <c r="Y30" s="33"/>
      <c r="Z30" s="33"/>
      <c r="AA30" s="10"/>
    </row>
    <row r="31" spans="3:27" ht="30" customHeight="1" thickBot="1" x14ac:dyDescent="0.35">
      <c r="C31" s="154">
        <v>25</v>
      </c>
      <c r="D31" s="158"/>
      <c r="E31" s="156"/>
      <c r="F31" s="158"/>
      <c r="G31" s="156"/>
      <c r="H31" s="156"/>
      <c r="I31" s="158"/>
      <c r="J31" s="156"/>
      <c r="K31" s="157"/>
      <c r="L31" s="158"/>
      <c r="M31" s="157"/>
      <c r="N31" s="159"/>
      <c r="O31" s="158"/>
      <c r="P31" s="156"/>
      <c r="Q31" s="156"/>
      <c r="R31" s="156"/>
      <c r="S31" s="156"/>
      <c r="T31" s="156"/>
      <c r="U31" s="156"/>
      <c r="V31" s="156"/>
      <c r="W31" s="161"/>
      <c r="X31" s="124"/>
      <c r="Y31" s="33"/>
      <c r="Z31" s="33"/>
      <c r="AA31" s="10"/>
    </row>
    <row r="32" spans="3:27" ht="30" customHeight="1" x14ac:dyDescent="0.3">
      <c r="C32" s="154">
        <v>26</v>
      </c>
      <c r="D32" s="158"/>
      <c r="E32" s="156"/>
      <c r="F32" s="158"/>
      <c r="G32" s="156"/>
      <c r="H32" s="156"/>
      <c r="I32" s="158"/>
      <c r="J32" s="156"/>
      <c r="K32" s="157"/>
      <c r="L32" s="158"/>
      <c r="M32" s="157"/>
      <c r="N32" s="159"/>
      <c r="O32" s="158"/>
      <c r="P32" s="156"/>
      <c r="Q32" s="156"/>
      <c r="R32" s="156"/>
      <c r="S32" s="156"/>
      <c r="T32" s="156"/>
      <c r="U32" s="156"/>
      <c r="V32" s="156"/>
      <c r="W32" s="161"/>
      <c r="X32" s="124"/>
      <c r="Y32" s="33"/>
      <c r="Z32" s="33"/>
      <c r="AA32" s="10"/>
    </row>
    <row r="33" spans="3:27" ht="30" customHeight="1" thickBot="1" x14ac:dyDescent="0.35">
      <c r="C33" s="155">
        <v>27</v>
      </c>
      <c r="D33" s="158"/>
      <c r="E33" s="156"/>
      <c r="F33" s="168"/>
      <c r="G33" s="156"/>
      <c r="H33" s="156"/>
      <c r="I33" s="158"/>
      <c r="J33" s="156"/>
      <c r="K33" s="157"/>
      <c r="L33" s="158"/>
      <c r="M33" s="157"/>
      <c r="N33" s="159"/>
      <c r="O33" s="158"/>
      <c r="P33" s="156"/>
      <c r="Q33" s="156"/>
      <c r="R33" s="156"/>
      <c r="S33" s="156"/>
      <c r="T33" s="156"/>
      <c r="U33" s="161"/>
      <c r="V33" s="156"/>
      <c r="W33" s="161"/>
      <c r="X33" s="124"/>
      <c r="Y33" s="33"/>
      <c r="Z33" s="33"/>
      <c r="AA33" s="10"/>
    </row>
    <row r="34" spans="3:27" ht="30" customHeight="1" thickBot="1" x14ac:dyDescent="0.35">
      <c r="C34" s="154">
        <v>28</v>
      </c>
      <c r="D34" s="158"/>
      <c r="E34" s="156"/>
      <c r="F34" s="158"/>
      <c r="G34" s="156"/>
      <c r="H34" s="156"/>
      <c r="I34" s="158"/>
      <c r="J34" s="156"/>
      <c r="K34" s="157"/>
      <c r="L34" s="158"/>
      <c r="M34" s="157"/>
      <c r="N34" s="159"/>
      <c r="O34" s="158"/>
      <c r="P34" s="156"/>
      <c r="Q34" s="156"/>
      <c r="R34" s="156"/>
      <c r="S34" s="156"/>
      <c r="T34" s="156"/>
      <c r="U34" s="168"/>
      <c r="V34" s="156"/>
      <c r="W34" s="161"/>
      <c r="X34" s="124"/>
      <c r="Y34" s="33"/>
      <c r="Z34" s="33"/>
      <c r="AA34" s="10"/>
    </row>
    <row r="35" spans="3:27" ht="30" customHeight="1" thickBot="1" x14ac:dyDescent="0.35">
      <c r="C35" s="154">
        <v>29</v>
      </c>
      <c r="D35" s="158"/>
      <c r="E35" s="156"/>
      <c r="F35" s="158"/>
      <c r="G35" s="158"/>
      <c r="H35" s="158"/>
      <c r="I35" s="158"/>
      <c r="J35" s="156"/>
      <c r="K35" s="169"/>
      <c r="L35" s="170"/>
      <c r="M35" s="157"/>
      <c r="N35" s="159"/>
      <c r="O35" s="159"/>
      <c r="P35" s="156"/>
      <c r="Q35" s="156"/>
      <c r="R35" s="156"/>
      <c r="S35" s="156"/>
      <c r="T35" s="156"/>
      <c r="U35" s="158"/>
      <c r="V35" s="156"/>
      <c r="W35" s="156"/>
      <c r="X35" s="124"/>
      <c r="Y35" s="33"/>
      <c r="Z35" s="33"/>
      <c r="AA35" s="10"/>
    </row>
    <row r="36" spans="3:27" ht="30" customHeight="1" thickBot="1" x14ac:dyDescent="0.35">
      <c r="C36" s="154">
        <v>30</v>
      </c>
      <c r="D36" s="158"/>
      <c r="E36" s="156"/>
      <c r="F36" s="158"/>
      <c r="G36" s="158"/>
      <c r="H36" s="158"/>
      <c r="I36" s="158"/>
      <c r="J36" s="156"/>
      <c r="K36" s="171"/>
      <c r="L36" s="172"/>
      <c r="M36" s="173"/>
      <c r="N36" s="159"/>
      <c r="O36" s="159"/>
      <c r="P36" s="156"/>
      <c r="Q36" s="156"/>
      <c r="R36" s="156"/>
      <c r="S36" s="156"/>
      <c r="T36" s="156"/>
      <c r="U36" s="156"/>
      <c r="V36" s="156"/>
      <c r="W36" s="156"/>
      <c r="X36" s="124"/>
      <c r="Y36" s="33"/>
      <c r="Z36" s="33"/>
      <c r="AA36" s="10"/>
    </row>
    <row r="37" spans="3:27" ht="30" customHeight="1" x14ac:dyDescent="0.3">
      <c r="C37" s="61">
        <v>31</v>
      </c>
      <c r="D37" s="174"/>
      <c r="E37" s="175"/>
      <c r="F37" s="174"/>
      <c r="G37" s="174"/>
      <c r="H37" s="174"/>
      <c r="I37" s="174"/>
      <c r="J37" s="156"/>
      <c r="K37" s="176"/>
      <c r="L37" s="177"/>
      <c r="M37" s="178"/>
      <c r="N37" s="179"/>
      <c r="O37" s="174"/>
      <c r="P37" s="175"/>
      <c r="Q37" s="175"/>
      <c r="R37" s="175"/>
      <c r="S37" s="175"/>
      <c r="T37" s="175"/>
      <c r="U37" s="175"/>
      <c r="V37" s="175"/>
      <c r="W37" s="175"/>
      <c r="X37" s="124"/>
      <c r="Y37" s="33"/>
      <c r="Z37" s="33"/>
      <c r="AA37" s="10"/>
    </row>
    <row r="38" spans="3:27" ht="30" customHeight="1" x14ac:dyDescent="0.3">
      <c r="C38" s="67"/>
      <c r="D38" s="133"/>
      <c r="E38" s="134"/>
      <c r="F38" s="133"/>
      <c r="G38" s="133"/>
      <c r="H38" s="133"/>
      <c r="I38" s="133"/>
      <c r="J38" s="120"/>
      <c r="K38" s="133"/>
      <c r="L38" s="133"/>
      <c r="M38" s="135"/>
      <c r="N38" s="136"/>
      <c r="O38" s="133"/>
      <c r="P38" s="134"/>
      <c r="Q38" s="134"/>
      <c r="R38" s="134"/>
      <c r="S38" s="134"/>
      <c r="T38" s="134"/>
      <c r="U38" s="134"/>
      <c r="V38" s="134"/>
      <c r="W38" s="134"/>
      <c r="X38" s="124"/>
      <c r="Y38" s="33"/>
      <c r="Z38" s="33"/>
      <c r="AA38" s="10"/>
    </row>
    <row r="39" spans="3:27" ht="30" customHeight="1" x14ac:dyDescent="0.3">
      <c r="C39" s="67"/>
      <c r="D39" s="133"/>
      <c r="E39" s="134"/>
      <c r="F39" s="133"/>
      <c r="G39" s="133"/>
      <c r="H39" s="133"/>
      <c r="I39" s="133"/>
      <c r="J39" s="134"/>
      <c r="K39" s="135"/>
      <c r="L39" s="133"/>
      <c r="M39" s="135"/>
      <c r="N39" s="136"/>
      <c r="O39" s="133"/>
      <c r="P39" s="134"/>
      <c r="Q39" s="134"/>
      <c r="R39" s="134"/>
      <c r="S39" s="134"/>
      <c r="T39" s="134"/>
      <c r="U39" s="134"/>
      <c r="V39" s="134"/>
      <c r="W39" s="134"/>
      <c r="X39" s="124"/>
      <c r="Y39" s="33"/>
      <c r="Z39" s="33"/>
      <c r="AA39" s="10"/>
    </row>
    <row r="40" spans="3:27" ht="30" customHeight="1" x14ac:dyDescent="0.25">
      <c r="C40" s="67"/>
      <c r="D40" s="111"/>
      <c r="E40" s="112"/>
      <c r="F40" s="111"/>
      <c r="G40" s="111"/>
      <c r="H40" s="111"/>
      <c r="I40" s="111"/>
      <c r="J40" s="112"/>
      <c r="K40" s="113"/>
      <c r="L40" s="111"/>
      <c r="M40" s="113"/>
      <c r="N40" s="94"/>
      <c r="O40" s="111"/>
      <c r="P40" s="112"/>
      <c r="Q40" s="112"/>
      <c r="R40" s="112"/>
      <c r="S40" s="112"/>
      <c r="T40" s="112"/>
      <c r="U40" s="112"/>
      <c r="V40" s="114"/>
      <c r="W40" s="112"/>
      <c r="X40" s="49"/>
      <c r="Y40" s="10"/>
      <c r="Z40" s="10"/>
      <c r="AA40" s="10"/>
    </row>
    <row r="41" spans="3:27" ht="30" customHeight="1" x14ac:dyDescent="0.25">
      <c r="C41" s="67"/>
      <c r="D41" s="111"/>
      <c r="E41" s="112"/>
      <c r="F41" s="111"/>
      <c r="G41" s="111"/>
      <c r="H41" s="111"/>
      <c r="I41" s="111"/>
      <c r="J41" s="112"/>
      <c r="K41" s="113"/>
      <c r="L41" s="111"/>
      <c r="M41" s="113"/>
      <c r="N41" s="94"/>
      <c r="O41" s="111"/>
      <c r="P41" s="112"/>
      <c r="Q41" s="112"/>
      <c r="R41" s="112"/>
      <c r="S41" s="112"/>
      <c r="T41" s="112"/>
      <c r="U41" s="112"/>
      <c r="V41" s="112"/>
      <c r="W41" s="112"/>
      <c r="X41" s="49"/>
      <c r="Y41" s="10"/>
      <c r="Z41" s="10"/>
      <c r="AA41" s="10"/>
    </row>
    <row r="42" spans="3:27" ht="20.100000000000001" customHeight="1" x14ac:dyDescent="0.25">
      <c r="C42" s="67"/>
      <c r="D42" s="111"/>
      <c r="E42" s="112"/>
      <c r="F42" s="111"/>
      <c r="G42" s="111"/>
      <c r="H42" s="111"/>
      <c r="I42" s="111"/>
      <c r="J42" s="112"/>
      <c r="K42" s="113"/>
      <c r="L42" s="111"/>
      <c r="M42" s="113"/>
      <c r="N42" s="94"/>
      <c r="O42" s="111"/>
      <c r="P42" s="112"/>
      <c r="Q42" s="112"/>
      <c r="R42" s="112"/>
      <c r="S42" s="112"/>
      <c r="T42" s="112"/>
      <c r="U42" s="112"/>
      <c r="V42" s="114"/>
      <c r="W42" s="114"/>
      <c r="X42" s="49"/>
      <c r="Y42" s="10"/>
      <c r="Z42" s="10"/>
      <c r="AA42" s="10"/>
    </row>
    <row r="43" spans="3:27" ht="20.100000000000001" customHeight="1" x14ac:dyDescent="0.25">
      <c r="C43" s="67"/>
      <c r="D43" s="111"/>
      <c r="E43" s="112"/>
      <c r="F43" s="111"/>
      <c r="G43" s="111"/>
      <c r="H43" s="111"/>
      <c r="I43" s="111"/>
      <c r="J43" s="112"/>
      <c r="K43" s="113"/>
      <c r="L43" s="111"/>
      <c r="M43" s="113"/>
      <c r="N43" s="94"/>
      <c r="O43" s="111"/>
      <c r="P43" s="112"/>
      <c r="Q43" s="112"/>
      <c r="R43" s="112"/>
      <c r="S43" s="112"/>
      <c r="T43" s="112"/>
      <c r="U43" s="112"/>
      <c r="V43" s="112"/>
      <c r="W43" s="112"/>
      <c r="X43" s="49"/>
      <c r="Y43" s="10"/>
      <c r="Z43" s="10"/>
      <c r="AA43" s="10"/>
    </row>
    <row r="44" spans="3:27" ht="20.100000000000001" customHeight="1" x14ac:dyDescent="0.25">
      <c r="C44" s="67"/>
      <c r="D44" s="111"/>
      <c r="E44" s="112"/>
      <c r="F44" s="115"/>
      <c r="G44" s="115"/>
      <c r="H44" s="115"/>
      <c r="I44" s="111"/>
      <c r="J44" s="112"/>
      <c r="K44" s="111"/>
      <c r="L44" s="111"/>
      <c r="M44" s="113"/>
      <c r="N44" s="111"/>
      <c r="O44" s="111"/>
      <c r="P44" s="112"/>
      <c r="Q44" s="112"/>
      <c r="R44" s="112"/>
      <c r="S44" s="112"/>
      <c r="T44" s="112"/>
      <c r="U44" s="116"/>
      <c r="V44" s="114"/>
      <c r="W44" s="114"/>
      <c r="X44" s="49"/>
      <c r="Y44" s="10"/>
      <c r="Z44" s="10"/>
      <c r="AA44" s="10"/>
    </row>
    <row r="45" spans="3:27" ht="20.100000000000001" customHeight="1" x14ac:dyDescent="0.25">
      <c r="C45" s="67"/>
      <c r="D45" s="111"/>
      <c r="E45" s="112"/>
      <c r="F45" s="111"/>
      <c r="G45" s="111"/>
      <c r="H45" s="111"/>
      <c r="I45" s="111"/>
      <c r="J45" s="112"/>
      <c r="K45" s="113"/>
      <c r="L45" s="111"/>
      <c r="M45" s="113"/>
      <c r="N45" s="94"/>
      <c r="O45" s="111"/>
      <c r="P45" s="112"/>
      <c r="Q45" s="112"/>
      <c r="R45" s="112"/>
      <c r="S45" s="112"/>
      <c r="T45" s="112"/>
      <c r="U45" s="112"/>
      <c r="V45" s="112"/>
      <c r="W45" s="112"/>
      <c r="X45" s="49"/>
      <c r="Y45" s="10"/>
      <c r="Z45" s="10"/>
      <c r="AA45" s="10"/>
    </row>
    <row r="46" spans="3:27" ht="20.100000000000001" customHeight="1" x14ac:dyDescent="0.25">
      <c r="C46" s="67"/>
      <c r="D46" s="111"/>
      <c r="E46" s="112"/>
      <c r="F46" s="111"/>
      <c r="G46" s="111"/>
      <c r="H46" s="111"/>
      <c r="I46" s="111"/>
      <c r="J46" s="112"/>
      <c r="K46" s="113"/>
      <c r="L46" s="111"/>
      <c r="M46" s="113"/>
      <c r="N46" s="94"/>
      <c r="O46" s="111"/>
      <c r="P46" s="112"/>
      <c r="Q46" s="112"/>
      <c r="R46" s="112"/>
      <c r="S46" s="112"/>
      <c r="T46" s="112"/>
      <c r="U46" s="112"/>
      <c r="V46" s="112"/>
      <c r="W46" s="112"/>
      <c r="X46" s="49"/>
      <c r="Y46" s="10"/>
      <c r="Z46" s="10"/>
      <c r="AA46" s="10"/>
    </row>
    <row r="47" spans="3:27" ht="20.100000000000001" customHeight="1" x14ac:dyDescent="0.25">
      <c r="C47" s="67"/>
      <c r="D47" s="111"/>
      <c r="E47" s="112"/>
      <c r="F47" s="111"/>
      <c r="G47" s="111"/>
      <c r="H47" s="111"/>
      <c r="I47" s="111"/>
      <c r="J47" s="112"/>
      <c r="K47" s="111"/>
      <c r="L47" s="111"/>
      <c r="M47" s="111"/>
      <c r="N47" s="94"/>
      <c r="O47" s="111"/>
      <c r="P47" s="112"/>
      <c r="Q47" s="112"/>
      <c r="R47" s="112"/>
      <c r="S47" s="112"/>
      <c r="T47" s="112"/>
      <c r="U47" s="112"/>
      <c r="V47" s="112"/>
      <c r="W47" s="112"/>
      <c r="X47" s="49"/>
      <c r="Y47" s="10"/>
      <c r="Z47" s="10"/>
      <c r="AA47" s="10"/>
    </row>
    <row r="48" spans="3:27" ht="20.100000000000001" customHeight="1" x14ac:dyDescent="0.25">
      <c r="C48" s="67"/>
      <c r="D48" s="111"/>
      <c r="E48" s="112"/>
      <c r="F48" s="111"/>
      <c r="G48" s="111"/>
      <c r="H48" s="111"/>
      <c r="I48" s="111"/>
      <c r="J48" s="112"/>
      <c r="K48" s="111"/>
      <c r="L48" s="111"/>
      <c r="M48" s="111"/>
      <c r="N48" s="94"/>
      <c r="O48" s="111"/>
      <c r="P48" s="112"/>
      <c r="Q48" s="112"/>
      <c r="R48" s="112"/>
      <c r="S48" s="112"/>
      <c r="T48" s="112"/>
      <c r="U48" s="112"/>
      <c r="V48" s="114"/>
      <c r="W48" s="114"/>
      <c r="X48" s="49"/>
      <c r="Y48" s="10"/>
      <c r="Z48" s="10"/>
      <c r="AA48" s="10"/>
    </row>
    <row r="49" spans="3:27" ht="20.100000000000001" customHeight="1" x14ac:dyDescent="0.25">
      <c r="C49" s="67"/>
      <c r="D49" s="111"/>
      <c r="E49" s="112"/>
      <c r="F49" s="111"/>
      <c r="G49" s="111"/>
      <c r="H49" s="111"/>
      <c r="I49" s="111"/>
      <c r="J49" s="112"/>
      <c r="K49" s="113"/>
      <c r="L49" s="111"/>
      <c r="M49" s="113"/>
      <c r="N49" s="94"/>
      <c r="O49" s="111"/>
      <c r="P49" s="112"/>
      <c r="Q49" s="112"/>
      <c r="R49" s="112"/>
      <c r="S49" s="112"/>
      <c r="T49" s="112"/>
      <c r="U49" s="112"/>
      <c r="V49" s="114"/>
      <c r="W49" s="114"/>
      <c r="X49" s="49"/>
      <c r="Y49" s="10"/>
      <c r="Z49" s="10"/>
      <c r="AA49" s="10"/>
    </row>
    <row r="50" spans="3:27" ht="20.100000000000001" customHeight="1" x14ac:dyDescent="0.25">
      <c r="C50" s="67"/>
      <c r="D50" s="111"/>
      <c r="E50" s="112"/>
      <c r="F50" s="111"/>
      <c r="G50" s="111"/>
      <c r="H50" s="111"/>
      <c r="I50" s="111"/>
      <c r="J50" s="112"/>
      <c r="K50" s="111"/>
      <c r="L50" s="111"/>
      <c r="M50" s="113"/>
      <c r="N50" s="94"/>
      <c r="O50" s="111"/>
      <c r="P50" s="112"/>
      <c r="Q50" s="112"/>
      <c r="R50" s="112"/>
      <c r="S50" s="112"/>
      <c r="T50" s="112"/>
      <c r="U50" s="112"/>
      <c r="V50" s="112"/>
      <c r="W50" s="112"/>
      <c r="X50" s="49"/>
      <c r="Y50" s="10"/>
      <c r="Z50" s="10"/>
      <c r="AA50" s="10"/>
    </row>
    <row r="51" spans="3:27" ht="20.100000000000001" customHeight="1" x14ac:dyDescent="0.25">
      <c r="C51" s="67"/>
      <c r="D51" s="111"/>
      <c r="E51" s="112"/>
      <c r="F51" s="111"/>
      <c r="G51" s="111"/>
      <c r="H51" s="111"/>
      <c r="I51" s="111"/>
      <c r="J51" s="111"/>
      <c r="K51" s="111"/>
      <c r="L51" s="111"/>
      <c r="M51" s="111"/>
      <c r="N51" s="94"/>
      <c r="O51" s="111"/>
      <c r="P51" s="112"/>
      <c r="Q51" s="112"/>
      <c r="R51" s="112"/>
      <c r="S51" s="112"/>
      <c r="T51" s="112"/>
      <c r="U51" s="112"/>
      <c r="V51" s="112"/>
      <c r="W51" s="112"/>
      <c r="X51" s="49"/>
      <c r="Y51" s="10"/>
      <c r="Z51" s="10"/>
      <c r="AA51" s="10"/>
    </row>
    <row r="52" spans="3:27" ht="20.100000000000001" customHeight="1" x14ac:dyDescent="0.25">
      <c r="C52" s="67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94"/>
      <c r="O52" s="111"/>
      <c r="P52" s="112"/>
      <c r="Q52" s="112"/>
      <c r="R52" s="112"/>
      <c r="S52" s="112"/>
      <c r="T52" s="112"/>
      <c r="U52" s="112"/>
      <c r="V52" s="112"/>
      <c r="W52" s="112"/>
      <c r="X52" s="49"/>
      <c r="Y52" s="10"/>
      <c r="Z52" s="10"/>
      <c r="AA52" s="10"/>
    </row>
    <row r="53" spans="3:27" ht="20.100000000000001" customHeight="1" x14ac:dyDescent="0.25">
      <c r="C53" s="67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94"/>
      <c r="O53" s="111"/>
      <c r="P53" s="112"/>
      <c r="Q53" s="112"/>
      <c r="R53" s="112"/>
      <c r="S53" s="112"/>
      <c r="T53" s="112"/>
      <c r="U53" s="112"/>
      <c r="V53" s="112"/>
      <c r="W53" s="112"/>
      <c r="X53" s="49"/>
      <c r="Y53" s="10"/>
      <c r="Z53" s="10"/>
      <c r="AA53" s="10"/>
    </row>
    <row r="54" spans="3:27" ht="20.100000000000001" customHeight="1" x14ac:dyDescent="0.25">
      <c r="C54" s="65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66"/>
      <c r="O54" s="66"/>
      <c r="P54" s="50"/>
      <c r="Q54" s="50"/>
      <c r="R54" s="50"/>
      <c r="S54" s="50"/>
      <c r="T54" s="50"/>
      <c r="U54" s="50"/>
      <c r="V54" s="50"/>
      <c r="W54" s="50"/>
      <c r="X54" s="49"/>
      <c r="Y54" s="10"/>
      <c r="Z54" s="10"/>
      <c r="AA54" s="10"/>
    </row>
    <row r="55" spans="3:27" ht="20.100000000000001" customHeight="1" x14ac:dyDescent="0.25">
      <c r="C55" s="65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66"/>
      <c r="O55" s="66"/>
      <c r="P55" s="50"/>
      <c r="Q55" s="50"/>
      <c r="R55" s="50"/>
      <c r="S55" s="50"/>
      <c r="T55" s="50"/>
      <c r="U55" s="50"/>
      <c r="V55" s="50"/>
      <c r="W55" s="50"/>
      <c r="X55" s="49"/>
    </row>
    <row r="56" spans="3:27" ht="20.100000000000001" customHeight="1" x14ac:dyDescent="0.25">
      <c r="C56" s="67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66"/>
      <c r="O56" s="66"/>
      <c r="P56" s="50"/>
      <c r="Q56" s="50"/>
      <c r="R56" s="50"/>
      <c r="S56" s="50"/>
      <c r="T56" s="50"/>
      <c r="U56" s="50"/>
      <c r="V56" s="50"/>
      <c r="W56" s="50"/>
      <c r="X56" s="49"/>
    </row>
    <row r="57" spans="3:27" ht="20.100000000000001" customHeight="1" x14ac:dyDescent="0.25">
      <c r="C57" s="67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68"/>
      <c r="O57" s="68"/>
      <c r="P57" s="69"/>
      <c r="Q57" s="69"/>
      <c r="R57" s="50"/>
      <c r="S57" s="50"/>
      <c r="T57" s="50"/>
      <c r="U57" s="50"/>
      <c r="V57" s="50"/>
      <c r="W57" s="50"/>
      <c r="X57" s="49"/>
    </row>
    <row r="58" spans="3:27" ht="20.100000000000001" customHeight="1" x14ac:dyDescent="0.25">
      <c r="C58" s="65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1"/>
      <c r="O58" s="72"/>
      <c r="P58" s="72"/>
      <c r="Q58" s="72"/>
      <c r="R58" s="50"/>
      <c r="S58" s="50"/>
      <c r="T58" s="50"/>
      <c r="U58" s="50"/>
      <c r="V58" s="50"/>
      <c r="W58" s="50"/>
      <c r="X58" s="49"/>
    </row>
    <row r="59" spans="3:27" ht="17.100000000000001" customHeight="1" x14ac:dyDescent="0.2">
      <c r="C59" s="11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3"/>
      <c r="O59" s="12"/>
      <c r="P59" s="12"/>
      <c r="Q59" s="12"/>
    </row>
    <row r="60" spans="3:27" ht="17.100000000000001" customHeight="1" x14ac:dyDescent="0.3">
      <c r="C60" s="14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3"/>
      <c r="O60" s="12"/>
      <c r="P60" s="12"/>
      <c r="Q60" s="12"/>
      <c r="R60" s="15"/>
      <c r="S60" s="15"/>
      <c r="T60" s="15"/>
      <c r="U60" s="15"/>
      <c r="V60" s="15"/>
      <c r="W60" s="15"/>
    </row>
    <row r="61" spans="3:27" ht="17.100000000000001" customHeight="1" x14ac:dyDescent="0.2">
      <c r="C61" s="14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6"/>
      <c r="O61" s="1"/>
      <c r="P61" s="12"/>
      <c r="Q61" s="12"/>
    </row>
    <row r="62" spans="3:27" ht="17.100000000000001" customHeight="1" x14ac:dyDescent="0.4">
      <c r="C62" s="14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6"/>
      <c r="O62" s="1"/>
      <c r="P62" s="18"/>
      <c r="Q62" s="18"/>
    </row>
    <row r="63" spans="3:27" ht="17.100000000000001" customHeight="1" x14ac:dyDescent="0.4">
      <c r="C63" s="14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"/>
      <c r="O63" s="1"/>
      <c r="P63" s="18"/>
      <c r="Q63" s="18"/>
    </row>
    <row r="64" spans="3:27" ht="17.100000000000001" customHeight="1" x14ac:dyDescent="0.4">
      <c r="C64" s="14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"/>
      <c r="O64" s="1"/>
      <c r="P64" s="18"/>
      <c r="Q64" s="18"/>
    </row>
    <row r="65" spans="1:17" ht="17.100000000000001" customHeight="1" x14ac:dyDescent="0.4">
      <c r="C65" s="14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"/>
      <c r="O65" s="1"/>
      <c r="P65" s="18"/>
      <c r="Q65" s="18"/>
    </row>
    <row r="66" spans="1:17" ht="17.100000000000001" customHeight="1" x14ac:dyDescent="0.4">
      <c r="C66" s="14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9"/>
      <c r="O66" s="1"/>
      <c r="P66" s="18"/>
      <c r="Q66" s="18"/>
    </row>
    <row r="67" spans="1:17" ht="17.100000000000001" customHeight="1" x14ac:dyDescent="0.4">
      <c r="C67" s="14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"/>
      <c r="O67" s="1"/>
      <c r="P67" s="18"/>
      <c r="Q67" s="18"/>
    </row>
    <row r="68" spans="1:17" ht="17.100000000000001" customHeight="1" x14ac:dyDescent="0.4">
      <c r="C68" s="14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6"/>
      <c r="O68" s="1"/>
      <c r="P68" s="18"/>
      <c r="Q68" s="18"/>
    </row>
    <row r="69" spans="1:17" ht="26.25" x14ac:dyDescent="0.4">
      <c r="C69" s="14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6"/>
      <c r="O69" s="1"/>
      <c r="P69" s="18"/>
      <c r="Q69" s="18"/>
    </row>
    <row r="70" spans="1:17" ht="26.25" x14ac:dyDescent="0.4">
      <c r="C70" s="14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6"/>
      <c r="O70" s="1"/>
      <c r="P70" s="18"/>
      <c r="Q70" s="18"/>
    </row>
    <row r="71" spans="1:17" ht="26.25" x14ac:dyDescent="0.4">
      <c r="C71" s="14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"/>
      <c r="O71" s="1"/>
      <c r="P71" s="18"/>
      <c r="Q71" s="18"/>
    </row>
    <row r="72" spans="1:17" ht="26.25" x14ac:dyDescent="0.4">
      <c r="C72" s="14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"/>
      <c r="O72" s="1"/>
      <c r="P72" s="18"/>
      <c r="Q72" s="18"/>
    </row>
    <row r="73" spans="1:17" ht="26.25" x14ac:dyDescent="0.4">
      <c r="A73">
        <v>314</v>
      </c>
      <c r="C73" s="14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6"/>
      <c r="O73" s="1"/>
      <c r="P73" s="18"/>
      <c r="Q73" s="18"/>
    </row>
    <row r="74" spans="1:17" ht="26.25" x14ac:dyDescent="0.4">
      <c r="C74" s="14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6"/>
      <c r="O74" s="1"/>
      <c r="P74" s="18"/>
      <c r="Q74" s="18"/>
    </row>
    <row r="75" spans="1:17" ht="26.25" x14ac:dyDescent="0.4">
      <c r="C75" s="14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6"/>
      <c r="O75" s="1"/>
      <c r="P75" s="18"/>
      <c r="Q75" s="18"/>
    </row>
    <row r="76" spans="1:17" ht="26.25" x14ac:dyDescent="0.4">
      <c r="C76" s="14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6"/>
      <c r="O76" s="20"/>
      <c r="P76" s="21"/>
      <c r="Q76" s="21"/>
    </row>
    <row r="77" spans="1:17" ht="26.25" x14ac:dyDescent="0.4">
      <c r="C77" s="14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6"/>
      <c r="O77" s="1"/>
      <c r="P77" s="18"/>
      <c r="Q77" s="18"/>
    </row>
    <row r="78" spans="1:17" ht="26.25" x14ac:dyDescent="0.4">
      <c r="C78" s="14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6"/>
      <c r="O78" s="12"/>
      <c r="P78" s="18"/>
      <c r="Q78" s="18"/>
    </row>
    <row r="79" spans="1:17" ht="26.25" x14ac:dyDescent="0.4">
      <c r="C79" s="14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6"/>
      <c r="O79" s="20"/>
      <c r="P79" s="18"/>
      <c r="Q79" s="18"/>
    </row>
    <row r="80" spans="1:17" ht="26.25" x14ac:dyDescent="0.4">
      <c r="C80" s="14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6"/>
      <c r="O80" s="20"/>
      <c r="P80" s="18"/>
      <c r="Q80" s="18"/>
    </row>
    <row r="81" spans="3:25" ht="26.25" x14ac:dyDescent="0.4">
      <c r="C81" s="14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6"/>
      <c r="O81" s="1"/>
      <c r="P81" s="18"/>
      <c r="Q81" s="18"/>
    </row>
    <row r="82" spans="3:25" ht="26.25" x14ac:dyDescent="0.4">
      <c r="C82" s="14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6"/>
      <c r="O82" s="1"/>
      <c r="P82" s="18"/>
      <c r="Q82" s="18"/>
    </row>
    <row r="83" spans="3:25" ht="26.25" x14ac:dyDescent="0.4">
      <c r="C83" s="14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6"/>
      <c r="O83" s="1"/>
      <c r="P83" s="18"/>
      <c r="Q83" s="18"/>
    </row>
    <row r="84" spans="3:25" ht="26.25" x14ac:dyDescent="0.4">
      <c r="C84" s="22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23"/>
      <c r="O84" s="24"/>
      <c r="P84" s="18"/>
      <c r="Q84" s="18"/>
    </row>
    <row r="85" spans="3:25" ht="26.25" x14ac:dyDescent="0.4">
      <c r="C85" s="22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23"/>
      <c r="O85" s="24"/>
      <c r="P85" s="18"/>
      <c r="Q85" s="18"/>
    </row>
    <row r="86" spans="3:25" ht="26.25" x14ac:dyDescent="0.4">
      <c r="C86" s="22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23"/>
      <c r="O86" s="18"/>
      <c r="P86" s="18"/>
      <c r="Q86" s="18"/>
    </row>
    <row r="87" spans="3:25" ht="26.25" x14ac:dyDescent="0.4">
      <c r="C87" s="22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23"/>
      <c r="O87" s="18"/>
      <c r="P87" s="18"/>
      <c r="Q87" s="18"/>
    </row>
    <row r="88" spans="3:25" ht="26.25" x14ac:dyDescent="0.4">
      <c r="C88" s="25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23"/>
      <c r="O88" s="18"/>
      <c r="P88" s="18"/>
      <c r="Q88" s="18"/>
    </row>
    <row r="89" spans="3:25" ht="26.25" x14ac:dyDescent="0.4">
      <c r="C89" s="22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23"/>
      <c r="O89" s="18"/>
      <c r="P89" s="18"/>
      <c r="Q89" s="18"/>
    </row>
    <row r="90" spans="3:25" ht="21" x14ac:dyDescent="0.35">
      <c r="C90" s="25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7"/>
      <c r="O90" s="26"/>
      <c r="P90" s="15"/>
      <c r="Q90" s="15"/>
    </row>
    <row r="91" spans="3:25" ht="21" x14ac:dyDescent="0.35">
      <c r="C91" s="25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7"/>
      <c r="O91" s="26"/>
      <c r="P91" s="28"/>
      <c r="Q91" s="15"/>
    </row>
    <row r="92" spans="3:25" ht="21" x14ac:dyDescent="0.35">
      <c r="C92" s="25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9"/>
      <c r="O92" s="26"/>
      <c r="P92" s="26"/>
      <c r="Q92" s="26"/>
    </row>
    <row r="93" spans="3:25" ht="21" x14ac:dyDescent="0.35">
      <c r="C93" s="25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9"/>
      <c r="O93" s="26"/>
      <c r="P93" s="26"/>
      <c r="Q93" s="26"/>
      <c r="Y93">
        <v>92</v>
      </c>
    </row>
    <row r="94" spans="3:25" ht="21" x14ac:dyDescent="0.35">
      <c r="C94" s="2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29"/>
      <c r="O94" s="26"/>
      <c r="P94" s="15"/>
      <c r="Q94" s="15"/>
    </row>
    <row r="95" spans="3:25" ht="21" x14ac:dyDescent="0.35">
      <c r="C95" s="30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2"/>
      <c r="O95" s="7"/>
      <c r="P95" s="33"/>
      <c r="Q95" s="33"/>
    </row>
    <row r="96" spans="3:25" ht="21" x14ac:dyDescent="0.35">
      <c r="C96" s="34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6"/>
      <c r="O96" s="7"/>
    </row>
    <row r="97" spans="3:15" ht="21" x14ac:dyDescent="0.35">
      <c r="C97" s="34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8"/>
      <c r="O97" s="7"/>
    </row>
    <row r="98" spans="3:15" ht="21" x14ac:dyDescent="0.35">
      <c r="C98" s="34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9"/>
      <c r="O98" s="7"/>
    </row>
    <row r="99" spans="3:15" ht="21" x14ac:dyDescent="0.35">
      <c r="C99" s="34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9"/>
      <c r="O99" s="7"/>
    </row>
    <row r="100" spans="3:15" ht="15" x14ac:dyDescent="0.25">
      <c r="C100" s="34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9"/>
    </row>
    <row r="101" spans="3:15" ht="15" x14ac:dyDescent="0.25">
      <c r="C101" s="34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9"/>
    </row>
    <row r="102" spans="3:15" x14ac:dyDescent="0.2">
      <c r="C102" s="34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39"/>
    </row>
    <row r="103" spans="3:15" ht="15" x14ac:dyDescent="0.25">
      <c r="C103" s="34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9"/>
    </row>
    <row r="104" spans="3:15" ht="15" x14ac:dyDescent="0.25">
      <c r="C104" s="34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9"/>
    </row>
    <row r="105" spans="3:15" ht="15" x14ac:dyDescent="0.25">
      <c r="C105" s="34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9"/>
    </row>
    <row r="106" spans="3:15" ht="15" x14ac:dyDescent="0.25">
      <c r="C106" s="34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9"/>
    </row>
    <row r="107" spans="3:15" ht="15" x14ac:dyDescent="0.25">
      <c r="C107" s="34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9"/>
    </row>
    <row r="108" spans="3:15" ht="15" x14ac:dyDescent="0.25">
      <c r="C108" s="34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9"/>
    </row>
    <row r="109" spans="3:15" ht="15" x14ac:dyDescent="0.25">
      <c r="C109" s="34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9"/>
    </row>
    <row r="110" spans="3:15" ht="15" x14ac:dyDescent="0.25">
      <c r="C110" s="34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39"/>
    </row>
    <row r="111" spans="3:15" ht="15" x14ac:dyDescent="0.25">
      <c r="C111" s="34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9"/>
    </row>
    <row r="112" spans="3:15" ht="15" x14ac:dyDescent="0.25">
      <c r="C112" s="34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9"/>
    </row>
    <row r="113" spans="3:14" ht="15" x14ac:dyDescent="0.25">
      <c r="C113" s="34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39"/>
    </row>
    <row r="114" spans="3:14" ht="15" x14ac:dyDescent="0.25">
      <c r="C114" s="34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9"/>
    </row>
    <row r="115" spans="3:14" ht="15" x14ac:dyDescent="0.25">
      <c r="C115" s="34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39"/>
    </row>
    <row r="116" spans="3:14" ht="15" x14ac:dyDescent="0.25">
      <c r="C116" s="34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9"/>
    </row>
    <row r="117" spans="3:14" ht="15" x14ac:dyDescent="0.25">
      <c r="C117" s="34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9"/>
    </row>
    <row r="118" spans="3:14" ht="15" x14ac:dyDescent="0.25">
      <c r="C118" s="34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39"/>
    </row>
    <row r="119" spans="3:14" ht="15" x14ac:dyDescent="0.25">
      <c r="C119" s="34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9"/>
    </row>
    <row r="120" spans="3:14" ht="15" x14ac:dyDescent="0.25">
      <c r="C120" s="34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9"/>
    </row>
    <row r="121" spans="3:14" ht="15" x14ac:dyDescent="0.25">
      <c r="C121" s="34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9"/>
    </row>
    <row r="122" spans="3:14" ht="15" x14ac:dyDescent="0.25">
      <c r="C122" s="34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9"/>
    </row>
    <row r="123" spans="3:14" ht="15" x14ac:dyDescent="0.25">
      <c r="C123" s="34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9"/>
    </row>
    <row r="124" spans="3:14" ht="15" x14ac:dyDescent="0.25">
      <c r="C124" s="34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9"/>
    </row>
    <row r="125" spans="3:14" ht="15" x14ac:dyDescent="0.25">
      <c r="C125" s="34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9"/>
    </row>
    <row r="126" spans="3:14" ht="15" x14ac:dyDescent="0.25">
      <c r="C126" s="34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9"/>
    </row>
    <row r="127" spans="3:14" ht="15" x14ac:dyDescent="0.25">
      <c r="C127" s="34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39"/>
    </row>
    <row r="128" spans="3:14" ht="15" x14ac:dyDescent="0.25">
      <c r="C128" s="34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4"/>
    </row>
    <row r="129" spans="3:14" ht="15" x14ac:dyDescent="0.25">
      <c r="C129" s="34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4"/>
    </row>
    <row r="130" spans="3:14" ht="15" x14ac:dyDescent="0.25">
      <c r="C130" s="34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4"/>
    </row>
    <row r="131" spans="3:14" ht="15" x14ac:dyDescent="0.25">
      <c r="C131" s="34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4"/>
    </row>
    <row r="132" spans="3:14" ht="15" x14ac:dyDescent="0.25">
      <c r="C132" s="34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44"/>
    </row>
    <row r="133" spans="3:14" ht="15" x14ac:dyDescent="0.25">
      <c r="C133" s="34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44"/>
    </row>
    <row r="134" spans="3:14" ht="15" x14ac:dyDescent="0.25">
      <c r="C134" s="34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44"/>
    </row>
    <row r="135" spans="3:14" ht="15" x14ac:dyDescent="0.25">
      <c r="C135" s="34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44"/>
    </row>
    <row r="136" spans="3:14" ht="15" x14ac:dyDescent="0.25">
      <c r="C136" s="34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44"/>
    </row>
    <row r="137" spans="3:14" ht="15" x14ac:dyDescent="0.25">
      <c r="C137" s="34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44"/>
    </row>
    <row r="138" spans="3:14" ht="15" x14ac:dyDescent="0.25">
      <c r="C138" s="34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44"/>
    </row>
    <row r="139" spans="3:14" ht="15" x14ac:dyDescent="0.25">
      <c r="C139" s="34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44"/>
    </row>
    <row r="140" spans="3:14" ht="15" x14ac:dyDescent="0.25">
      <c r="C140" s="34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44"/>
    </row>
    <row r="141" spans="3:14" x14ac:dyDescent="0.2">
      <c r="C141" s="34"/>
      <c r="N141" s="44"/>
    </row>
    <row r="142" spans="3:14" x14ac:dyDescent="0.2"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44"/>
    </row>
    <row r="143" spans="3:14" x14ac:dyDescent="0.2">
      <c r="C143" s="2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6"/>
    </row>
    <row r="144" spans="3:14" x14ac:dyDescent="0.2">
      <c r="N144" s="36"/>
    </row>
    <row r="145" spans="14:14" x14ac:dyDescent="0.2">
      <c r="N145" s="36"/>
    </row>
  </sheetData>
  <mergeCells count="9">
    <mergeCell ref="K35:L35"/>
    <mergeCell ref="K36:L36"/>
    <mergeCell ref="K37:L37"/>
    <mergeCell ref="D1:R1"/>
    <mergeCell ref="D2:R2"/>
    <mergeCell ref="C3:Q3"/>
    <mergeCell ref="L4:M4"/>
    <mergeCell ref="N4:O4"/>
    <mergeCell ref="R4:S4"/>
  </mergeCells>
  <conditionalFormatting sqref="N4 P57:Q57 N57:N62 N68:N70 N73:N77 N79:N84 N97:N124 N126:N127 N129:N143 N12:N17 N19:N53 N9">
    <cfRule type="cellIs" dxfId="30" priority="7" stopIfTrue="1" operator="equal">
      <formula>5</formula>
    </cfRule>
  </conditionalFormatting>
  <conditionalFormatting sqref="N23:N27">
    <cfRule type="cellIs" dxfId="29" priority="3" stopIfTrue="1" operator="greaterThan">
      <formula>3</formula>
    </cfRule>
  </conditionalFormatting>
  <conditionalFormatting sqref="N28:N32 C62 C64 C68 C70 C73 C76 C82 C84">
    <cfRule type="cellIs" dxfId="28" priority="6" stopIfTrue="1" operator="greaterThan">
      <formula>3</formula>
    </cfRule>
  </conditionalFormatting>
  <conditionalFormatting sqref="N68:N70 N73:N77 N79:N85 N95:N145">
    <cfRule type="cellIs" dxfId="27" priority="8" stopIfTrue="1" operator="equal">
      <formula>0</formula>
    </cfRule>
    <cfRule type="cellIs" dxfId="26" priority="9" stopIfTrue="1" operator="between">
      <formula>1</formula>
      <formula>5.9</formula>
    </cfRule>
  </conditionalFormatting>
  <conditionalFormatting sqref="N103:N104 N106:N107 C60 C96:C97">
    <cfRule type="cellIs" dxfId="25" priority="10" stopIfTrue="1" operator="greaterThan">
      <formula>3</formula>
    </cfRule>
  </conditionalFormatting>
  <conditionalFormatting sqref="N129:N143">
    <cfRule type="cellIs" dxfId="24" priority="11" stopIfTrue="1" operator="equal">
      <formula>0</formula>
    </cfRule>
  </conditionalFormatting>
  <conditionalFormatting sqref="O35:O36">
    <cfRule type="cellIs" dxfId="23" priority="5" stopIfTrue="1" operator="equal">
      <formula>5</formula>
    </cfRule>
  </conditionalFormatting>
  <conditionalFormatting sqref="R26">
    <cfRule type="cellIs" dxfId="22" priority="1" stopIfTrue="1" operator="greaterThan">
      <formula>3</formula>
    </cfRule>
    <cfRule type="cellIs" dxfId="21" priority="2" stopIfTrue="1" operator="equal">
      <formula>5</formula>
    </cfRule>
  </conditionalFormatting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E903E-A320-4D9C-AF35-03AB74CD677C}">
  <dimension ref="A1:AC143"/>
  <sheetViews>
    <sheetView zoomScale="73" zoomScaleNormal="73" workbookViewId="0">
      <selection sqref="A1:XFD1048576"/>
    </sheetView>
  </sheetViews>
  <sheetFormatPr baseColWidth="10" defaultRowHeight="14.25" x14ac:dyDescent="0.2"/>
  <cols>
    <col min="1" max="1" width="5.625" customWidth="1"/>
    <col min="2" max="2" width="10" hidden="1" customWidth="1"/>
    <col min="3" max="3" width="4.375" customWidth="1"/>
    <col min="4" max="4" width="49.875" customWidth="1"/>
    <col min="5" max="5" width="45.625" customWidth="1"/>
    <col min="6" max="6" width="26.5" customWidth="1"/>
    <col min="7" max="7" width="14.625" customWidth="1"/>
    <col min="8" max="8" width="11.125" customWidth="1"/>
    <col min="9" max="9" width="7.75" customWidth="1"/>
    <col min="10" max="10" width="13.75" customWidth="1"/>
    <col min="11" max="11" width="24.625" customWidth="1"/>
    <col min="12" max="12" width="5.875" customWidth="1"/>
    <col min="13" max="13" width="15" customWidth="1"/>
    <col min="14" max="14" width="15.125" customWidth="1"/>
    <col min="15" max="15" width="14.875" customWidth="1"/>
    <col min="16" max="16" width="52.25" customWidth="1"/>
    <col min="17" max="17" width="45.25" customWidth="1"/>
    <col min="18" max="18" width="16.75" customWidth="1"/>
    <col min="19" max="19" width="14.875" customWidth="1"/>
    <col min="20" max="20" width="6.125" customWidth="1"/>
    <col min="21" max="21" width="14.125" customWidth="1"/>
    <col min="22" max="22" width="8.25" customWidth="1"/>
    <col min="23" max="23" width="27.75" customWidth="1"/>
  </cols>
  <sheetData>
    <row r="1" spans="1:29" ht="26.25" x14ac:dyDescent="0.4">
      <c r="C1" s="7"/>
      <c r="D1" s="144" t="s">
        <v>23</v>
      </c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47"/>
      <c r="T1" s="47"/>
      <c r="U1" s="47"/>
      <c r="V1" s="47"/>
      <c r="W1" s="47"/>
      <c r="X1" s="8"/>
    </row>
    <row r="2" spans="1:29" ht="27" thickBot="1" x14ac:dyDescent="0.45">
      <c r="C2" s="7"/>
      <c r="D2" s="145" t="s">
        <v>151</v>
      </c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48"/>
      <c r="T2" s="48"/>
      <c r="U2" s="48"/>
      <c r="V2" s="48"/>
      <c r="W2" s="48"/>
      <c r="X2" s="9"/>
      <c r="Y2" s="9"/>
      <c r="Z2" s="9"/>
      <c r="AA2" s="9"/>
      <c r="AB2" s="9"/>
      <c r="AC2" s="9"/>
    </row>
    <row r="3" spans="1:29" ht="10.5" customHeight="1" thickBot="1" x14ac:dyDescent="0.4"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7"/>
      <c r="S3" s="7"/>
      <c r="T3" s="7"/>
      <c r="U3" s="7"/>
      <c r="V3" s="7"/>
      <c r="W3" s="7"/>
    </row>
    <row r="4" spans="1:29" ht="33" customHeight="1" thickBot="1" x14ac:dyDescent="0.4">
      <c r="C4" s="60"/>
      <c r="D4" s="51" t="s">
        <v>3</v>
      </c>
      <c r="E4" s="52" t="s">
        <v>24</v>
      </c>
      <c r="F4" s="52" t="s">
        <v>6</v>
      </c>
      <c r="G4" s="52" t="s">
        <v>205</v>
      </c>
      <c r="H4" s="52" t="s">
        <v>8</v>
      </c>
      <c r="I4" s="52" t="s">
        <v>9</v>
      </c>
      <c r="J4" s="52" t="s">
        <v>4</v>
      </c>
      <c r="K4" s="52" t="s">
        <v>1</v>
      </c>
      <c r="L4" s="147" t="s">
        <v>17</v>
      </c>
      <c r="M4" s="148"/>
      <c r="N4" s="149" t="s">
        <v>2</v>
      </c>
      <c r="O4" s="150"/>
      <c r="P4" s="53" t="s">
        <v>25</v>
      </c>
      <c r="Q4" s="54" t="s">
        <v>10</v>
      </c>
      <c r="R4" s="151" t="s">
        <v>2</v>
      </c>
      <c r="S4" s="152"/>
      <c r="T4" s="77" t="s">
        <v>31</v>
      </c>
      <c r="U4" s="63" t="s">
        <v>32</v>
      </c>
      <c r="V4" s="77" t="s">
        <v>33</v>
      </c>
      <c r="W4" s="78" t="s">
        <v>28</v>
      </c>
    </row>
    <row r="5" spans="1:29" ht="30" customHeight="1" x14ac:dyDescent="0.3">
      <c r="A5" t="s">
        <v>0</v>
      </c>
      <c r="C5" s="61">
        <v>1</v>
      </c>
      <c r="D5" s="121" t="s">
        <v>152</v>
      </c>
      <c r="E5" s="121" t="s">
        <v>275</v>
      </c>
      <c r="F5" s="121" t="s">
        <v>276</v>
      </c>
      <c r="G5" s="121" t="s">
        <v>14</v>
      </c>
      <c r="H5" s="121" t="s">
        <v>15</v>
      </c>
      <c r="I5" s="121">
        <v>45180</v>
      </c>
      <c r="J5" s="75" t="s">
        <v>202</v>
      </c>
      <c r="K5" s="122" t="s">
        <v>176</v>
      </c>
      <c r="L5" s="121"/>
      <c r="M5" s="122">
        <v>17937305</v>
      </c>
      <c r="N5" s="121">
        <v>3312774291</v>
      </c>
      <c r="O5" s="121">
        <v>3345053543</v>
      </c>
      <c r="P5" s="121" t="s">
        <v>277</v>
      </c>
      <c r="Q5" s="121" t="s">
        <v>278</v>
      </c>
      <c r="R5" s="121">
        <v>3323954970</v>
      </c>
      <c r="S5" s="121"/>
      <c r="T5" s="121" t="s">
        <v>16</v>
      </c>
      <c r="U5" s="121"/>
      <c r="V5" s="121"/>
      <c r="W5" s="121"/>
      <c r="X5" s="124"/>
      <c r="Y5" s="33"/>
      <c r="Z5" s="33"/>
      <c r="AA5" s="10"/>
    </row>
    <row r="6" spans="1:29" ht="30" customHeight="1" thickBot="1" x14ac:dyDescent="0.35">
      <c r="C6" s="73">
        <v>2</v>
      </c>
      <c r="D6" s="121" t="s">
        <v>153</v>
      </c>
      <c r="E6" s="125" t="s">
        <v>272</v>
      </c>
      <c r="F6" s="121" t="s">
        <v>201</v>
      </c>
      <c r="G6" s="121" t="s">
        <v>14</v>
      </c>
      <c r="H6" s="121" t="s">
        <v>15</v>
      </c>
      <c r="I6" s="121">
        <v>45180</v>
      </c>
      <c r="J6" s="75" t="s">
        <v>202</v>
      </c>
      <c r="K6" s="122" t="s">
        <v>177</v>
      </c>
      <c r="L6" s="121"/>
      <c r="M6" s="122">
        <v>16276815</v>
      </c>
      <c r="N6" s="126">
        <v>3338610237</v>
      </c>
      <c r="O6" s="125">
        <v>3319946280</v>
      </c>
      <c r="P6" s="127" t="s">
        <v>273</v>
      </c>
      <c r="Q6" s="125" t="s">
        <v>274</v>
      </c>
      <c r="R6" s="126">
        <v>3329055293</v>
      </c>
      <c r="S6" s="125">
        <v>3338610237</v>
      </c>
      <c r="T6" s="121" t="s">
        <v>16</v>
      </c>
      <c r="U6" s="82" t="s">
        <v>271</v>
      </c>
      <c r="V6" s="121"/>
      <c r="W6" s="121"/>
      <c r="X6" s="124"/>
      <c r="Y6" s="33"/>
      <c r="Z6" s="33"/>
      <c r="AA6" s="10"/>
    </row>
    <row r="7" spans="1:29" ht="30" customHeight="1" thickBot="1" x14ac:dyDescent="0.35">
      <c r="C7" s="61">
        <v>3</v>
      </c>
      <c r="D7" s="75" t="s">
        <v>154</v>
      </c>
      <c r="E7" s="125" t="s">
        <v>268</v>
      </c>
      <c r="F7" s="121" t="s">
        <v>201</v>
      </c>
      <c r="G7" s="121" t="s">
        <v>14</v>
      </c>
      <c r="H7" s="121" t="s">
        <v>15</v>
      </c>
      <c r="I7" s="121">
        <v>45184</v>
      </c>
      <c r="J7" s="75" t="s">
        <v>202</v>
      </c>
      <c r="K7" s="122" t="s">
        <v>178</v>
      </c>
      <c r="L7" s="121"/>
      <c r="M7" s="122">
        <v>16241323</v>
      </c>
      <c r="N7" s="126">
        <v>3318440589</v>
      </c>
      <c r="O7" s="125">
        <v>3323151843</v>
      </c>
      <c r="P7" s="125" t="s">
        <v>270</v>
      </c>
      <c r="Q7" s="125" t="s">
        <v>269</v>
      </c>
      <c r="R7" s="121">
        <v>3316064323</v>
      </c>
      <c r="S7" s="121"/>
      <c r="T7" s="121" t="s">
        <v>16</v>
      </c>
      <c r="U7" s="121"/>
      <c r="V7" s="121"/>
      <c r="W7" s="121"/>
      <c r="X7" s="124"/>
      <c r="Y7" s="33"/>
      <c r="Z7" s="33"/>
      <c r="AA7" s="10"/>
    </row>
    <row r="8" spans="1:29" ht="30" customHeight="1" thickBot="1" x14ac:dyDescent="0.35">
      <c r="C8" s="61">
        <v>4</v>
      </c>
      <c r="D8" s="121" t="s">
        <v>155</v>
      </c>
      <c r="E8" s="125" t="s">
        <v>309</v>
      </c>
      <c r="F8" s="121" t="s">
        <v>14</v>
      </c>
      <c r="G8" s="121" t="s">
        <v>14</v>
      </c>
      <c r="H8" s="121" t="s">
        <v>15</v>
      </c>
      <c r="I8" s="121">
        <v>45100</v>
      </c>
      <c r="J8" s="75" t="s">
        <v>202</v>
      </c>
      <c r="K8" s="122" t="s">
        <v>179</v>
      </c>
      <c r="L8" s="121"/>
      <c r="M8" s="122">
        <v>17808544</v>
      </c>
      <c r="N8" s="126">
        <v>3321719755</v>
      </c>
      <c r="O8" s="125">
        <v>3351207863</v>
      </c>
      <c r="P8" s="125" t="s">
        <v>266</v>
      </c>
      <c r="Q8" s="121" t="s">
        <v>267</v>
      </c>
      <c r="R8" s="121"/>
      <c r="S8" s="121"/>
      <c r="T8" s="121"/>
      <c r="U8" s="121"/>
      <c r="V8" s="121"/>
      <c r="W8" s="118" t="s">
        <v>262</v>
      </c>
      <c r="X8" s="124"/>
      <c r="Y8" s="33"/>
      <c r="Z8" s="33"/>
      <c r="AA8" s="10"/>
    </row>
    <row r="9" spans="1:29" ht="30" customHeight="1" thickBot="1" x14ac:dyDescent="0.35">
      <c r="C9" s="61">
        <v>5</v>
      </c>
      <c r="D9" s="121" t="s">
        <v>156</v>
      </c>
      <c r="E9" s="125" t="s">
        <v>263</v>
      </c>
      <c r="F9" s="121" t="s">
        <v>11</v>
      </c>
      <c r="G9" s="121" t="s">
        <v>14</v>
      </c>
      <c r="H9" s="121" t="s">
        <v>15</v>
      </c>
      <c r="I9" s="121">
        <v>45100</v>
      </c>
      <c r="J9" s="75" t="s">
        <v>202</v>
      </c>
      <c r="K9" s="123" t="s">
        <v>180</v>
      </c>
      <c r="L9" s="121"/>
      <c r="M9" s="123">
        <v>17793024</v>
      </c>
      <c r="N9" s="126">
        <v>3319141002</v>
      </c>
      <c r="O9" s="125"/>
      <c r="P9" s="79" t="s">
        <v>264</v>
      </c>
      <c r="Q9" s="121" t="s">
        <v>265</v>
      </c>
      <c r="R9" s="121">
        <v>3333370576</v>
      </c>
      <c r="S9" s="121"/>
      <c r="T9" s="121" t="s">
        <v>218</v>
      </c>
      <c r="U9" s="121"/>
      <c r="V9" s="121"/>
      <c r="W9" s="128" t="s">
        <v>213</v>
      </c>
      <c r="X9" s="124"/>
      <c r="Y9" s="33"/>
      <c r="Z9" s="33"/>
      <c r="AA9" s="10"/>
    </row>
    <row r="10" spans="1:29" ht="33.75" customHeight="1" x14ac:dyDescent="0.3">
      <c r="C10" s="61">
        <v>6</v>
      </c>
      <c r="D10" s="121" t="s">
        <v>157</v>
      </c>
      <c r="E10" s="121" t="s">
        <v>257</v>
      </c>
      <c r="F10" s="121" t="s">
        <v>258</v>
      </c>
      <c r="G10" s="121" t="s">
        <v>14</v>
      </c>
      <c r="H10" s="121" t="s">
        <v>15</v>
      </c>
      <c r="I10" s="121">
        <v>45180</v>
      </c>
      <c r="J10" s="75" t="s">
        <v>202</v>
      </c>
      <c r="K10" s="122" t="s">
        <v>181</v>
      </c>
      <c r="L10" s="121"/>
      <c r="M10" s="122">
        <v>18045677</v>
      </c>
      <c r="N10" s="126">
        <v>3333557312</v>
      </c>
      <c r="O10" s="125">
        <v>3327803208</v>
      </c>
      <c r="P10" s="121" t="s">
        <v>260</v>
      </c>
      <c r="Q10" s="121" t="s">
        <v>261</v>
      </c>
      <c r="R10" s="125">
        <v>3325009717</v>
      </c>
      <c r="S10" s="125"/>
      <c r="T10" s="121" t="s">
        <v>16</v>
      </c>
      <c r="U10" s="125"/>
      <c r="V10" s="125"/>
      <c r="W10" s="128" t="s">
        <v>262</v>
      </c>
      <c r="X10" s="129"/>
      <c r="Y10" s="33"/>
      <c r="Z10" s="33"/>
      <c r="AA10" s="10"/>
    </row>
    <row r="11" spans="1:29" ht="30" customHeight="1" thickBot="1" x14ac:dyDescent="0.35">
      <c r="C11" s="73">
        <v>7</v>
      </c>
      <c r="D11" s="121" t="s">
        <v>158</v>
      </c>
      <c r="E11" s="121" t="s">
        <v>253</v>
      </c>
      <c r="F11" s="121" t="s">
        <v>254</v>
      </c>
      <c r="G11" s="121" t="s">
        <v>14</v>
      </c>
      <c r="H11" s="121" t="s">
        <v>15</v>
      </c>
      <c r="I11" s="121">
        <v>45150</v>
      </c>
      <c r="J11" s="75" t="s">
        <v>202</v>
      </c>
      <c r="K11" s="122" t="s">
        <v>182</v>
      </c>
      <c r="L11" s="121"/>
      <c r="M11" s="122">
        <v>16277408</v>
      </c>
      <c r="N11" s="126">
        <v>3313635931</v>
      </c>
      <c r="O11" s="125">
        <v>3340771521</v>
      </c>
      <c r="P11" s="121" t="s">
        <v>255</v>
      </c>
      <c r="Q11" s="121" t="s">
        <v>256</v>
      </c>
      <c r="R11" s="125">
        <v>3328106138</v>
      </c>
      <c r="S11" s="125">
        <v>3340771521</v>
      </c>
      <c r="T11" s="125" t="s">
        <v>16</v>
      </c>
      <c r="U11" s="125"/>
      <c r="V11" s="121"/>
      <c r="W11" s="128" t="s">
        <v>213</v>
      </c>
      <c r="X11" s="129"/>
      <c r="Y11" s="33"/>
      <c r="Z11" s="33"/>
      <c r="AA11" s="10"/>
    </row>
    <row r="12" spans="1:29" ht="30" customHeight="1" thickBot="1" x14ac:dyDescent="0.35">
      <c r="C12" s="61">
        <v>8</v>
      </c>
      <c r="D12" s="121" t="s">
        <v>285</v>
      </c>
      <c r="E12" s="121" t="s">
        <v>328</v>
      </c>
      <c r="F12" s="121" t="s">
        <v>20</v>
      </c>
      <c r="G12" s="121" t="s">
        <v>14</v>
      </c>
      <c r="H12" s="121" t="s">
        <v>15</v>
      </c>
      <c r="I12" s="121">
        <v>45157</v>
      </c>
      <c r="J12" s="75" t="s">
        <v>202</v>
      </c>
      <c r="K12" s="124" t="s">
        <v>286</v>
      </c>
      <c r="L12" s="121"/>
      <c r="M12" s="127">
        <v>17963384</v>
      </c>
      <c r="N12" s="126">
        <v>3330329823</v>
      </c>
      <c r="O12" s="125">
        <v>3347017197</v>
      </c>
      <c r="P12" s="75" t="s">
        <v>287</v>
      </c>
      <c r="Q12" s="121"/>
      <c r="R12" s="125"/>
      <c r="S12" s="125"/>
      <c r="T12" s="125"/>
      <c r="U12" s="125"/>
      <c r="V12" s="121"/>
      <c r="W12" s="128"/>
      <c r="X12" s="129"/>
      <c r="Y12" s="33"/>
      <c r="Z12" s="33"/>
      <c r="AA12" s="10"/>
    </row>
    <row r="13" spans="1:29" ht="30" customHeight="1" thickBot="1" x14ac:dyDescent="0.35">
      <c r="C13" s="61">
        <v>9</v>
      </c>
      <c r="D13" s="121" t="s">
        <v>159</v>
      </c>
      <c r="E13" s="121" t="s">
        <v>259</v>
      </c>
      <c r="F13" s="121" t="s">
        <v>26</v>
      </c>
      <c r="G13" s="121" t="s">
        <v>14</v>
      </c>
      <c r="H13" s="121" t="s">
        <v>15</v>
      </c>
      <c r="I13" s="121">
        <v>45168</v>
      </c>
      <c r="J13" s="75" t="s">
        <v>202</v>
      </c>
      <c r="K13" s="122" t="s">
        <v>183</v>
      </c>
      <c r="L13" s="121"/>
      <c r="M13" s="122">
        <v>17847946</v>
      </c>
      <c r="N13" s="126">
        <v>3319165842</v>
      </c>
      <c r="O13" s="125"/>
      <c r="P13" s="121" t="s">
        <v>251</v>
      </c>
      <c r="Q13" s="121" t="s">
        <v>252</v>
      </c>
      <c r="R13" s="125">
        <v>3316030844</v>
      </c>
      <c r="S13" s="125"/>
      <c r="T13" s="121"/>
      <c r="U13" s="125"/>
      <c r="V13" s="125"/>
      <c r="W13" s="121"/>
      <c r="X13" s="129"/>
      <c r="Y13" s="33"/>
      <c r="Z13" s="33"/>
      <c r="AA13" s="10"/>
    </row>
    <row r="14" spans="1:29" ht="30" customHeight="1" thickBot="1" x14ac:dyDescent="0.35">
      <c r="C14" s="61">
        <v>10</v>
      </c>
      <c r="D14" s="121" t="s">
        <v>160</v>
      </c>
      <c r="E14" s="121" t="s">
        <v>310</v>
      </c>
      <c r="F14" s="121" t="s">
        <v>248</v>
      </c>
      <c r="G14" s="121" t="s">
        <v>14</v>
      </c>
      <c r="H14" s="121" t="s">
        <v>15</v>
      </c>
      <c r="I14" s="121">
        <v>45184</v>
      </c>
      <c r="J14" s="75" t="s">
        <v>202</v>
      </c>
      <c r="K14" s="122" t="s">
        <v>184</v>
      </c>
      <c r="L14" s="121"/>
      <c r="M14" s="127">
        <v>17937717</v>
      </c>
      <c r="N14" s="122">
        <v>3329398582</v>
      </c>
      <c r="O14" s="130">
        <v>3338613837</v>
      </c>
      <c r="P14" s="121" t="s">
        <v>249</v>
      </c>
      <c r="Q14" s="121" t="s">
        <v>250</v>
      </c>
      <c r="R14" s="125">
        <v>3313029196</v>
      </c>
      <c r="S14" s="125"/>
      <c r="T14" s="121"/>
      <c r="U14" s="125"/>
      <c r="V14" s="125"/>
      <c r="W14" s="121"/>
      <c r="X14" s="129"/>
      <c r="Y14" s="33"/>
      <c r="Z14" s="33"/>
      <c r="AA14" s="10"/>
    </row>
    <row r="15" spans="1:29" ht="30" customHeight="1" x14ac:dyDescent="0.3">
      <c r="C15" s="61">
        <v>11</v>
      </c>
      <c r="D15" s="121" t="s">
        <v>161</v>
      </c>
      <c r="E15" s="121" t="s">
        <v>245</v>
      </c>
      <c r="F15" s="121" t="s">
        <v>14</v>
      </c>
      <c r="G15" s="121" t="s">
        <v>14</v>
      </c>
      <c r="H15" s="121" t="s">
        <v>15</v>
      </c>
      <c r="I15" s="121">
        <v>45134</v>
      </c>
      <c r="J15" s="75" t="s">
        <v>202</v>
      </c>
      <c r="K15" s="122" t="s">
        <v>185</v>
      </c>
      <c r="L15" s="121"/>
      <c r="M15" s="122">
        <v>17924124</v>
      </c>
      <c r="N15" s="126">
        <v>3310924163</v>
      </c>
      <c r="O15" s="125">
        <v>3316527176</v>
      </c>
      <c r="P15" s="121" t="s">
        <v>246</v>
      </c>
      <c r="Q15" s="121" t="s">
        <v>247</v>
      </c>
      <c r="R15" s="125">
        <v>3334663227</v>
      </c>
      <c r="S15" s="125">
        <v>3316527176</v>
      </c>
      <c r="T15" s="121" t="s">
        <v>16</v>
      </c>
      <c r="U15" s="125"/>
      <c r="V15" s="125"/>
      <c r="W15" s="128" t="s">
        <v>206</v>
      </c>
      <c r="X15" s="129"/>
      <c r="Y15" s="33"/>
      <c r="Z15" s="33"/>
      <c r="AA15" s="10"/>
    </row>
    <row r="16" spans="1:29" ht="30" customHeight="1" thickBot="1" x14ac:dyDescent="0.35">
      <c r="C16" s="73">
        <v>12</v>
      </c>
      <c r="D16" s="121" t="s">
        <v>162</v>
      </c>
      <c r="E16" s="128" t="s">
        <v>243</v>
      </c>
      <c r="F16" s="118" t="s">
        <v>244</v>
      </c>
      <c r="G16" s="121" t="s">
        <v>14</v>
      </c>
      <c r="H16" s="121" t="s">
        <v>15</v>
      </c>
      <c r="I16" s="121">
        <v>4510</v>
      </c>
      <c r="J16" s="75" t="s">
        <v>202</v>
      </c>
      <c r="K16" s="122" t="s">
        <v>186</v>
      </c>
      <c r="L16" s="121"/>
      <c r="M16" s="122">
        <v>17950058</v>
      </c>
      <c r="N16" s="126">
        <v>3317363792</v>
      </c>
      <c r="O16" s="125">
        <v>3328777874</v>
      </c>
      <c r="P16" s="121"/>
      <c r="Q16" s="121" t="s">
        <v>307</v>
      </c>
      <c r="R16" s="121"/>
      <c r="S16" s="121"/>
      <c r="T16" s="121"/>
      <c r="U16" s="121"/>
      <c r="V16" s="121"/>
      <c r="W16" s="128" t="s">
        <v>206</v>
      </c>
      <c r="X16" s="124"/>
      <c r="Y16" s="33"/>
      <c r="Z16" s="33"/>
      <c r="AA16" s="10"/>
    </row>
    <row r="17" spans="3:27" ht="30" customHeight="1" thickBot="1" x14ac:dyDescent="0.35">
      <c r="C17" s="61">
        <v>13</v>
      </c>
      <c r="D17" s="121" t="s">
        <v>163</v>
      </c>
      <c r="E17" s="118" t="s">
        <v>239</v>
      </c>
      <c r="F17" s="121" t="s">
        <v>240</v>
      </c>
      <c r="G17" s="121" t="s">
        <v>14</v>
      </c>
      <c r="H17" s="121" t="s">
        <v>15</v>
      </c>
      <c r="I17" s="121">
        <v>45157</v>
      </c>
      <c r="J17" s="75" t="s">
        <v>202</v>
      </c>
      <c r="K17" s="123" t="s">
        <v>187</v>
      </c>
      <c r="L17" s="121"/>
      <c r="M17" s="123">
        <v>2104273509</v>
      </c>
      <c r="N17" s="126">
        <v>4442163777</v>
      </c>
      <c r="O17" s="125"/>
      <c r="P17" s="131" t="s">
        <v>241</v>
      </c>
      <c r="Q17" s="121" t="s">
        <v>242</v>
      </c>
      <c r="R17" s="121">
        <v>4448001922</v>
      </c>
      <c r="S17" s="121"/>
      <c r="T17" s="121" t="s">
        <v>22</v>
      </c>
      <c r="U17" s="121"/>
      <c r="V17" s="121"/>
      <c r="W17" s="128" t="s">
        <v>206</v>
      </c>
      <c r="X17" s="124"/>
      <c r="Y17" s="33"/>
      <c r="Z17" s="33"/>
      <c r="AA17" s="10"/>
    </row>
    <row r="18" spans="3:27" ht="30" customHeight="1" thickBot="1" x14ac:dyDescent="0.35">
      <c r="C18" s="61">
        <v>14</v>
      </c>
      <c r="D18" s="121" t="s">
        <v>164</v>
      </c>
      <c r="E18" s="121" t="s">
        <v>89</v>
      </c>
      <c r="F18" s="121" t="s">
        <v>11</v>
      </c>
      <c r="G18" s="121" t="s">
        <v>14</v>
      </c>
      <c r="H18" s="121" t="s">
        <v>15</v>
      </c>
      <c r="I18" s="121">
        <v>45100</v>
      </c>
      <c r="J18" s="75" t="s">
        <v>202</v>
      </c>
      <c r="K18" s="122" t="s">
        <v>188</v>
      </c>
      <c r="L18" s="121"/>
      <c r="M18" s="122">
        <v>17946988</v>
      </c>
      <c r="N18" s="126">
        <v>3317910023</v>
      </c>
      <c r="O18" s="125"/>
      <c r="P18" s="121" t="s">
        <v>237</v>
      </c>
      <c r="Q18" s="121" t="s">
        <v>238</v>
      </c>
      <c r="R18" s="121">
        <v>3320597888</v>
      </c>
      <c r="S18" s="121"/>
      <c r="T18" s="121" t="s">
        <v>16</v>
      </c>
      <c r="U18" s="121"/>
      <c r="V18" s="121"/>
      <c r="W18" s="121"/>
      <c r="X18" s="124"/>
      <c r="Y18" s="33"/>
      <c r="Z18" s="33"/>
      <c r="AA18" s="10"/>
    </row>
    <row r="19" spans="3:27" ht="30" customHeight="1" thickBot="1" x14ac:dyDescent="0.45">
      <c r="C19" s="61">
        <v>15</v>
      </c>
      <c r="D19" s="137" t="s">
        <v>321</v>
      </c>
      <c r="E19" s="121" t="s">
        <v>89</v>
      </c>
      <c r="F19" s="121" t="s">
        <v>11</v>
      </c>
      <c r="G19" s="121" t="s">
        <v>14</v>
      </c>
      <c r="H19" s="121" t="s">
        <v>15</v>
      </c>
      <c r="I19" s="121">
        <v>45618</v>
      </c>
      <c r="J19" s="75" t="s">
        <v>202</v>
      </c>
      <c r="K19" s="138" t="s">
        <v>325</v>
      </c>
      <c r="L19" s="121"/>
      <c r="M19" s="139">
        <v>16237507</v>
      </c>
      <c r="N19" s="126">
        <v>3332565208</v>
      </c>
      <c r="O19" s="125"/>
      <c r="P19" s="121" t="s">
        <v>326</v>
      </c>
      <c r="Q19" s="75" t="s">
        <v>327</v>
      </c>
      <c r="R19" s="121">
        <v>3346753293</v>
      </c>
      <c r="S19" s="121"/>
      <c r="T19" s="121" t="s">
        <v>22</v>
      </c>
      <c r="U19" s="121"/>
      <c r="V19" s="121"/>
      <c r="W19" s="121"/>
      <c r="X19" s="124"/>
      <c r="Y19" s="33"/>
      <c r="Z19" s="33"/>
      <c r="AA19" s="10"/>
    </row>
    <row r="20" spans="3:27" ht="30" customHeight="1" x14ac:dyDescent="0.3">
      <c r="C20" s="61">
        <v>16</v>
      </c>
      <c r="D20" s="121" t="s">
        <v>321</v>
      </c>
      <c r="E20" s="121" t="s">
        <v>322</v>
      </c>
      <c r="F20" s="121" t="s">
        <v>323</v>
      </c>
      <c r="G20" s="4" t="s">
        <v>324</v>
      </c>
      <c r="H20" s="121" t="s">
        <v>15</v>
      </c>
      <c r="I20" s="121">
        <v>45618</v>
      </c>
      <c r="J20" s="75" t="s">
        <v>202</v>
      </c>
      <c r="K20" s="122" t="s">
        <v>325</v>
      </c>
      <c r="L20" s="121"/>
      <c r="M20" s="122"/>
      <c r="N20" s="126">
        <v>3332565208</v>
      </c>
      <c r="O20" s="125"/>
      <c r="P20" s="121" t="s">
        <v>326</v>
      </c>
      <c r="Q20" s="121"/>
      <c r="R20" s="121"/>
      <c r="S20" s="121"/>
      <c r="T20" s="121"/>
      <c r="U20" s="121"/>
      <c r="V20" s="121"/>
      <c r="W20" s="121"/>
      <c r="X20" s="124"/>
      <c r="Y20" s="33"/>
      <c r="Z20" s="33"/>
      <c r="AA20" s="10"/>
    </row>
    <row r="21" spans="3:27" ht="30" customHeight="1" thickBot="1" x14ac:dyDescent="0.35">
      <c r="C21" s="73">
        <v>17</v>
      </c>
      <c r="D21" s="121" t="s">
        <v>165</v>
      </c>
      <c r="E21" s="121" t="s">
        <v>30</v>
      </c>
      <c r="F21" s="121" t="s">
        <v>234</v>
      </c>
      <c r="G21" s="121" t="s">
        <v>14</v>
      </c>
      <c r="H21" s="121" t="s">
        <v>15</v>
      </c>
      <c r="I21" s="121">
        <v>45100</v>
      </c>
      <c r="J21" s="75" t="s">
        <v>202</v>
      </c>
      <c r="K21" s="122" t="s">
        <v>189</v>
      </c>
      <c r="L21" s="121"/>
      <c r="M21" s="122">
        <v>17787291</v>
      </c>
      <c r="N21" s="126">
        <v>3322218932</v>
      </c>
      <c r="O21" s="125">
        <v>3316027097</v>
      </c>
      <c r="P21" s="121" t="s">
        <v>235</v>
      </c>
      <c r="Q21" s="121" t="s">
        <v>236</v>
      </c>
      <c r="R21" s="121"/>
      <c r="S21" s="121"/>
      <c r="T21" s="121" t="s">
        <v>16</v>
      </c>
      <c r="U21" s="121"/>
      <c r="V21" s="121"/>
      <c r="W21" s="128" t="s">
        <v>213</v>
      </c>
      <c r="X21" s="124"/>
      <c r="Y21" s="33"/>
      <c r="Z21" s="33"/>
      <c r="AA21" s="10"/>
    </row>
    <row r="22" spans="3:27" ht="30" customHeight="1" thickBot="1" x14ac:dyDescent="0.35">
      <c r="C22" s="61">
        <v>18</v>
      </c>
      <c r="D22" s="121" t="s">
        <v>166</v>
      </c>
      <c r="E22" s="121" t="s">
        <v>230</v>
      </c>
      <c r="F22" s="121" t="s">
        <v>231</v>
      </c>
      <c r="G22" s="121" t="s">
        <v>14</v>
      </c>
      <c r="H22" s="121" t="s">
        <v>15</v>
      </c>
      <c r="I22" s="121">
        <v>45188</v>
      </c>
      <c r="J22" s="75" t="s">
        <v>202</v>
      </c>
      <c r="K22" s="122" t="s">
        <v>190</v>
      </c>
      <c r="L22" s="121"/>
      <c r="M22" s="122">
        <v>17793277</v>
      </c>
      <c r="N22" s="126">
        <v>3329176255</v>
      </c>
      <c r="O22" s="125"/>
      <c r="P22" s="121" t="s">
        <v>232</v>
      </c>
      <c r="Q22" s="121" t="s">
        <v>233</v>
      </c>
      <c r="R22" s="121">
        <v>3317051184</v>
      </c>
      <c r="S22" s="121"/>
      <c r="T22" s="121"/>
      <c r="U22" s="121"/>
      <c r="V22" s="121"/>
      <c r="W22" s="121"/>
      <c r="X22" s="124"/>
      <c r="Y22" s="33"/>
      <c r="Z22" s="33"/>
      <c r="AA22" s="10"/>
    </row>
    <row r="23" spans="3:27" ht="30" customHeight="1" thickBot="1" x14ac:dyDescent="0.35">
      <c r="C23" s="61">
        <v>19</v>
      </c>
      <c r="D23" s="121" t="s">
        <v>317</v>
      </c>
      <c r="E23" s="121" t="s">
        <v>336</v>
      </c>
      <c r="F23" s="121" t="s">
        <v>258</v>
      </c>
      <c r="G23" s="121" t="s">
        <v>14</v>
      </c>
      <c r="H23" s="121" t="s">
        <v>15</v>
      </c>
      <c r="I23" s="121">
        <v>45150</v>
      </c>
      <c r="J23" s="75" t="s">
        <v>202</v>
      </c>
      <c r="K23" s="122" t="s">
        <v>318</v>
      </c>
      <c r="L23" s="121"/>
      <c r="M23" s="122">
        <v>17825995</v>
      </c>
      <c r="N23" s="126">
        <v>338465039</v>
      </c>
      <c r="O23" s="125"/>
      <c r="P23" s="121" t="s">
        <v>319</v>
      </c>
      <c r="Q23" s="121" t="s">
        <v>320</v>
      </c>
      <c r="R23" s="121">
        <v>3313439776</v>
      </c>
      <c r="S23" s="121"/>
      <c r="T23" s="121" t="s">
        <v>22</v>
      </c>
      <c r="U23" s="121"/>
      <c r="V23" s="121"/>
      <c r="W23" s="121"/>
      <c r="X23" s="124"/>
      <c r="Y23" s="33"/>
      <c r="Z23" s="33"/>
      <c r="AA23" s="10"/>
    </row>
    <row r="24" spans="3:27" ht="30" customHeight="1" thickBot="1" x14ac:dyDescent="0.35">
      <c r="C24" s="61">
        <v>20</v>
      </c>
      <c r="D24" s="75" t="s">
        <v>167</v>
      </c>
      <c r="E24" s="121" t="s">
        <v>227</v>
      </c>
      <c r="F24" s="121" t="s">
        <v>201</v>
      </c>
      <c r="G24" s="121" t="s">
        <v>14</v>
      </c>
      <c r="H24" s="121" t="s">
        <v>15</v>
      </c>
      <c r="I24" s="121">
        <v>45180</v>
      </c>
      <c r="J24" s="75" t="s">
        <v>202</v>
      </c>
      <c r="K24" s="122" t="s">
        <v>191</v>
      </c>
      <c r="L24" s="121"/>
      <c r="M24" s="122">
        <v>17829878</v>
      </c>
      <c r="N24" s="126">
        <v>3323282166</v>
      </c>
      <c r="O24" s="125"/>
      <c r="P24" s="121" t="s">
        <v>229</v>
      </c>
      <c r="Q24" s="121" t="s">
        <v>228</v>
      </c>
      <c r="R24" s="126">
        <v>3321311961</v>
      </c>
      <c r="S24" s="121"/>
      <c r="T24" s="121"/>
      <c r="U24" s="121"/>
      <c r="V24" s="121"/>
      <c r="W24" s="128" t="s">
        <v>206</v>
      </c>
      <c r="X24" s="124"/>
      <c r="Y24" s="33"/>
      <c r="Z24" s="33"/>
      <c r="AA24" s="10"/>
    </row>
    <row r="25" spans="3:27" ht="30" customHeight="1" x14ac:dyDescent="0.3">
      <c r="C25" s="61">
        <v>21</v>
      </c>
      <c r="D25" s="121" t="s">
        <v>168</v>
      </c>
      <c r="E25" s="121" t="s">
        <v>329</v>
      </c>
      <c r="F25" s="121" t="s">
        <v>13</v>
      </c>
      <c r="G25" s="121" t="s">
        <v>14</v>
      </c>
      <c r="H25" s="121" t="s">
        <v>15</v>
      </c>
      <c r="I25" s="121">
        <v>45150</v>
      </c>
      <c r="J25" s="75" t="s">
        <v>202</v>
      </c>
      <c r="K25" s="122" t="s">
        <v>192</v>
      </c>
      <c r="L25" s="121"/>
      <c r="M25" s="122">
        <v>17768813</v>
      </c>
      <c r="N25" s="126">
        <v>3330564377</v>
      </c>
      <c r="O25" s="125">
        <v>3338441664</v>
      </c>
      <c r="P25" s="121" t="s">
        <v>225</v>
      </c>
      <c r="Q25" s="121" t="s">
        <v>226</v>
      </c>
      <c r="R25" s="121">
        <v>3312312147</v>
      </c>
      <c r="S25" s="121"/>
      <c r="T25" s="121"/>
      <c r="U25" s="125"/>
      <c r="V25" s="121"/>
      <c r="W25" s="128" t="s">
        <v>206</v>
      </c>
      <c r="X25" s="124"/>
      <c r="Y25" s="33"/>
      <c r="Z25" s="33"/>
      <c r="AA25" s="10"/>
    </row>
    <row r="26" spans="3:27" ht="30" customHeight="1" thickBot="1" x14ac:dyDescent="0.35">
      <c r="C26" s="73">
        <v>22</v>
      </c>
      <c r="D26" s="121" t="s">
        <v>169</v>
      </c>
      <c r="E26" s="121" t="s">
        <v>330</v>
      </c>
      <c r="F26" s="118" t="s">
        <v>223</v>
      </c>
      <c r="G26" s="121" t="s">
        <v>14</v>
      </c>
      <c r="H26" s="121" t="s">
        <v>15</v>
      </c>
      <c r="I26" s="121">
        <v>45157</v>
      </c>
      <c r="J26" s="75" t="s">
        <v>202</v>
      </c>
      <c r="K26" s="122" t="s">
        <v>193</v>
      </c>
      <c r="L26" s="121"/>
      <c r="M26" s="122">
        <v>17829850</v>
      </c>
      <c r="N26" s="126">
        <v>3334600557</v>
      </c>
      <c r="O26" s="125"/>
      <c r="P26" s="121" t="s">
        <v>308</v>
      </c>
      <c r="Q26" s="121" t="s">
        <v>224</v>
      </c>
      <c r="R26" s="121">
        <v>3338397913</v>
      </c>
      <c r="S26" s="121"/>
      <c r="T26" s="121" t="s">
        <v>22</v>
      </c>
      <c r="U26" s="128"/>
      <c r="V26" s="121"/>
      <c r="W26" s="121"/>
      <c r="X26" s="124"/>
      <c r="Y26" s="33"/>
      <c r="Z26" s="33"/>
      <c r="AA26" s="10"/>
    </row>
    <row r="27" spans="3:27" ht="30" customHeight="1" thickBot="1" x14ac:dyDescent="0.35">
      <c r="C27" s="61">
        <v>23</v>
      </c>
      <c r="D27" s="121" t="s">
        <v>170</v>
      </c>
      <c r="E27" s="121" t="s">
        <v>219</v>
      </c>
      <c r="F27" s="121" t="s">
        <v>220</v>
      </c>
      <c r="G27" s="121" t="s">
        <v>14</v>
      </c>
      <c r="H27" s="121" t="s">
        <v>15</v>
      </c>
      <c r="I27" s="121">
        <v>45157</v>
      </c>
      <c r="J27" s="75" t="s">
        <v>202</v>
      </c>
      <c r="K27" s="122" t="s">
        <v>194</v>
      </c>
      <c r="L27" s="121"/>
      <c r="M27" s="122">
        <v>16121840</v>
      </c>
      <c r="N27" s="126">
        <v>3315750621</v>
      </c>
      <c r="O27" s="125"/>
      <c r="P27" s="121" t="s">
        <v>221</v>
      </c>
      <c r="Q27" s="118" t="s">
        <v>222</v>
      </c>
      <c r="R27" s="121">
        <v>3312214750</v>
      </c>
      <c r="S27" s="121"/>
      <c r="T27" s="121" t="s">
        <v>218</v>
      </c>
      <c r="U27" s="125"/>
      <c r="V27" s="121"/>
      <c r="W27" s="128" t="s">
        <v>206</v>
      </c>
      <c r="X27" s="124"/>
      <c r="Y27" s="33"/>
      <c r="Z27" s="33"/>
      <c r="AA27" s="10"/>
    </row>
    <row r="28" spans="3:27" ht="30" customHeight="1" thickBot="1" x14ac:dyDescent="0.35">
      <c r="C28" s="61">
        <v>24</v>
      </c>
      <c r="D28" s="125" t="s">
        <v>171</v>
      </c>
      <c r="E28" s="121" t="s">
        <v>214</v>
      </c>
      <c r="F28" s="125" t="s">
        <v>215</v>
      </c>
      <c r="G28" s="121" t="s">
        <v>14</v>
      </c>
      <c r="H28" s="121" t="s">
        <v>15</v>
      </c>
      <c r="I28" s="125">
        <v>45100</v>
      </c>
      <c r="J28" s="75" t="s">
        <v>202</v>
      </c>
      <c r="K28" s="122" t="s">
        <v>195</v>
      </c>
      <c r="L28" s="125"/>
      <c r="M28" s="122">
        <v>17839030</v>
      </c>
      <c r="N28" s="126">
        <v>3311346018</v>
      </c>
      <c r="O28" s="125"/>
      <c r="P28" s="121" t="s">
        <v>216</v>
      </c>
      <c r="Q28" s="121" t="s">
        <v>217</v>
      </c>
      <c r="R28" s="121">
        <v>3336774784</v>
      </c>
      <c r="S28" s="121"/>
      <c r="T28" s="121" t="s">
        <v>218</v>
      </c>
      <c r="U28" s="121"/>
      <c r="V28" s="121"/>
      <c r="W28" s="128" t="s">
        <v>206</v>
      </c>
      <c r="X28" s="124"/>
      <c r="Y28" s="33"/>
      <c r="Z28" s="33"/>
      <c r="AA28" s="10"/>
    </row>
    <row r="29" spans="3:27" ht="30" customHeight="1" thickBot="1" x14ac:dyDescent="0.35">
      <c r="C29" s="61">
        <v>25</v>
      </c>
      <c r="D29" s="125" t="s">
        <v>172</v>
      </c>
      <c r="E29" s="121" t="s">
        <v>211</v>
      </c>
      <c r="F29" s="125" t="s">
        <v>14</v>
      </c>
      <c r="G29" s="121" t="s">
        <v>14</v>
      </c>
      <c r="H29" s="121" t="s">
        <v>15</v>
      </c>
      <c r="I29" s="125">
        <v>45100</v>
      </c>
      <c r="J29" s="75" t="s">
        <v>202</v>
      </c>
      <c r="K29" s="122" t="s">
        <v>196</v>
      </c>
      <c r="L29" s="125"/>
      <c r="M29" s="122">
        <v>19078921</v>
      </c>
      <c r="N29" s="126">
        <v>3315288965</v>
      </c>
      <c r="O29" s="125"/>
      <c r="P29" s="121" t="s">
        <v>212</v>
      </c>
      <c r="Q29" s="121"/>
      <c r="R29" s="121"/>
      <c r="S29" s="121"/>
      <c r="T29" s="121"/>
      <c r="U29" s="121"/>
      <c r="V29" s="121"/>
      <c r="W29" s="128" t="s">
        <v>213</v>
      </c>
      <c r="X29" s="124"/>
      <c r="Y29" s="33"/>
      <c r="Z29" s="33"/>
      <c r="AA29" s="10"/>
    </row>
    <row r="30" spans="3:27" ht="30" customHeight="1" x14ac:dyDescent="0.3">
      <c r="C30" s="61">
        <v>26</v>
      </c>
      <c r="D30" s="125" t="s">
        <v>173</v>
      </c>
      <c r="E30" s="121" t="s">
        <v>208</v>
      </c>
      <c r="F30" s="125" t="s">
        <v>209</v>
      </c>
      <c r="G30" s="121" t="s">
        <v>14</v>
      </c>
      <c r="H30" s="121" t="s">
        <v>15</v>
      </c>
      <c r="I30" s="125">
        <v>45134</v>
      </c>
      <c r="J30" s="75" t="s">
        <v>202</v>
      </c>
      <c r="K30" s="122" t="s">
        <v>197</v>
      </c>
      <c r="L30" s="125"/>
      <c r="M30" s="122">
        <v>16254200</v>
      </c>
      <c r="N30" s="126"/>
      <c r="O30" s="125"/>
      <c r="P30" s="121"/>
      <c r="Q30" s="121" t="s">
        <v>210</v>
      </c>
      <c r="R30" s="121">
        <v>3311543904</v>
      </c>
      <c r="S30" s="121"/>
      <c r="T30" s="121" t="s">
        <v>16</v>
      </c>
      <c r="U30" s="121"/>
      <c r="V30" s="121"/>
      <c r="W30" s="128" t="s">
        <v>206</v>
      </c>
      <c r="X30" s="124"/>
      <c r="Y30" s="33"/>
      <c r="Z30" s="33"/>
      <c r="AA30" s="10"/>
    </row>
    <row r="31" spans="3:27" ht="30" customHeight="1" thickBot="1" x14ac:dyDescent="0.35">
      <c r="C31" s="73">
        <v>27</v>
      </c>
      <c r="D31" s="125" t="s">
        <v>174</v>
      </c>
      <c r="E31" s="121" t="s">
        <v>331</v>
      </c>
      <c r="F31" s="119" t="s">
        <v>337</v>
      </c>
      <c r="G31" s="121" t="s">
        <v>14</v>
      </c>
      <c r="H31" s="121" t="s">
        <v>15</v>
      </c>
      <c r="I31" s="125">
        <v>45180</v>
      </c>
      <c r="J31" s="75" t="s">
        <v>202</v>
      </c>
      <c r="K31" s="122" t="s">
        <v>198</v>
      </c>
      <c r="L31" s="125"/>
      <c r="M31" s="122">
        <v>17843607</v>
      </c>
      <c r="N31" s="126">
        <v>3323704535</v>
      </c>
      <c r="O31" s="125"/>
      <c r="P31" s="121" t="s">
        <v>207</v>
      </c>
      <c r="Q31" s="121"/>
      <c r="R31" s="121"/>
      <c r="S31" s="121"/>
      <c r="T31" s="121" t="s">
        <v>16</v>
      </c>
      <c r="U31" s="128"/>
      <c r="V31" s="121"/>
      <c r="W31" s="128" t="s">
        <v>206</v>
      </c>
      <c r="X31" s="124"/>
      <c r="Y31" s="33"/>
      <c r="Z31" s="33"/>
      <c r="AA31" s="10"/>
    </row>
    <row r="32" spans="3:27" ht="30" customHeight="1" thickBot="1" x14ac:dyDescent="0.35">
      <c r="C32" s="61">
        <v>28</v>
      </c>
      <c r="D32" s="125" t="s">
        <v>175</v>
      </c>
      <c r="E32" s="121" t="s">
        <v>200</v>
      </c>
      <c r="F32" s="125" t="s">
        <v>201</v>
      </c>
      <c r="G32" s="121" t="s">
        <v>14</v>
      </c>
      <c r="H32" s="121" t="s">
        <v>15</v>
      </c>
      <c r="I32" s="125">
        <v>45180</v>
      </c>
      <c r="J32" s="75" t="s">
        <v>202</v>
      </c>
      <c r="K32" s="122" t="s">
        <v>199</v>
      </c>
      <c r="L32" s="125"/>
      <c r="M32" s="122">
        <v>16241277</v>
      </c>
      <c r="N32" s="126">
        <v>3316821626</v>
      </c>
      <c r="O32" s="125">
        <v>3331131300</v>
      </c>
      <c r="P32" s="121" t="s">
        <v>203</v>
      </c>
      <c r="Q32" s="121" t="s">
        <v>204</v>
      </c>
      <c r="R32" s="121">
        <v>3312675863</v>
      </c>
      <c r="S32" s="121"/>
      <c r="T32" s="121" t="s">
        <v>16</v>
      </c>
      <c r="U32" s="119" t="s">
        <v>111</v>
      </c>
      <c r="V32" s="121"/>
      <c r="W32" s="128" t="s">
        <v>206</v>
      </c>
      <c r="X32" s="124"/>
      <c r="Y32" s="33"/>
      <c r="Z32" s="33"/>
      <c r="AA32" s="10"/>
    </row>
    <row r="33" spans="3:27" ht="30" customHeight="1" thickBot="1" x14ac:dyDescent="0.35">
      <c r="C33" s="61">
        <v>29</v>
      </c>
      <c r="D33" s="125"/>
      <c r="E33" s="121"/>
      <c r="F33" s="125"/>
      <c r="G33" s="125"/>
      <c r="H33" s="125"/>
      <c r="I33" s="125"/>
      <c r="J33" s="75"/>
      <c r="K33" s="140"/>
      <c r="L33" s="141"/>
      <c r="M33" s="122"/>
      <c r="N33" s="126"/>
      <c r="O33" s="126"/>
      <c r="P33" s="121"/>
      <c r="Q33" s="121"/>
      <c r="R33" s="121"/>
      <c r="S33" s="121"/>
      <c r="T33" s="121"/>
      <c r="U33" s="125"/>
      <c r="V33" s="121"/>
      <c r="W33" s="121"/>
      <c r="X33" s="124"/>
      <c r="Y33" s="33"/>
      <c r="Z33" s="33"/>
      <c r="AA33" s="10"/>
    </row>
    <row r="34" spans="3:27" ht="30" customHeight="1" thickBot="1" x14ac:dyDescent="0.35">
      <c r="C34" s="61">
        <v>30</v>
      </c>
      <c r="D34" s="125"/>
      <c r="E34" s="121"/>
      <c r="F34" s="125"/>
      <c r="G34" s="125"/>
      <c r="H34" s="125"/>
      <c r="I34" s="125"/>
      <c r="J34" s="75"/>
      <c r="K34" s="142"/>
      <c r="L34" s="143"/>
      <c r="M34" s="132"/>
      <c r="N34" s="126"/>
      <c r="O34" s="126"/>
      <c r="P34" s="121"/>
      <c r="Q34" s="121"/>
      <c r="R34" s="121"/>
      <c r="S34" s="121"/>
      <c r="T34" s="121"/>
      <c r="U34" s="121"/>
      <c r="V34" s="121"/>
      <c r="W34" s="121"/>
      <c r="X34" s="124"/>
      <c r="Y34" s="33"/>
      <c r="Z34" s="33"/>
      <c r="AA34" s="10"/>
    </row>
    <row r="35" spans="3:27" ht="30" customHeight="1" x14ac:dyDescent="0.3">
      <c r="C35" s="61">
        <v>31</v>
      </c>
      <c r="D35" s="125"/>
      <c r="E35" s="121"/>
      <c r="F35" s="125"/>
      <c r="G35" s="125"/>
      <c r="H35" s="125"/>
      <c r="I35" s="125"/>
      <c r="J35" s="75"/>
      <c r="K35" s="142"/>
      <c r="L35" s="143"/>
      <c r="M35" s="132"/>
      <c r="N35" s="126"/>
      <c r="O35" s="125"/>
      <c r="P35" s="121"/>
      <c r="Q35" s="121"/>
      <c r="R35" s="121"/>
      <c r="S35" s="121"/>
      <c r="T35" s="121"/>
      <c r="U35" s="121"/>
      <c r="V35" s="121"/>
      <c r="W35" s="121"/>
      <c r="X35" s="124"/>
      <c r="Y35" s="33"/>
      <c r="Z35" s="33"/>
      <c r="AA35" s="10"/>
    </row>
    <row r="36" spans="3:27" ht="30" customHeight="1" x14ac:dyDescent="0.3">
      <c r="C36" s="67"/>
      <c r="D36" s="133"/>
      <c r="E36" s="134"/>
      <c r="F36" s="133"/>
      <c r="G36" s="133"/>
      <c r="H36" s="133"/>
      <c r="I36" s="133"/>
      <c r="J36" s="120"/>
      <c r="K36" s="133"/>
      <c r="L36" s="133"/>
      <c r="M36" s="135"/>
      <c r="N36" s="136"/>
      <c r="O36" s="133"/>
      <c r="P36" s="134"/>
      <c r="Q36" s="134"/>
      <c r="R36" s="134"/>
      <c r="S36" s="134"/>
      <c r="T36" s="134"/>
      <c r="U36" s="134"/>
      <c r="V36" s="134"/>
      <c r="W36" s="134"/>
      <c r="X36" s="124"/>
      <c r="Y36" s="33"/>
      <c r="Z36" s="33"/>
      <c r="AA36" s="10"/>
    </row>
    <row r="37" spans="3:27" ht="30" customHeight="1" x14ac:dyDescent="0.3">
      <c r="C37" s="67"/>
      <c r="D37" s="133"/>
      <c r="E37" s="134"/>
      <c r="F37" s="133"/>
      <c r="G37" s="133"/>
      <c r="H37" s="133"/>
      <c r="I37" s="133"/>
      <c r="J37" s="134"/>
      <c r="K37" s="135"/>
      <c r="L37" s="133"/>
      <c r="M37" s="135"/>
      <c r="N37" s="136"/>
      <c r="O37" s="133"/>
      <c r="P37" s="134"/>
      <c r="Q37" s="134"/>
      <c r="R37" s="134"/>
      <c r="S37" s="134"/>
      <c r="T37" s="134"/>
      <c r="U37" s="134"/>
      <c r="V37" s="134"/>
      <c r="W37" s="134"/>
      <c r="X37" s="124"/>
      <c r="Y37" s="33"/>
      <c r="Z37" s="33"/>
      <c r="AA37" s="10"/>
    </row>
    <row r="38" spans="3:27" ht="30" customHeight="1" x14ac:dyDescent="0.25">
      <c r="C38" s="67"/>
      <c r="D38" s="111"/>
      <c r="E38" s="112"/>
      <c r="F38" s="111"/>
      <c r="G38" s="111"/>
      <c r="H38" s="111"/>
      <c r="I38" s="111"/>
      <c r="J38" s="112"/>
      <c r="K38" s="113"/>
      <c r="L38" s="111"/>
      <c r="M38" s="113"/>
      <c r="N38" s="94"/>
      <c r="O38" s="111"/>
      <c r="P38" s="112"/>
      <c r="Q38" s="112"/>
      <c r="R38" s="112"/>
      <c r="S38" s="112"/>
      <c r="T38" s="112"/>
      <c r="U38" s="112"/>
      <c r="V38" s="114"/>
      <c r="W38" s="112"/>
      <c r="X38" s="49"/>
      <c r="Y38" s="10"/>
      <c r="Z38" s="10"/>
      <c r="AA38" s="10"/>
    </row>
    <row r="39" spans="3:27" ht="30" customHeight="1" x14ac:dyDescent="0.25">
      <c r="C39" s="67"/>
      <c r="D39" s="111"/>
      <c r="E39" s="112"/>
      <c r="F39" s="111"/>
      <c r="G39" s="111"/>
      <c r="H39" s="111"/>
      <c r="I39" s="111"/>
      <c r="J39" s="112"/>
      <c r="K39" s="113"/>
      <c r="L39" s="111"/>
      <c r="M39" s="113"/>
      <c r="N39" s="94"/>
      <c r="O39" s="111"/>
      <c r="P39" s="112"/>
      <c r="Q39" s="112"/>
      <c r="R39" s="112"/>
      <c r="S39" s="112"/>
      <c r="T39" s="112"/>
      <c r="U39" s="112"/>
      <c r="V39" s="112"/>
      <c r="W39" s="112"/>
      <c r="X39" s="49"/>
      <c r="Y39" s="10"/>
      <c r="Z39" s="10"/>
      <c r="AA39" s="10"/>
    </row>
    <row r="40" spans="3:27" ht="20.100000000000001" customHeight="1" x14ac:dyDescent="0.25">
      <c r="C40" s="67"/>
      <c r="D40" s="111"/>
      <c r="E40" s="112"/>
      <c r="F40" s="111"/>
      <c r="G40" s="111"/>
      <c r="H40" s="111"/>
      <c r="I40" s="111"/>
      <c r="J40" s="112"/>
      <c r="K40" s="113"/>
      <c r="L40" s="111"/>
      <c r="M40" s="113"/>
      <c r="N40" s="94"/>
      <c r="O40" s="111"/>
      <c r="P40" s="112"/>
      <c r="Q40" s="112"/>
      <c r="R40" s="112"/>
      <c r="S40" s="112"/>
      <c r="T40" s="112"/>
      <c r="U40" s="112"/>
      <c r="V40" s="114"/>
      <c r="W40" s="114"/>
      <c r="X40" s="49"/>
      <c r="Y40" s="10"/>
      <c r="Z40" s="10"/>
      <c r="AA40" s="10"/>
    </row>
    <row r="41" spans="3:27" ht="20.100000000000001" customHeight="1" x14ac:dyDescent="0.25">
      <c r="C41" s="67"/>
      <c r="D41" s="111"/>
      <c r="E41" s="112"/>
      <c r="F41" s="111"/>
      <c r="G41" s="111"/>
      <c r="H41" s="111"/>
      <c r="I41" s="111"/>
      <c r="J41" s="112"/>
      <c r="K41" s="113"/>
      <c r="L41" s="111"/>
      <c r="M41" s="113"/>
      <c r="N41" s="94"/>
      <c r="O41" s="111"/>
      <c r="P41" s="112"/>
      <c r="Q41" s="112"/>
      <c r="R41" s="112"/>
      <c r="S41" s="112"/>
      <c r="T41" s="112"/>
      <c r="U41" s="112"/>
      <c r="V41" s="112"/>
      <c r="W41" s="112"/>
      <c r="X41" s="49"/>
      <c r="Y41" s="10"/>
      <c r="Z41" s="10"/>
      <c r="AA41" s="10"/>
    </row>
    <row r="42" spans="3:27" ht="20.100000000000001" customHeight="1" x14ac:dyDescent="0.25">
      <c r="C42" s="67"/>
      <c r="D42" s="111"/>
      <c r="E42" s="112"/>
      <c r="F42" s="115"/>
      <c r="G42" s="115"/>
      <c r="H42" s="115"/>
      <c r="I42" s="111"/>
      <c r="J42" s="112"/>
      <c r="K42" s="111"/>
      <c r="L42" s="111"/>
      <c r="M42" s="113"/>
      <c r="N42" s="111"/>
      <c r="O42" s="111"/>
      <c r="P42" s="112"/>
      <c r="Q42" s="112"/>
      <c r="R42" s="112"/>
      <c r="S42" s="112"/>
      <c r="T42" s="112"/>
      <c r="U42" s="116"/>
      <c r="V42" s="114"/>
      <c r="W42" s="114"/>
      <c r="X42" s="49"/>
      <c r="Y42" s="10"/>
      <c r="Z42" s="10"/>
      <c r="AA42" s="10"/>
    </row>
    <row r="43" spans="3:27" ht="20.100000000000001" customHeight="1" x14ac:dyDescent="0.25">
      <c r="C43" s="67"/>
      <c r="D43" s="111"/>
      <c r="E43" s="112"/>
      <c r="F43" s="111"/>
      <c r="G43" s="111"/>
      <c r="H43" s="111"/>
      <c r="I43" s="111"/>
      <c r="J43" s="112"/>
      <c r="K43" s="113"/>
      <c r="L43" s="111"/>
      <c r="M43" s="113"/>
      <c r="N43" s="94"/>
      <c r="O43" s="111"/>
      <c r="P43" s="112"/>
      <c r="Q43" s="112"/>
      <c r="R43" s="112"/>
      <c r="S43" s="112"/>
      <c r="T43" s="112"/>
      <c r="U43" s="112"/>
      <c r="V43" s="112"/>
      <c r="W43" s="112"/>
      <c r="X43" s="49"/>
      <c r="Y43" s="10"/>
      <c r="Z43" s="10"/>
      <c r="AA43" s="10"/>
    </row>
    <row r="44" spans="3:27" ht="20.100000000000001" customHeight="1" x14ac:dyDescent="0.25">
      <c r="C44" s="67"/>
      <c r="D44" s="111"/>
      <c r="E44" s="112"/>
      <c r="F44" s="111"/>
      <c r="G44" s="111"/>
      <c r="H44" s="111"/>
      <c r="I44" s="111"/>
      <c r="J44" s="112"/>
      <c r="K44" s="113"/>
      <c r="L44" s="111"/>
      <c r="M44" s="113"/>
      <c r="N44" s="94"/>
      <c r="O44" s="111"/>
      <c r="P44" s="112"/>
      <c r="Q44" s="112"/>
      <c r="R44" s="112"/>
      <c r="S44" s="112"/>
      <c r="T44" s="112"/>
      <c r="U44" s="112"/>
      <c r="V44" s="112"/>
      <c r="W44" s="112"/>
      <c r="X44" s="49"/>
      <c r="Y44" s="10"/>
      <c r="Z44" s="10"/>
      <c r="AA44" s="10"/>
    </row>
    <row r="45" spans="3:27" ht="20.100000000000001" customHeight="1" x14ac:dyDescent="0.25">
      <c r="C45" s="67"/>
      <c r="D45" s="111"/>
      <c r="E45" s="112"/>
      <c r="F45" s="111"/>
      <c r="G45" s="111"/>
      <c r="H45" s="111"/>
      <c r="I45" s="111"/>
      <c r="J45" s="112"/>
      <c r="K45" s="111"/>
      <c r="L45" s="111"/>
      <c r="M45" s="111"/>
      <c r="N45" s="94"/>
      <c r="O45" s="111"/>
      <c r="P45" s="112"/>
      <c r="Q45" s="112"/>
      <c r="R45" s="112"/>
      <c r="S45" s="112"/>
      <c r="T45" s="112"/>
      <c r="U45" s="112"/>
      <c r="V45" s="112"/>
      <c r="W45" s="112"/>
      <c r="X45" s="49"/>
      <c r="Y45" s="10"/>
      <c r="Z45" s="10"/>
      <c r="AA45" s="10"/>
    </row>
    <row r="46" spans="3:27" ht="20.100000000000001" customHeight="1" x14ac:dyDescent="0.25">
      <c r="C46" s="67"/>
      <c r="D46" s="111"/>
      <c r="E46" s="112"/>
      <c r="F46" s="111"/>
      <c r="G46" s="111"/>
      <c r="H46" s="111"/>
      <c r="I46" s="111"/>
      <c r="J46" s="112"/>
      <c r="K46" s="111"/>
      <c r="L46" s="111"/>
      <c r="M46" s="111"/>
      <c r="N46" s="94"/>
      <c r="O46" s="111"/>
      <c r="P46" s="112"/>
      <c r="Q46" s="112"/>
      <c r="R46" s="112"/>
      <c r="S46" s="112"/>
      <c r="T46" s="112"/>
      <c r="U46" s="112"/>
      <c r="V46" s="114"/>
      <c r="W46" s="114"/>
      <c r="X46" s="49"/>
      <c r="Y46" s="10"/>
      <c r="Z46" s="10"/>
      <c r="AA46" s="10"/>
    </row>
    <row r="47" spans="3:27" ht="20.100000000000001" customHeight="1" x14ac:dyDescent="0.25">
      <c r="C47" s="67"/>
      <c r="D47" s="111"/>
      <c r="E47" s="112"/>
      <c r="F47" s="111"/>
      <c r="G47" s="111"/>
      <c r="H47" s="111"/>
      <c r="I47" s="111"/>
      <c r="J47" s="112"/>
      <c r="K47" s="113"/>
      <c r="L47" s="111"/>
      <c r="M47" s="113"/>
      <c r="N47" s="94"/>
      <c r="O47" s="111"/>
      <c r="P47" s="112"/>
      <c r="Q47" s="112"/>
      <c r="R47" s="112"/>
      <c r="S47" s="112"/>
      <c r="T47" s="112"/>
      <c r="U47" s="112"/>
      <c r="V47" s="114"/>
      <c r="W47" s="114"/>
      <c r="X47" s="49"/>
      <c r="Y47" s="10"/>
      <c r="Z47" s="10"/>
      <c r="AA47" s="10"/>
    </row>
    <row r="48" spans="3:27" ht="20.100000000000001" customHeight="1" x14ac:dyDescent="0.25">
      <c r="C48" s="67"/>
      <c r="D48" s="111"/>
      <c r="E48" s="112"/>
      <c r="F48" s="111"/>
      <c r="G48" s="111"/>
      <c r="H48" s="111"/>
      <c r="I48" s="111"/>
      <c r="J48" s="112"/>
      <c r="K48" s="111"/>
      <c r="L48" s="111"/>
      <c r="M48" s="113"/>
      <c r="N48" s="94"/>
      <c r="O48" s="111"/>
      <c r="P48" s="112"/>
      <c r="Q48" s="112"/>
      <c r="R48" s="112"/>
      <c r="S48" s="112"/>
      <c r="T48" s="112"/>
      <c r="U48" s="112"/>
      <c r="V48" s="112"/>
      <c r="W48" s="112"/>
      <c r="X48" s="49"/>
      <c r="Y48" s="10"/>
      <c r="Z48" s="10"/>
      <c r="AA48" s="10"/>
    </row>
    <row r="49" spans="3:27" ht="20.100000000000001" customHeight="1" x14ac:dyDescent="0.25">
      <c r="C49" s="67"/>
      <c r="D49" s="111"/>
      <c r="E49" s="112"/>
      <c r="F49" s="111"/>
      <c r="G49" s="111"/>
      <c r="H49" s="111"/>
      <c r="I49" s="111"/>
      <c r="J49" s="111"/>
      <c r="K49" s="111"/>
      <c r="L49" s="111"/>
      <c r="M49" s="111"/>
      <c r="N49" s="94"/>
      <c r="O49" s="111"/>
      <c r="P49" s="112"/>
      <c r="Q49" s="112"/>
      <c r="R49" s="112"/>
      <c r="S49" s="112"/>
      <c r="T49" s="112"/>
      <c r="U49" s="112"/>
      <c r="V49" s="112"/>
      <c r="W49" s="112"/>
      <c r="X49" s="49"/>
      <c r="Y49" s="10"/>
      <c r="Z49" s="10"/>
      <c r="AA49" s="10"/>
    </row>
    <row r="50" spans="3:27" ht="20.100000000000001" customHeight="1" x14ac:dyDescent="0.25">
      <c r="C50" s="67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94"/>
      <c r="O50" s="111"/>
      <c r="P50" s="112"/>
      <c r="Q50" s="112"/>
      <c r="R50" s="112"/>
      <c r="S50" s="112"/>
      <c r="T50" s="112"/>
      <c r="U50" s="112"/>
      <c r="V50" s="112"/>
      <c r="W50" s="112"/>
      <c r="X50" s="49"/>
      <c r="Y50" s="10"/>
      <c r="Z50" s="10"/>
      <c r="AA50" s="10"/>
    </row>
    <row r="51" spans="3:27" ht="20.100000000000001" customHeight="1" x14ac:dyDescent="0.25">
      <c r="C51" s="67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94"/>
      <c r="O51" s="111"/>
      <c r="P51" s="112"/>
      <c r="Q51" s="112"/>
      <c r="R51" s="112"/>
      <c r="S51" s="112"/>
      <c r="T51" s="112"/>
      <c r="U51" s="112"/>
      <c r="V51" s="112"/>
      <c r="W51" s="112"/>
      <c r="X51" s="49"/>
      <c r="Y51" s="10"/>
      <c r="Z51" s="10"/>
      <c r="AA51" s="10"/>
    </row>
    <row r="52" spans="3:27" ht="20.100000000000001" customHeight="1" x14ac:dyDescent="0.25">
      <c r="C52" s="65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66"/>
      <c r="O52" s="66"/>
      <c r="P52" s="50"/>
      <c r="Q52" s="50"/>
      <c r="R52" s="50"/>
      <c r="S52" s="50"/>
      <c r="T52" s="50"/>
      <c r="U52" s="50"/>
      <c r="V52" s="50"/>
      <c r="W52" s="50"/>
      <c r="X52" s="49"/>
      <c r="Y52" s="10"/>
      <c r="Z52" s="10"/>
      <c r="AA52" s="10"/>
    </row>
    <row r="53" spans="3:27" ht="20.100000000000001" customHeight="1" x14ac:dyDescent="0.25">
      <c r="C53" s="65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66"/>
      <c r="O53" s="66"/>
      <c r="P53" s="50"/>
      <c r="Q53" s="50"/>
      <c r="R53" s="50"/>
      <c r="S53" s="50"/>
      <c r="T53" s="50"/>
      <c r="U53" s="50"/>
      <c r="V53" s="50"/>
      <c r="W53" s="50"/>
      <c r="X53" s="49"/>
    </row>
    <row r="54" spans="3:27" ht="20.100000000000001" customHeight="1" x14ac:dyDescent="0.25">
      <c r="C54" s="67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66"/>
      <c r="O54" s="66"/>
      <c r="P54" s="50"/>
      <c r="Q54" s="50"/>
      <c r="R54" s="50"/>
      <c r="S54" s="50"/>
      <c r="T54" s="50"/>
      <c r="U54" s="50"/>
      <c r="V54" s="50"/>
      <c r="W54" s="50"/>
      <c r="X54" s="49"/>
    </row>
    <row r="55" spans="3:27" ht="20.100000000000001" customHeight="1" x14ac:dyDescent="0.25">
      <c r="C55" s="67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68"/>
      <c r="O55" s="68"/>
      <c r="P55" s="69"/>
      <c r="Q55" s="69"/>
      <c r="R55" s="50"/>
      <c r="S55" s="50"/>
      <c r="T55" s="50"/>
      <c r="U55" s="50"/>
      <c r="V55" s="50"/>
      <c r="W55" s="50"/>
      <c r="X55" s="49"/>
    </row>
    <row r="56" spans="3:27" ht="20.100000000000001" customHeight="1" x14ac:dyDescent="0.25">
      <c r="C56" s="65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1"/>
      <c r="O56" s="72"/>
      <c r="P56" s="72"/>
      <c r="Q56" s="72"/>
      <c r="R56" s="50"/>
      <c r="S56" s="50"/>
      <c r="T56" s="50"/>
      <c r="U56" s="50"/>
      <c r="V56" s="50"/>
      <c r="W56" s="50"/>
      <c r="X56" s="49"/>
    </row>
    <row r="57" spans="3:27" ht="17.100000000000001" customHeight="1" x14ac:dyDescent="0.2">
      <c r="C57" s="11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3"/>
      <c r="O57" s="12"/>
      <c r="P57" s="12"/>
      <c r="Q57" s="12"/>
    </row>
    <row r="58" spans="3:27" ht="17.100000000000001" customHeight="1" x14ac:dyDescent="0.3">
      <c r="C58" s="14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3"/>
      <c r="O58" s="12"/>
      <c r="P58" s="12"/>
      <c r="Q58" s="12"/>
      <c r="R58" s="15"/>
      <c r="S58" s="15"/>
      <c r="T58" s="15"/>
      <c r="U58" s="15"/>
      <c r="V58" s="15"/>
      <c r="W58" s="15"/>
    </row>
    <row r="59" spans="3:27" ht="17.100000000000001" customHeight="1" x14ac:dyDescent="0.2">
      <c r="C59" s="14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6"/>
      <c r="O59" s="1"/>
      <c r="P59" s="12"/>
      <c r="Q59" s="12"/>
    </row>
    <row r="60" spans="3:27" ht="17.100000000000001" customHeight="1" x14ac:dyDescent="0.4">
      <c r="C60" s="14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6"/>
      <c r="O60" s="1"/>
      <c r="P60" s="18"/>
      <c r="Q60" s="18"/>
    </row>
    <row r="61" spans="3:27" ht="17.100000000000001" customHeight="1" x14ac:dyDescent="0.4">
      <c r="C61" s="14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"/>
      <c r="O61" s="1"/>
      <c r="P61" s="18"/>
      <c r="Q61" s="18"/>
    </row>
    <row r="62" spans="3:27" ht="17.100000000000001" customHeight="1" x14ac:dyDescent="0.4">
      <c r="C62" s="14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"/>
      <c r="O62" s="1"/>
      <c r="P62" s="18"/>
      <c r="Q62" s="18"/>
    </row>
    <row r="63" spans="3:27" ht="17.100000000000001" customHeight="1" x14ac:dyDescent="0.4">
      <c r="C63" s="14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"/>
      <c r="O63" s="1"/>
      <c r="P63" s="18"/>
      <c r="Q63" s="18"/>
    </row>
    <row r="64" spans="3:27" ht="17.100000000000001" customHeight="1" x14ac:dyDescent="0.4">
      <c r="C64" s="14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9"/>
      <c r="O64" s="1"/>
      <c r="P64" s="18"/>
      <c r="Q64" s="18"/>
    </row>
    <row r="65" spans="1:17" ht="17.100000000000001" customHeight="1" x14ac:dyDescent="0.4">
      <c r="C65" s="14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"/>
      <c r="O65" s="1"/>
      <c r="P65" s="18"/>
      <c r="Q65" s="18"/>
    </row>
    <row r="66" spans="1:17" ht="17.100000000000001" customHeight="1" x14ac:dyDescent="0.4">
      <c r="C66" s="14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6"/>
      <c r="O66" s="1"/>
      <c r="P66" s="18"/>
      <c r="Q66" s="18"/>
    </row>
    <row r="67" spans="1:17" ht="26.25" x14ac:dyDescent="0.4">
      <c r="C67" s="14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6"/>
      <c r="O67" s="1"/>
      <c r="P67" s="18"/>
      <c r="Q67" s="18"/>
    </row>
    <row r="68" spans="1:17" ht="26.25" x14ac:dyDescent="0.4">
      <c r="C68" s="14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6"/>
      <c r="O68" s="1"/>
      <c r="P68" s="18"/>
      <c r="Q68" s="18"/>
    </row>
    <row r="69" spans="1:17" ht="26.25" x14ac:dyDescent="0.4">
      <c r="C69" s="14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"/>
      <c r="O69" s="1"/>
      <c r="P69" s="18"/>
      <c r="Q69" s="18"/>
    </row>
    <row r="70" spans="1:17" ht="26.25" x14ac:dyDescent="0.4">
      <c r="C70" s="14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"/>
      <c r="O70" s="1"/>
      <c r="P70" s="18"/>
      <c r="Q70" s="18"/>
    </row>
    <row r="71" spans="1:17" ht="26.25" x14ac:dyDescent="0.4">
      <c r="A71">
        <v>314</v>
      </c>
      <c r="C71" s="14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6"/>
      <c r="O71" s="1"/>
      <c r="P71" s="18"/>
      <c r="Q71" s="18"/>
    </row>
    <row r="72" spans="1:17" ht="26.25" x14ac:dyDescent="0.4">
      <c r="C72" s="14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6"/>
      <c r="O72" s="1"/>
      <c r="P72" s="18"/>
      <c r="Q72" s="18"/>
    </row>
    <row r="73" spans="1:17" ht="26.25" x14ac:dyDescent="0.4">
      <c r="C73" s="14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6"/>
      <c r="O73" s="1"/>
      <c r="P73" s="18"/>
      <c r="Q73" s="18"/>
    </row>
    <row r="74" spans="1:17" ht="26.25" x14ac:dyDescent="0.4">
      <c r="C74" s="14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6"/>
      <c r="O74" s="20"/>
      <c r="P74" s="21"/>
      <c r="Q74" s="21"/>
    </row>
    <row r="75" spans="1:17" ht="26.25" x14ac:dyDescent="0.4">
      <c r="C75" s="14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6"/>
      <c r="O75" s="1"/>
      <c r="P75" s="18"/>
      <c r="Q75" s="18"/>
    </row>
    <row r="76" spans="1:17" ht="26.25" x14ac:dyDescent="0.4">
      <c r="C76" s="14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6"/>
      <c r="O76" s="12"/>
      <c r="P76" s="18"/>
      <c r="Q76" s="18"/>
    </row>
    <row r="77" spans="1:17" ht="26.25" x14ac:dyDescent="0.4">
      <c r="C77" s="14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6"/>
      <c r="O77" s="20"/>
      <c r="P77" s="18"/>
      <c r="Q77" s="18"/>
    </row>
    <row r="78" spans="1:17" ht="26.25" x14ac:dyDescent="0.4">
      <c r="C78" s="14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6"/>
      <c r="O78" s="20"/>
      <c r="P78" s="18"/>
      <c r="Q78" s="18"/>
    </row>
    <row r="79" spans="1:17" ht="26.25" x14ac:dyDescent="0.4">
      <c r="C79" s="14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6"/>
      <c r="O79" s="1"/>
      <c r="P79" s="18"/>
      <c r="Q79" s="18"/>
    </row>
    <row r="80" spans="1:17" ht="26.25" x14ac:dyDescent="0.4">
      <c r="C80" s="14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6"/>
      <c r="O80" s="1"/>
      <c r="P80" s="18"/>
      <c r="Q80" s="18"/>
    </row>
    <row r="81" spans="3:25" ht="26.25" x14ac:dyDescent="0.4">
      <c r="C81" s="14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6"/>
      <c r="O81" s="1"/>
      <c r="P81" s="18"/>
      <c r="Q81" s="18"/>
    </row>
    <row r="82" spans="3:25" ht="26.25" x14ac:dyDescent="0.4">
      <c r="C82" s="22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23"/>
      <c r="O82" s="24"/>
      <c r="P82" s="18"/>
      <c r="Q82" s="18"/>
    </row>
    <row r="83" spans="3:25" ht="26.25" x14ac:dyDescent="0.4">
      <c r="C83" s="22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23"/>
      <c r="O83" s="24"/>
      <c r="P83" s="18"/>
      <c r="Q83" s="18"/>
    </row>
    <row r="84" spans="3:25" ht="26.25" x14ac:dyDescent="0.4">
      <c r="C84" s="22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23"/>
      <c r="O84" s="18"/>
      <c r="P84" s="18"/>
      <c r="Q84" s="18"/>
    </row>
    <row r="85" spans="3:25" ht="26.25" x14ac:dyDescent="0.4">
      <c r="C85" s="22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23"/>
      <c r="O85" s="18"/>
      <c r="P85" s="18"/>
      <c r="Q85" s="18"/>
    </row>
    <row r="86" spans="3:25" ht="26.25" x14ac:dyDescent="0.4">
      <c r="C86" s="25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23"/>
      <c r="O86" s="18"/>
      <c r="P86" s="18"/>
      <c r="Q86" s="18"/>
    </row>
    <row r="87" spans="3:25" ht="26.25" x14ac:dyDescent="0.4">
      <c r="C87" s="22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23"/>
      <c r="O87" s="18"/>
      <c r="P87" s="18"/>
      <c r="Q87" s="18"/>
    </row>
    <row r="88" spans="3:25" ht="21" x14ac:dyDescent="0.35">
      <c r="C88" s="25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7"/>
      <c r="O88" s="26"/>
      <c r="P88" s="15"/>
      <c r="Q88" s="15"/>
    </row>
    <row r="89" spans="3:25" ht="21" x14ac:dyDescent="0.35">
      <c r="C89" s="25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7"/>
      <c r="O89" s="26"/>
      <c r="P89" s="28"/>
      <c r="Q89" s="15"/>
    </row>
    <row r="90" spans="3:25" ht="21" x14ac:dyDescent="0.35">
      <c r="C90" s="25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9"/>
      <c r="O90" s="26"/>
      <c r="P90" s="26"/>
      <c r="Q90" s="26"/>
    </row>
    <row r="91" spans="3:25" ht="21" x14ac:dyDescent="0.35">
      <c r="C91" s="25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9"/>
      <c r="O91" s="26"/>
      <c r="P91" s="26"/>
      <c r="Q91" s="26"/>
      <c r="Y91">
        <v>92</v>
      </c>
    </row>
    <row r="92" spans="3:25" ht="21" x14ac:dyDescent="0.35">
      <c r="C92" s="2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29"/>
      <c r="O92" s="26"/>
      <c r="P92" s="15"/>
      <c r="Q92" s="15"/>
    </row>
    <row r="93" spans="3:25" ht="21" x14ac:dyDescent="0.35">
      <c r="C93" s="30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2"/>
      <c r="O93" s="7"/>
      <c r="P93" s="33"/>
      <c r="Q93" s="33"/>
    </row>
    <row r="94" spans="3:25" ht="21" x14ac:dyDescent="0.35">
      <c r="C94" s="34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6"/>
      <c r="O94" s="7"/>
    </row>
    <row r="95" spans="3:25" ht="21" x14ac:dyDescent="0.35">
      <c r="C95" s="34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8"/>
      <c r="O95" s="7"/>
    </row>
    <row r="96" spans="3:25" ht="21" x14ac:dyDescent="0.35">
      <c r="C96" s="34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9"/>
      <c r="O96" s="7"/>
    </row>
    <row r="97" spans="3:15" ht="21" x14ac:dyDescent="0.35">
      <c r="C97" s="34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9"/>
      <c r="O97" s="7"/>
    </row>
    <row r="98" spans="3:15" ht="15" x14ac:dyDescent="0.25">
      <c r="C98" s="34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9"/>
    </row>
    <row r="99" spans="3:15" ht="15" x14ac:dyDescent="0.25">
      <c r="C99" s="34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9"/>
    </row>
    <row r="100" spans="3:15" x14ac:dyDescent="0.2">
      <c r="C100" s="34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39"/>
    </row>
    <row r="101" spans="3:15" ht="15" x14ac:dyDescent="0.25">
      <c r="C101" s="34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9"/>
    </row>
    <row r="102" spans="3:15" ht="15" x14ac:dyDescent="0.25">
      <c r="C102" s="34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9"/>
    </row>
    <row r="103" spans="3:15" ht="15" x14ac:dyDescent="0.25">
      <c r="C103" s="34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9"/>
    </row>
    <row r="104" spans="3:15" ht="15" x14ac:dyDescent="0.25">
      <c r="C104" s="34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9"/>
    </row>
    <row r="105" spans="3:15" ht="15" x14ac:dyDescent="0.25">
      <c r="C105" s="34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9"/>
    </row>
    <row r="106" spans="3:15" ht="15" x14ac:dyDescent="0.25">
      <c r="C106" s="34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9"/>
    </row>
    <row r="107" spans="3:15" ht="15" x14ac:dyDescent="0.25">
      <c r="C107" s="34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9"/>
    </row>
    <row r="108" spans="3:15" ht="15" x14ac:dyDescent="0.25">
      <c r="C108" s="34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39"/>
    </row>
    <row r="109" spans="3:15" ht="15" x14ac:dyDescent="0.25">
      <c r="C109" s="34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9"/>
    </row>
    <row r="110" spans="3:15" ht="15" x14ac:dyDescent="0.25">
      <c r="C110" s="34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9"/>
    </row>
    <row r="111" spans="3:15" ht="15" x14ac:dyDescent="0.25">
      <c r="C111" s="34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39"/>
    </row>
    <row r="112" spans="3:15" ht="15" x14ac:dyDescent="0.25">
      <c r="C112" s="34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9"/>
    </row>
    <row r="113" spans="3:14" ht="15" x14ac:dyDescent="0.25">
      <c r="C113" s="34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39"/>
    </row>
    <row r="114" spans="3:14" ht="15" x14ac:dyDescent="0.25">
      <c r="C114" s="34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9"/>
    </row>
    <row r="115" spans="3:14" ht="15" x14ac:dyDescent="0.25">
      <c r="C115" s="34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9"/>
    </row>
    <row r="116" spans="3:14" ht="15" x14ac:dyDescent="0.25">
      <c r="C116" s="34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39"/>
    </row>
    <row r="117" spans="3:14" ht="15" x14ac:dyDescent="0.25">
      <c r="C117" s="34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9"/>
    </row>
    <row r="118" spans="3:14" ht="15" x14ac:dyDescent="0.25">
      <c r="C118" s="34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9"/>
    </row>
    <row r="119" spans="3:14" ht="15" x14ac:dyDescent="0.25">
      <c r="C119" s="34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9"/>
    </row>
    <row r="120" spans="3:14" ht="15" x14ac:dyDescent="0.25">
      <c r="C120" s="34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9"/>
    </row>
    <row r="121" spans="3:14" ht="15" x14ac:dyDescent="0.25">
      <c r="C121" s="34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9"/>
    </row>
    <row r="122" spans="3:14" ht="15" x14ac:dyDescent="0.25">
      <c r="C122" s="34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9"/>
    </row>
    <row r="123" spans="3:14" ht="15" x14ac:dyDescent="0.25">
      <c r="C123" s="34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9"/>
    </row>
    <row r="124" spans="3:14" ht="15" x14ac:dyDescent="0.25">
      <c r="C124" s="34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9"/>
    </row>
    <row r="125" spans="3:14" ht="15" x14ac:dyDescent="0.25">
      <c r="C125" s="34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39"/>
    </row>
    <row r="126" spans="3:14" ht="15" x14ac:dyDescent="0.25">
      <c r="C126" s="34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4"/>
    </row>
    <row r="127" spans="3:14" ht="15" x14ac:dyDescent="0.25">
      <c r="C127" s="34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4"/>
    </row>
    <row r="128" spans="3:14" ht="15" x14ac:dyDescent="0.25">
      <c r="C128" s="34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4"/>
    </row>
    <row r="129" spans="3:14" ht="15" x14ac:dyDescent="0.25">
      <c r="C129" s="34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4"/>
    </row>
    <row r="130" spans="3:14" ht="15" x14ac:dyDescent="0.25">
      <c r="C130" s="34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44"/>
    </row>
    <row r="131" spans="3:14" ht="15" x14ac:dyDescent="0.25">
      <c r="C131" s="34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44"/>
    </row>
    <row r="132" spans="3:14" ht="15" x14ac:dyDescent="0.25">
      <c r="C132" s="34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44"/>
    </row>
    <row r="133" spans="3:14" ht="15" x14ac:dyDescent="0.25">
      <c r="C133" s="34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44"/>
    </row>
    <row r="134" spans="3:14" ht="15" x14ac:dyDescent="0.25">
      <c r="C134" s="34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44"/>
    </row>
    <row r="135" spans="3:14" ht="15" x14ac:dyDescent="0.25">
      <c r="C135" s="34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44"/>
    </row>
    <row r="136" spans="3:14" ht="15" x14ac:dyDescent="0.25">
      <c r="C136" s="34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44"/>
    </row>
    <row r="137" spans="3:14" ht="15" x14ac:dyDescent="0.25">
      <c r="C137" s="34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44"/>
    </row>
    <row r="138" spans="3:14" ht="15" x14ac:dyDescent="0.25">
      <c r="C138" s="34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44"/>
    </row>
    <row r="139" spans="3:14" x14ac:dyDescent="0.2">
      <c r="C139" s="34"/>
      <c r="N139" s="44"/>
    </row>
    <row r="140" spans="3:14" x14ac:dyDescent="0.2"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44"/>
    </row>
    <row r="141" spans="3:14" x14ac:dyDescent="0.2">
      <c r="C141" s="2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6"/>
    </row>
    <row r="142" spans="3:14" x14ac:dyDescent="0.2">
      <c r="N142" s="36"/>
    </row>
    <row r="143" spans="3:14" x14ac:dyDescent="0.2">
      <c r="N143" s="36"/>
    </row>
  </sheetData>
  <mergeCells count="9">
    <mergeCell ref="K33:L33"/>
    <mergeCell ref="K34:L34"/>
    <mergeCell ref="K35:L35"/>
    <mergeCell ref="D1:R1"/>
    <mergeCell ref="D2:R2"/>
    <mergeCell ref="C3:Q3"/>
    <mergeCell ref="L4:M4"/>
    <mergeCell ref="N4:O4"/>
    <mergeCell ref="R4:S4"/>
  </mergeCells>
  <conditionalFormatting sqref="N4 P55:Q55 N55:N60 N66:N68 N71:N75 N77:N82 N95:N122 N124:N125 N127:N141">
    <cfRule type="cellIs" dxfId="20" priority="8" stopIfTrue="1" operator="equal">
      <formula>5</formula>
    </cfRule>
  </conditionalFormatting>
  <conditionalFormatting sqref="N10:N51">
    <cfRule type="cellIs" dxfId="19" priority="4" stopIfTrue="1" operator="equal">
      <formula>5</formula>
    </cfRule>
  </conditionalFormatting>
  <conditionalFormatting sqref="N21:N25">
    <cfRule type="cellIs" dxfId="18" priority="3" stopIfTrue="1" operator="greaterThan">
      <formula>3</formula>
    </cfRule>
  </conditionalFormatting>
  <conditionalFormatting sqref="N26:N30 C60 C62 C66 C68 C71 C74 C80 C82">
    <cfRule type="cellIs" dxfId="17" priority="7" stopIfTrue="1" operator="greaterThan">
      <formula>3</formula>
    </cfRule>
  </conditionalFormatting>
  <conditionalFormatting sqref="N66:N68 N71:N75 N77:N83 N93:N143">
    <cfRule type="cellIs" dxfId="16" priority="9" stopIfTrue="1" operator="equal">
      <formula>0</formula>
    </cfRule>
    <cfRule type="cellIs" dxfId="15" priority="10" stopIfTrue="1" operator="between">
      <formula>1</formula>
      <formula>5.9</formula>
    </cfRule>
  </conditionalFormatting>
  <conditionalFormatting sqref="N101:N102 N104:N105 C58 C94:C95">
    <cfRule type="cellIs" dxfId="14" priority="11" stopIfTrue="1" operator="greaterThan">
      <formula>3</formula>
    </cfRule>
  </conditionalFormatting>
  <conditionalFormatting sqref="N127:N141">
    <cfRule type="cellIs" dxfId="13" priority="12" stopIfTrue="1" operator="equal">
      <formula>0</formula>
    </cfRule>
  </conditionalFormatting>
  <conditionalFormatting sqref="O33:O34">
    <cfRule type="cellIs" dxfId="12" priority="5" stopIfTrue="1" operator="equal">
      <formula>5</formula>
    </cfRule>
  </conditionalFormatting>
  <conditionalFormatting sqref="R24">
    <cfRule type="cellIs" dxfId="11" priority="1" stopIfTrue="1" operator="greaterThan">
      <formula>3</formula>
    </cfRule>
    <cfRule type="cellIs" dxfId="10" priority="2" stopIfTrue="1" operator="equal">
      <formula>5</formula>
    </cfRule>
  </conditionalFormatting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FA103-788A-4380-AB07-1071AF0301F0}">
  <sheetPr>
    <pageSetUpPr fitToPage="1"/>
  </sheetPr>
  <dimension ref="A1:AC144"/>
  <sheetViews>
    <sheetView topLeftCell="A3" workbookViewId="0">
      <selection activeCell="D11" sqref="D11"/>
    </sheetView>
  </sheetViews>
  <sheetFormatPr baseColWidth="10" defaultRowHeight="14.25" x14ac:dyDescent="0.2"/>
  <cols>
    <col min="1" max="1" width="5.625" customWidth="1"/>
    <col min="2" max="2" width="10" hidden="1" customWidth="1"/>
    <col min="3" max="3" width="4.375" customWidth="1"/>
    <col min="4" max="4" width="42" customWidth="1"/>
    <col min="5" max="5" width="27.625" customWidth="1"/>
    <col min="6" max="6" width="19.875" customWidth="1"/>
    <col min="7" max="7" width="5.75" customWidth="1"/>
    <col min="8" max="8" width="13.75" customWidth="1"/>
    <col min="9" max="9" width="24.625" customWidth="1"/>
    <col min="10" max="10" width="4.125" customWidth="1"/>
    <col min="11" max="12" width="11" customWidth="1"/>
    <col min="13" max="13" width="12" customWidth="1"/>
    <col min="14" max="14" width="41.125" customWidth="1"/>
    <col min="15" max="15" width="37" customWidth="1"/>
    <col min="16" max="16" width="12" customWidth="1"/>
    <col min="17" max="17" width="11.75" customWidth="1"/>
    <col min="18" max="18" width="9.875" customWidth="1"/>
    <col min="19" max="19" width="8.5" customWidth="1"/>
    <col min="20" max="20" width="4.625" customWidth="1"/>
    <col min="21" max="21" width="7.5" customWidth="1"/>
    <col min="22" max="23" width="8.25" customWidth="1"/>
    <col min="24" max="24" width="11" customWidth="1"/>
  </cols>
  <sheetData>
    <row r="1" spans="1:29" ht="26.25" x14ac:dyDescent="0.4">
      <c r="C1" s="7"/>
      <c r="D1" s="144" t="s">
        <v>23</v>
      </c>
      <c r="E1" s="144"/>
      <c r="F1" s="144"/>
      <c r="G1" s="144"/>
      <c r="H1" s="144"/>
      <c r="I1" s="144"/>
      <c r="J1" s="26"/>
      <c r="K1" s="26"/>
      <c r="L1" s="26"/>
      <c r="M1" s="26"/>
      <c r="N1" s="26"/>
      <c r="O1" s="26"/>
      <c r="P1" s="26"/>
      <c r="Q1" s="47"/>
      <c r="R1" s="47"/>
      <c r="S1" s="47"/>
      <c r="T1" s="47"/>
      <c r="U1" s="47"/>
      <c r="V1" s="47"/>
      <c r="W1" s="47"/>
      <c r="X1" s="8"/>
    </row>
    <row r="2" spans="1:29" ht="27" thickBot="1" x14ac:dyDescent="0.45">
      <c r="C2" s="153" t="s">
        <v>311</v>
      </c>
      <c r="D2" s="153"/>
      <c r="E2" s="153"/>
      <c r="F2" s="153"/>
      <c r="G2" s="153"/>
      <c r="H2" s="153"/>
      <c r="I2" s="153"/>
      <c r="J2" s="117"/>
      <c r="K2" s="117"/>
      <c r="L2" s="117"/>
      <c r="M2" s="117"/>
      <c r="N2" s="117"/>
      <c r="O2" s="117"/>
      <c r="P2" s="117"/>
      <c r="Q2" s="48"/>
      <c r="R2" s="48"/>
      <c r="S2" s="48"/>
      <c r="T2" s="48"/>
      <c r="U2" s="48"/>
      <c r="V2" s="48"/>
      <c r="W2" s="48"/>
      <c r="X2" s="9"/>
      <c r="Y2" s="9"/>
      <c r="Z2" s="9"/>
      <c r="AA2" s="9"/>
      <c r="AB2" s="9"/>
      <c r="AC2" s="9"/>
    </row>
    <row r="3" spans="1:29" ht="10.5" customHeight="1" thickBot="1" x14ac:dyDescent="0.4"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7"/>
      <c r="R3" s="7"/>
      <c r="S3" s="7"/>
      <c r="T3" s="7"/>
      <c r="U3" s="7"/>
      <c r="V3" s="7"/>
      <c r="W3" s="7"/>
    </row>
    <row r="4" spans="1:29" ht="33" customHeight="1" thickBot="1" x14ac:dyDescent="0.4">
      <c r="C4" s="60"/>
      <c r="D4" s="51" t="s">
        <v>3</v>
      </c>
      <c r="E4" s="52" t="s">
        <v>24</v>
      </c>
      <c r="F4" s="52" t="s">
        <v>6</v>
      </c>
      <c r="G4" s="52" t="s">
        <v>9</v>
      </c>
      <c r="H4" s="52" t="s">
        <v>4</v>
      </c>
      <c r="I4" s="52" t="s">
        <v>1</v>
      </c>
      <c r="J4" s="147" t="s">
        <v>17</v>
      </c>
      <c r="K4" s="148"/>
      <c r="L4" s="149" t="s">
        <v>2</v>
      </c>
      <c r="M4" s="150"/>
      <c r="N4" s="53" t="s">
        <v>25</v>
      </c>
      <c r="O4" s="54" t="s">
        <v>10</v>
      </c>
      <c r="P4" s="151" t="s">
        <v>2</v>
      </c>
      <c r="Q4" s="152"/>
      <c r="R4" s="62" t="s">
        <v>7</v>
      </c>
      <c r="S4" s="62" t="s">
        <v>8</v>
      </c>
      <c r="T4" s="63" t="s">
        <v>31</v>
      </c>
      <c r="U4" s="74" t="s">
        <v>32</v>
      </c>
      <c r="V4" s="74" t="s">
        <v>33</v>
      </c>
      <c r="W4" s="74" t="s">
        <v>28</v>
      </c>
    </row>
    <row r="5" spans="1:29" ht="20.100000000000001" customHeight="1" thickBot="1" x14ac:dyDescent="0.3">
      <c r="A5" t="s">
        <v>0</v>
      </c>
      <c r="C5" s="61">
        <v>1</v>
      </c>
      <c r="D5" s="2" t="s">
        <v>36</v>
      </c>
      <c r="E5" s="2" t="s">
        <v>50</v>
      </c>
      <c r="F5" s="2" t="s">
        <v>12</v>
      </c>
      <c r="G5" s="2">
        <v>45180</v>
      </c>
      <c r="H5" s="2" t="s">
        <v>5</v>
      </c>
      <c r="I5" s="85" t="s">
        <v>53</v>
      </c>
      <c r="J5" s="2" t="s">
        <v>19</v>
      </c>
      <c r="K5" s="85">
        <v>2405426388</v>
      </c>
      <c r="L5" s="2">
        <v>3333462350</v>
      </c>
      <c r="M5" s="2">
        <v>4991231162</v>
      </c>
      <c r="N5" s="2" t="s">
        <v>51</v>
      </c>
      <c r="O5" s="2" t="s">
        <v>52</v>
      </c>
      <c r="P5" s="4">
        <v>3326775366</v>
      </c>
      <c r="Q5" s="4"/>
      <c r="R5" s="2" t="s">
        <v>34</v>
      </c>
      <c r="S5" s="2" t="s">
        <v>15</v>
      </c>
      <c r="T5" s="2"/>
      <c r="U5" s="2"/>
      <c r="V5" s="2"/>
      <c r="W5" s="2"/>
      <c r="X5" s="49"/>
      <c r="Y5" s="10"/>
      <c r="Z5" s="10"/>
      <c r="AA5" s="10"/>
    </row>
    <row r="6" spans="1:29" ht="20.100000000000001" customHeight="1" thickBot="1" x14ac:dyDescent="0.3">
      <c r="C6" s="61">
        <v>2</v>
      </c>
      <c r="D6" s="2" t="s">
        <v>37</v>
      </c>
      <c r="E6" s="3" t="s">
        <v>76</v>
      </c>
      <c r="F6" s="2" t="s">
        <v>13</v>
      </c>
      <c r="G6" s="2">
        <v>45150</v>
      </c>
      <c r="H6" s="2" t="s">
        <v>5</v>
      </c>
      <c r="I6" s="85" t="s">
        <v>57</v>
      </c>
      <c r="J6" s="2" t="s">
        <v>19</v>
      </c>
      <c r="K6" s="85">
        <v>16081933</v>
      </c>
      <c r="L6" s="55">
        <v>3321640148</v>
      </c>
      <c r="M6" s="56">
        <v>3345237058</v>
      </c>
      <c r="N6" s="3" t="s">
        <v>77</v>
      </c>
      <c r="O6" s="2" t="s">
        <v>78</v>
      </c>
      <c r="P6" s="4">
        <v>3329362415</v>
      </c>
      <c r="Q6" s="4"/>
      <c r="R6" s="2" t="s">
        <v>34</v>
      </c>
      <c r="S6" s="2" t="s">
        <v>15</v>
      </c>
      <c r="T6" s="2" t="s">
        <v>16</v>
      </c>
      <c r="U6" s="59"/>
      <c r="V6" s="2"/>
      <c r="W6" s="2"/>
      <c r="X6" s="49"/>
      <c r="Y6" s="10"/>
      <c r="Z6" s="10"/>
      <c r="AA6" s="10"/>
    </row>
    <row r="7" spans="1:29" ht="20.100000000000001" customHeight="1" thickBot="1" x14ac:dyDescent="0.3">
      <c r="C7" s="61">
        <v>3</v>
      </c>
      <c r="D7" s="2" t="s">
        <v>54</v>
      </c>
      <c r="E7" s="3" t="s">
        <v>79</v>
      </c>
      <c r="F7" s="2" t="s">
        <v>80</v>
      </c>
      <c r="G7" s="2">
        <v>45100</v>
      </c>
      <c r="H7" s="2" t="s">
        <v>5</v>
      </c>
      <c r="I7" s="85" t="s">
        <v>58</v>
      </c>
      <c r="J7" s="2" t="s">
        <v>18</v>
      </c>
      <c r="K7" s="85">
        <v>16096294</v>
      </c>
      <c r="L7" s="55">
        <v>3312625226</v>
      </c>
      <c r="M7" s="56"/>
      <c r="N7" s="3" t="s">
        <v>81</v>
      </c>
      <c r="O7" s="2"/>
      <c r="P7" s="4"/>
      <c r="Q7" s="4"/>
      <c r="R7" s="2" t="s">
        <v>34</v>
      </c>
      <c r="S7" s="2" t="s">
        <v>15</v>
      </c>
      <c r="T7" s="2" t="s">
        <v>16</v>
      </c>
      <c r="U7" s="59"/>
      <c r="V7" s="2"/>
      <c r="W7" s="2"/>
      <c r="X7" s="49"/>
      <c r="Y7" s="10"/>
      <c r="Z7" s="10"/>
      <c r="AA7" s="10"/>
    </row>
    <row r="8" spans="1:29" ht="20.100000000000001" customHeight="1" thickBot="1" x14ac:dyDescent="0.3">
      <c r="C8" s="61">
        <v>4</v>
      </c>
      <c r="D8" s="2" t="s">
        <v>132</v>
      </c>
      <c r="E8" s="3" t="s">
        <v>302</v>
      </c>
      <c r="F8" s="2" t="s">
        <v>209</v>
      </c>
      <c r="G8" s="2">
        <v>45138</v>
      </c>
      <c r="H8" s="2" t="s">
        <v>5</v>
      </c>
      <c r="I8" s="86" t="s">
        <v>133</v>
      </c>
      <c r="J8" s="2" t="s">
        <v>19</v>
      </c>
      <c r="K8" s="86">
        <v>16142695</v>
      </c>
      <c r="L8" s="55">
        <v>3347810490</v>
      </c>
      <c r="M8" s="56">
        <v>3350238879</v>
      </c>
      <c r="N8" s="3" t="s">
        <v>134</v>
      </c>
      <c r="O8" s="6" t="s">
        <v>135</v>
      </c>
      <c r="P8" s="4">
        <v>3347810480</v>
      </c>
      <c r="Q8" s="4"/>
      <c r="R8" s="2" t="s">
        <v>34</v>
      </c>
      <c r="S8" s="2" t="s">
        <v>15</v>
      </c>
      <c r="T8" s="2"/>
      <c r="U8" s="59"/>
      <c r="V8" s="2"/>
      <c r="W8" s="2"/>
      <c r="X8" s="49"/>
      <c r="Y8" s="10"/>
      <c r="Z8" s="10"/>
      <c r="AA8" s="10"/>
    </row>
    <row r="9" spans="1:29" ht="20.100000000000001" customHeight="1" thickBot="1" x14ac:dyDescent="0.3">
      <c r="C9" s="61">
        <v>5</v>
      </c>
      <c r="D9" s="2" t="s">
        <v>38</v>
      </c>
      <c r="E9" s="2" t="s">
        <v>82</v>
      </c>
      <c r="F9" s="2" t="s">
        <v>35</v>
      </c>
      <c r="G9" s="2">
        <v>45147</v>
      </c>
      <c r="H9" s="2" t="s">
        <v>5</v>
      </c>
      <c r="I9" s="86" t="s">
        <v>303</v>
      </c>
      <c r="J9" s="2" t="s">
        <v>19</v>
      </c>
      <c r="K9" s="85">
        <v>17833582</v>
      </c>
      <c r="L9" s="55">
        <v>3330099054</v>
      </c>
      <c r="M9" s="56">
        <v>3332544515</v>
      </c>
      <c r="N9" s="2" t="s">
        <v>301</v>
      </c>
      <c r="O9" s="2" t="s">
        <v>83</v>
      </c>
      <c r="P9" s="80">
        <v>3310400898</v>
      </c>
      <c r="Q9" s="80">
        <v>3310908633</v>
      </c>
      <c r="R9" s="2" t="s">
        <v>34</v>
      </c>
      <c r="S9" s="2" t="s">
        <v>15</v>
      </c>
      <c r="T9" s="2" t="s">
        <v>16</v>
      </c>
      <c r="U9" s="3"/>
      <c r="V9" s="3"/>
      <c r="W9" s="3"/>
      <c r="X9" s="58"/>
      <c r="Y9" s="10"/>
      <c r="Z9" s="10"/>
      <c r="AA9" s="10"/>
    </row>
    <row r="10" spans="1:29" ht="20.100000000000001" customHeight="1" thickBot="1" x14ac:dyDescent="0.3">
      <c r="C10" s="61">
        <v>6</v>
      </c>
      <c r="D10" s="2" t="s">
        <v>39</v>
      </c>
      <c r="E10" s="2" t="s">
        <v>84</v>
      </c>
      <c r="F10" s="2" t="s">
        <v>12</v>
      </c>
      <c r="G10" s="2">
        <v>45180</v>
      </c>
      <c r="H10" s="2" t="s">
        <v>5</v>
      </c>
      <c r="I10" s="85" t="s">
        <v>59</v>
      </c>
      <c r="J10" s="2" t="s">
        <v>18</v>
      </c>
      <c r="K10" s="85">
        <v>16108189</v>
      </c>
      <c r="L10" s="55">
        <v>3316961215</v>
      </c>
      <c r="M10" s="56"/>
      <c r="N10" s="2" t="s">
        <v>85</v>
      </c>
      <c r="O10" s="2" t="s">
        <v>86</v>
      </c>
      <c r="P10" s="80">
        <v>3313657993</v>
      </c>
      <c r="Q10" s="80"/>
      <c r="R10" s="2" t="s">
        <v>34</v>
      </c>
      <c r="S10" s="2" t="s">
        <v>15</v>
      </c>
      <c r="T10" s="3" t="s">
        <v>22</v>
      </c>
      <c r="U10" s="3"/>
      <c r="V10" s="2"/>
      <c r="W10" s="2"/>
      <c r="X10" s="58"/>
      <c r="Y10" s="10"/>
      <c r="Z10" s="10"/>
      <c r="AA10" s="10"/>
    </row>
    <row r="11" spans="1:29" ht="20.100000000000001" customHeight="1" thickBot="1" x14ac:dyDescent="0.3">
      <c r="C11" s="61">
        <v>7</v>
      </c>
      <c r="D11" s="2" t="s">
        <v>137</v>
      </c>
      <c r="E11" s="2" t="s">
        <v>87</v>
      </c>
      <c r="F11" s="2" t="s">
        <v>29</v>
      </c>
      <c r="G11" s="2">
        <v>45130</v>
      </c>
      <c r="H11" s="2" t="s">
        <v>5</v>
      </c>
      <c r="I11" s="85" t="s">
        <v>60</v>
      </c>
      <c r="J11" s="2" t="s">
        <v>19</v>
      </c>
      <c r="K11" s="85">
        <v>15829734</v>
      </c>
      <c r="L11" s="55">
        <v>3334974650</v>
      </c>
      <c r="M11" s="56">
        <v>3338344133</v>
      </c>
      <c r="N11" s="2" t="s">
        <v>88</v>
      </c>
      <c r="O11" s="2"/>
      <c r="P11" s="80"/>
      <c r="Q11" s="80"/>
      <c r="R11" s="2" t="s">
        <v>34</v>
      </c>
      <c r="S11" s="2" t="s">
        <v>15</v>
      </c>
      <c r="T11" s="2" t="s">
        <v>16</v>
      </c>
      <c r="U11" s="3"/>
      <c r="V11" s="3"/>
      <c r="W11" s="2"/>
      <c r="X11" s="58"/>
      <c r="Y11" s="10"/>
      <c r="Z11" s="10"/>
      <c r="AA11" s="10"/>
    </row>
    <row r="12" spans="1:29" ht="20.100000000000001" customHeight="1" thickBot="1" x14ac:dyDescent="0.3">
      <c r="C12" s="61">
        <v>8</v>
      </c>
      <c r="D12" s="2" t="s">
        <v>312</v>
      </c>
      <c r="E12" s="2" t="s">
        <v>313</v>
      </c>
      <c r="F12" s="2" t="s">
        <v>314</v>
      </c>
      <c r="G12" s="2">
        <v>45100</v>
      </c>
      <c r="H12" s="2" t="s">
        <v>5</v>
      </c>
      <c r="I12" s="86" t="s">
        <v>315</v>
      </c>
      <c r="J12" s="2" t="s">
        <v>19</v>
      </c>
      <c r="K12" s="86">
        <v>15077476</v>
      </c>
      <c r="L12" s="55">
        <v>3351090595</v>
      </c>
      <c r="M12" s="56"/>
      <c r="N12" s="2" t="s">
        <v>316</v>
      </c>
      <c r="O12" s="2"/>
      <c r="P12" s="80"/>
      <c r="Q12" s="80"/>
      <c r="R12" s="2" t="s">
        <v>34</v>
      </c>
      <c r="S12" s="2" t="s">
        <v>15</v>
      </c>
      <c r="T12" s="2"/>
      <c r="U12" s="3"/>
      <c r="V12" s="3"/>
      <c r="W12" s="2"/>
      <c r="X12" s="58"/>
      <c r="Y12" s="10"/>
      <c r="Z12" s="10"/>
      <c r="AA12" s="10"/>
    </row>
    <row r="13" spans="1:29" ht="20.100000000000001" customHeight="1" thickBot="1" x14ac:dyDescent="0.3">
      <c r="C13" s="61">
        <v>9</v>
      </c>
      <c r="D13" s="2" t="s">
        <v>40</v>
      </c>
      <c r="E13" s="5" t="s">
        <v>90</v>
      </c>
      <c r="F13" s="6" t="s">
        <v>91</v>
      </c>
      <c r="G13" s="2">
        <v>45157</v>
      </c>
      <c r="H13" s="2" t="s">
        <v>5</v>
      </c>
      <c r="I13" s="85" t="s">
        <v>61</v>
      </c>
      <c r="J13" s="2" t="s">
        <v>18</v>
      </c>
      <c r="K13" s="85">
        <v>16158880</v>
      </c>
      <c r="L13" s="55">
        <v>3312461679</v>
      </c>
      <c r="M13" s="56"/>
      <c r="N13" s="2" t="s">
        <v>300</v>
      </c>
      <c r="O13" s="2" t="s">
        <v>92</v>
      </c>
      <c r="P13" s="4">
        <v>3331751237</v>
      </c>
      <c r="Q13" s="4"/>
      <c r="R13" s="2" t="s">
        <v>34</v>
      </c>
      <c r="S13" s="2" t="s">
        <v>15</v>
      </c>
      <c r="T13" s="2"/>
      <c r="U13" s="2" t="s">
        <v>93</v>
      </c>
      <c r="V13" s="2"/>
      <c r="W13" s="2"/>
      <c r="X13" s="49"/>
      <c r="Y13" s="10"/>
      <c r="Z13" s="10"/>
      <c r="AA13" s="10"/>
    </row>
    <row r="14" spans="1:29" ht="20.100000000000001" customHeight="1" thickBot="1" x14ac:dyDescent="0.3">
      <c r="C14" s="61">
        <v>10</v>
      </c>
      <c r="D14" s="2" t="s">
        <v>297</v>
      </c>
      <c r="E14" s="2" t="s">
        <v>298</v>
      </c>
      <c r="F14" s="6" t="s">
        <v>223</v>
      </c>
      <c r="G14" s="2">
        <v>45157</v>
      </c>
      <c r="H14" s="2" t="s">
        <v>5</v>
      </c>
      <c r="I14" s="86" t="s">
        <v>304</v>
      </c>
      <c r="J14" s="2" t="s">
        <v>18</v>
      </c>
      <c r="K14" s="86">
        <v>16252868</v>
      </c>
      <c r="L14" s="55">
        <v>3313097232</v>
      </c>
      <c r="M14" s="56"/>
      <c r="N14" s="76" t="s">
        <v>299</v>
      </c>
      <c r="O14" s="2"/>
      <c r="P14" s="4"/>
      <c r="Q14" s="4"/>
      <c r="R14" s="2" t="s">
        <v>34</v>
      </c>
      <c r="S14" s="2" t="s">
        <v>15</v>
      </c>
      <c r="T14" s="2"/>
      <c r="U14" s="2"/>
      <c r="V14" s="2"/>
      <c r="W14" s="2"/>
      <c r="X14" s="49"/>
      <c r="Y14" s="10"/>
      <c r="Z14" s="10"/>
      <c r="AA14" s="10"/>
    </row>
    <row r="15" spans="1:29" ht="20.100000000000001" customHeight="1" thickBot="1" x14ac:dyDescent="0.3">
      <c r="C15" s="61">
        <v>11</v>
      </c>
      <c r="D15" s="2" t="s">
        <v>141</v>
      </c>
      <c r="E15" s="2" t="s">
        <v>21</v>
      </c>
      <c r="F15" s="2" t="s">
        <v>12</v>
      </c>
      <c r="G15" s="2">
        <v>45180</v>
      </c>
      <c r="H15" s="2" t="s">
        <v>5</v>
      </c>
      <c r="I15" s="86" t="s">
        <v>142</v>
      </c>
      <c r="J15" s="2" t="s">
        <v>18</v>
      </c>
      <c r="K15" s="86">
        <v>16098955</v>
      </c>
      <c r="L15" s="55">
        <v>3319919722</v>
      </c>
      <c r="M15" s="56">
        <v>3321520177</v>
      </c>
      <c r="N15" s="76" t="s">
        <v>144</v>
      </c>
      <c r="O15" s="2" t="s">
        <v>143</v>
      </c>
      <c r="P15" s="4">
        <v>3336706079</v>
      </c>
      <c r="Q15" s="4"/>
      <c r="R15" s="2" t="s">
        <v>34</v>
      </c>
      <c r="S15" s="2" t="s">
        <v>15</v>
      </c>
      <c r="T15" s="2" t="s">
        <v>16</v>
      </c>
      <c r="U15" s="2"/>
      <c r="V15" s="2"/>
      <c r="W15" s="2"/>
      <c r="X15" s="49"/>
      <c r="Y15" s="10"/>
      <c r="Z15" s="10"/>
      <c r="AA15" s="10"/>
    </row>
    <row r="16" spans="1:29" ht="20.100000000000001" customHeight="1" thickBot="1" x14ac:dyDescent="0.3">
      <c r="C16" s="61">
        <v>12</v>
      </c>
      <c r="D16" s="2" t="s">
        <v>41</v>
      </c>
      <c r="E16" s="2" t="s">
        <v>94</v>
      </c>
      <c r="F16" s="2" t="s">
        <v>12</v>
      </c>
      <c r="G16" s="2">
        <v>45180</v>
      </c>
      <c r="H16" s="2" t="s">
        <v>5</v>
      </c>
      <c r="I16" s="85" t="s">
        <v>62</v>
      </c>
      <c r="J16" s="2" t="s">
        <v>19</v>
      </c>
      <c r="K16" s="85">
        <v>16101368</v>
      </c>
      <c r="L16" s="55">
        <v>3314569141</v>
      </c>
      <c r="M16" s="56"/>
      <c r="N16" s="2" t="s">
        <v>95</v>
      </c>
      <c r="O16" s="2" t="s">
        <v>96</v>
      </c>
      <c r="P16" s="4">
        <v>3333944767</v>
      </c>
      <c r="Q16" s="4"/>
      <c r="R16" s="2" t="s">
        <v>34</v>
      </c>
      <c r="S16" s="2" t="s">
        <v>15</v>
      </c>
      <c r="T16" s="2" t="s">
        <v>16</v>
      </c>
      <c r="U16" s="2"/>
      <c r="V16" s="2"/>
      <c r="W16" s="2"/>
      <c r="X16" s="49"/>
      <c r="Y16" s="10"/>
      <c r="Z16" s="10"/>
      <c r="AA16" s="10"/>
    </row>
    <row r="17" spans="3:27" ht="20.100000000000001" customHeight="1" thickBot="1" x14ac:dyDescent="0.3">
      <c r="C17" s="61">
        <v>13</v>
      </c>
      <c r="D17" s="2" t="s">
        <v>42</v>
      </c>
      <c r="E17" s="2" t="s">
        <v>97</v>
      </c>
      <c r="F17" s="2" t="s">
        <v>13</v>
      </c>
      <c r="G17" s="2">
        <v>45150</v>
      </c>
      <c r="H17" s="2" t="s">
        <v>5</v>
      </c>
      <c r="I17" s="85" t="s">
        <v>63</v>
      </c>
      <c r="J17" s="2" t="s">
        <v>19</v>
      </c>
      <c r="K17" s="85">
        <v>16076618</v>
      </c>
      <c r="L17" s="55">
        <v>3323912533</v>
      </c>
      <c r="M17" s="56"/>
      <c r="N17" s="2" t="s">
        <v>98</v>
      </c>
      <c r="O17" s="2" t="s">
        <v>99</v>
      </c>
      <c r="P17" s="4">
        <v>3347611123</v>
      </c>
      <c r="Q17" s="4"/>
      <c r="R17" s="2" t="s">
        <v>34</v>
      </c>
      <c r="S17" s="2" t="s">
        <v>15</v>
      </c>
      <c r="T17" s="2"/>
      <c r="U17" s="2"/>
      <c r="V17" s="2"/>
      <c r="W17" s="2"/>
      <c r="X17" s="49"/>
      <c r="Y17" s="10"/>
      <c r="Z17" s="10"/>
      <c r="AA17" s="10"/>
    </row>
    <row r="18" spans="3:27" ht="20.100000000000001" customHeight="1" thickBot="1" x14ac:dyDescent="0.3">
      <c r="C18" s="61">
        <v>14</v>
      </c>
      <c r="D18" s="2" t="s">
        <v>293</v>
      </c>
      <c r="E18" s="6" t="s">
        <v>294</v>
      </c>
      <c r="F18" s="2" t="s">
        <v>115</v>
      </c>
      <c r="G18" s="2">
        <v>45188</v>
      </c>
      <c r="H18" s="2" t="s">
        <v>5</v>
      </c>
      <c r="I18" s="86" t="s">
        <v>305</v>
      </c>
      <c r="J18" s="2" t="s">
        <v>18</v>
      </c>
      <c r="K18" s="86">
        <v>18009235</v>
      </c>
      <c r="L18" s="55">
        <v>3318102183</v>
      </c>
      <c r="M18" s="56">
        <v>3350219089</v>
      </c>
      <c r="N18" s="2" t="s">
        <v>295</v>
      </c>
      <c r="O18" s="2" t="s">
        <v>296</v>
      </c>
      <c r="P18" s="4">
        <v>3319773181</v>
      </c>
      <c r="Q18" s="4">
        <v>3318100290</v>
      </c>
      <c r="R18" s="2" t="s">
        <v>34</v>
      </c>
      <c r="S18" s="2" t="s">
        <v>15</v>
      </c>
      <c r="T18" s="2" t="s">
        <v>16</v>
      </c>
      <c r="U18" s="2"/>
      <c r="V18" s="2"/>
      <c r="W18" s="2"/>
      <c r="X18" s="49"/>
      <c r="Y18" s="10"/>
      <c r="Z18" s="10"/>
      <c r="AA18" s="10"/>
    </row>
    <row r="19" spans="3:27" ht="20.100000000000001" customHeight="1" thickBot="1" x14ac:dyDescent="0.3">
      <c r="C19" s="61">
        <v>15</v>
      </c>
      <c r="D19" s="2" t="s">
        <v>55</v>
      </c>
      <c r="E19" s="2" t="s">
        <v>100</v>
      </c>
      <c r="F19" s="2" t="s">
        <v>26</v>
      </c>
      <c r="G19" s="2">
        <v>45168</v>
      </c>
      <c r="H19" s="2" t="s">
        <v>5</v>
      </c>
      <c r="I19" s="85" t="s">
        <v>64</v>
      </c>
      <c r="J19" s="2" t="s">
        <v>19</v>
      </c>
      <c r="K19" s="85">
        <v>16240829</v>
      </c>
      <c r="L19" s="55"/>
      <c r="M19" s="56"/>
      <c r="N19" s="2"/>
      <c r="O19" s="2" t="s">
        <v>101</v>
      </c>
      <c r="P19" s="4">
        <v>3314033142</v>
      </c>
      <c r="Q19" s="4">
        <v>3346657885</v>
      </c>
      <c r="R19" s="2" t="s">
        <v>34</v>
      </c>
      <c r="S19" s="2" t="s">
        <v>15</v>
      </c>
      <c r="T19" s="2" t="s">
        <v>16</v>
      </c>
      <c r="U19" s="2"/>
      <c r="V19" s="2"/>
      <c r="W19" s="2"/>
      <c r="X19" s="49"/>
      <c r="Y19" s="10"/>
      <c r="Z19" s="10"/>
      <c r="AA19" s="10"/>
    </row>
    <row r="20" spans="3:27" ht="20.100000000000001" customHeight="1" thickBot="1" x14ac:dyDescent="0.3">
      <c r="C20" s="61">
        <v>16</v>
      </c>
      <c r="D20" s="2" t="s">
        <v>136</v>
      </c>
      <c r="E20" s="2" t="s">
        <v>102</v>
      </c>
      <c r="F20" s="2" t="s">
        <v>103</v>
      </c>
      <c r="G20" s="2">
        <v>45180</v>
      </c>
      <c r="H20" s="2" t="s">
        <v>5</v>
      </c>
      <c r="I20" s="85" t="s">
        <v>65</v>
      </c>
      <c r="J20" s="2" t="s">
        <v>18</v>
      </c>
      <c r="K20" s="85">
        <v>16121983</v>
      </c>
      <c r="L20" s="55">
        <v>3311341927</v>
      </c>
      <c r="M20" s="56"/>
      <c r="N20" s="2" t="s">
        <v>104</v>
      </c>
      <c r="O20" s="2" t="s">
        <v>105</v>
      </c>
      <c r="P20" s="4">
        <v>3335061702</v>
      </c>
      <c r="Q20" s="4"/>
      <c r="R20" s="2" t="s">
        <v>34</v>
      </c>
      <c r="S20" s="2" t="s">
        <v>15</v>
      </c>
      <c r="T20" s="2" t="s">
        <v>16</v>
      </c>
      <c r="U20" s="3"/>
      <c r="V20" s="2"/>
      <c r="W20" s="2"/>
      <c r="X20" s="49"/>
      <c r="Y20" s="10"/>
      <c r="Z20" s="10"/>
      <c r="AA20" s="10"/>
    </row>
    <row r="21" spans="3:27" ht="20.100000000000001" customHeight="1" thickBot="1" x14ac:dyDescent="0.3">
      <c r="C21" s="61">
        <v>17</v>
      </c>
      <c r="D21" s="2" t="s">
        <v>43</v>
      </c>
      <c r="E21" s="2" t="s">
        <v>106</v>
      </c>
      <c r="F21" s="2" t="s">
        <v>107</v>
      </c>
      <c r="G21" s="2">
        <v>45138</v>
      </c>
      <c r="H21" s="2" t="s">
        <v>5</v>
      </c>
      <c r="I21" s="85" t="s">
        <v>66</v>
      </c>
      <c r="J21" s="2" t="s">
        <v>19</v>
      </c>
      <c r="K21" s="85">
        <v>16181970</v>
      </c>
      <c r="L21" s="2">
        <v>3322036550</v>
      </c>
      <c r="M21" s="56"/>
      <c r="N21" s="2"/>
      <c r="O21" s="2" t="s">
        <v>108</v>
      </c>
      <c r="P21" s="55">
        <v>3322036550</v>
      </c>
      <c r="Q21" s="55"/>
      <c r="R21" s="2" t="s">
        <v>34</v>
      </c>
      <c r="S21" s="2" t="s">
        <v>15</v>
      </c>
      <c r="T21" s="55"/>
      <c r="U21" s="3"/>
      <c r="V21" s="55"/>
      <c r="W21" s="55"/>
      <c r="X21" s="49"/>
      <c r="Y21" s="10"/>
      <c r="Z21" s="10"/>
      <c r="AA21" s="10"/>
    </row>
    <row r="22" spans="3:27" ht="20.100000000000001" customHeight="1" thickBot="1" x14ac:dyDescent="0.3">
      <c r="C22" s="61">
        <v>18</v>
      </c>
      <c r="D22" s="2" t="s">
        <v>44</v>
      </c>
      <c r="E22" s="2" t="s">
        <v>291</v>
      </c>
      <c r="F22" s="5" t="s">
        <v>147</v>
      </c>
      <c r="G22" s="2">
        <v>45200</v>
      </c>
      <c r="H22" s="2" t="s">
        <v>5</v>
      </c>
      <c r="I22" s="85" t="s">
        <v>67</v>
      </c>
      <c r="J22" s="2" t="s">
        <v>19</v>
      </c>
      <c r="K22" s="85">
        <v>16100201</v>
      </c>
      <c r="L22" s="55">
        <v>3325795463</v>
      </c>
      <c r="M22" s="56">
        <v>3325341717</v>
      </c>
      <c r="N22" s="2" t="s">
        <v>292</v>
      </c>
      <c r="O22" s="2"/>
      <c r="P22" s="4"/>
      <c r="Q22" s="4"/>
      <c r="R22" s="2" t="s">
        <v>34</v>
      </c>
      <c r="S22" s="2" t="s">
        <v>15</v>
      </c>
      <c r="T22" s="2" t="s">
        <v>22</v>
      </c>
      <c r="U22" s="3"/>
      <c r="V22" s="2"/>
      <c r="W22" s="2"/>
      <c r="X22" s="49"/>
      <c r="Y22" s="10"/>
      <c r="Z22" s="10"/>
      <c r="AA22" s="10"/>
    </row>
    <row r="23" spans="3:27" ht="20.100000000000001" customHeight="1" thickBot="1" x14ac:dyDescent="0.3">
      <c r="C23" s="61">
        <v>19</v>
      </c>
      <c r="D23" s="2" t="s">
        <v>129</v>
      </c>
      <c r="E23" s="6" t="s">
        <v>290</v>
      </c>
      <c r="F23" s="5" t="s">
        <v>147</v>
      </c>
      <c r="G23" s="2">
        <v>45200</v>
      </c>
      <c r="H23" s="2" t="s">
        <v>5</v>
      </c>
      <c r="I23" s="85" t="s">
        <v>130</v>
      </c>
      <c r="J23" s="2" t="s">
        <v>18</v>
      </c>
      <c r="K23" s="86">
        <v>16275092</v>
      </c>
      <c r="L23" s="55">
        <v>3311309980</v>
      </c>
      <c r="M23" s="56">
        <v>3350119605</v>
      </c>
      <c r="N23" s="2" t="s">
        <v>131</v>
      </c>
      <c r="O23" s="2"/>
      <c r="P23" s="4"/>
      <c r="Q23" s="4"/>
      <c r="R23" s="2" t="s">
        <v>34</v>
      </c>
      <c r="S23" s="2" t="s">
        <v>15</v>
      </c>
      <c r="T23" s="2" t="s">
        <v>16</v>
      </c>
      <c r="U23" s="3"/>
      <c r="V23" s="2"/>
      <c r="W23" s="2"/>
      <c r="X23" s="49"/>
      <c r="Y23" s="10"/>
      <c r="Z23" s="10"/>
      <c r="AA23" s="10"/>
    </row>
    <row r="24" spans="3:27" ht="20.100000000000001" customHeight="1" thickBot="1" x14ac:dyDescent="0.3">
      <c r="C24" s="61">
        <v>20</v>
      </c>
      <c r="D24" s="2" t="s">
        <v>56</v>
      </c>
      <c r="E24" s="2" t="s">
        <v>289</v>
      </c>
      <c r="F24" s="2" t="s">
        <v>103</v>
      </c>
      <c r="G24" s="2">
        <v>45180</v>
      </c>
      <c r="H24" s="2" t="s">
        <v>5</v>
      </c>
      <c r="I24" s="85" t="s">
        <v>68</v>
      </c>
      <c r="J24" s="2" t="s">
        <v>19</v>
      </c>
      <c r="K24" s="85">
        <v>16246719</v>
      </c>
      <c r="L24" s="55">
        <v>3318391263</v>
      </c>
      <c r="M24" s="56">
        <v>3338616870</v>
      </c>
      <c r="N24" s="2" t="s">
        <v>109</v>
      </c>
      <c r="O24" s="2" t="s">
        <v>110</v>
      </c>
      <c r="P24" s="4">
        <v>3323884256</v>
      </c>
      <c r="Q24" s="4"/>
      <c r="R24" s="2" t="s">
        <v>34</v>
      </c>
      <c r="S24" s="2" t="s">
        <v>15</v>
      </c>
      <c r="T24" s="2" t="s">
        <v>22</v>
      </c>
      <c r="U24" s="81"/>
      <c r="V24" s="2"/>
      <c r="W24" s="2"/>
      <c r="X24" s="49"/>
      <c r="Y24" s="10"/>
      <c r="Z24" s="10"/>
      <c r="AA24" s="10"/>
    </row>
    <row r="25" spans="3:27" ht="20.100000000000001" customHeight="1" thickBot="1" x14ac:dyDescent="0.3">
      <c r="C25" s="61">
        <v>21</v>
      </c>
      <c r="D25" s="2" t="s">
        <v>45</v>
      </c>
      <c r="E25" s="2" t="s">
        <v>27</v>
      </c>
      <c r="F25" s="2" t="s">
        <v>12</v>
      </c>
      <c r="G25" s="2">
        <v>45180</v>
      </c>
      <c r="H25" s="2" t="s">
        <v>5</v>
      </c>
      <c r="I25" s="85" t="s">
        <v>70</v>
      </c>
      <c r="J25" s="2" t="s">
        <v>19</v>
      </c>
      <c r="K25" s="85">
        <v>16127499</v>
      </c>
      <c r="L25" s="55">
        <v>3311345124</v>
      </c>
      <c r="M25" s="56">
        <v>3338337852</v>
      </c>
      <c r="N25" s="2" t="s">
        <v>112</v>
      </c>
      <c r="O25" s="2" t="s">
        <v>113</v>
      </c>
      <c r="P25" s="4"/>
      <c r="Q25" s="4"/>
      <c r="R25" s="2" t="s">
        <v>34</v>
      </c>
      <c r="S25" s="2" t="s">
        <v>15</v>
      </c>
      <c r="T25" s="2" t="s">
        <v>22</v>
      </c>
      <c r="U25" s="3"/>
      <c r="V25" s="2"/>
      <c r="W25" s="2"/>
      <c r="X25" s="49"/>
      <c r="Y25" s="10"/>
      <c r="Z25" s="10"/>
      <c r="AA25" s="10"/>
    </row>
    <row r="26" spans="3:27" ht="20.100000000000001" customHeight="1" thickBot="1" x14ac:dyDescent="0.3">
      <c r="C26" s="61">
        <v>22</v>
      </c>
      <c r="D26" s="2" t="s">
        <v>282</v>
      </c>
      <c r="E26" s="2" t="s">
        <v>283</v>
      </c>
      <c r="F26" s="6" t="s">
        <v>284</v>
      </c>
      <c r="G26" s="2">
        <v>45150</v>
      </c>
      <c r="H26" s="2" t="s">
        <v>5</v>
      </c>
      <c r="I26" s="86" t="s">
        <v>306</v>
      </c>
      <c r="J26" s="2" t="s">
        <v>18</v>
      </c>
      <c r="K26" s="86">
        <v>20124639</v>
      </c>
      <c r="L26" s="55">
        <v>3326055287</v>
      </c>
      <c r="M26" s="56"/>
      <c r="N26" s="2" t="s">
        <v>288</v>
      </c>
      <c r="O26" s="2"/>
      <c r="P26" s="4"/>
      <c r="Q26" s="4"/>
      <c r="R26" s="2"/>
      <c r="S26" s="2"/>
      <c r="T26" s="2"/>
      <c r="U26" s="3"/>
      <c r="V26" s="2"/>
      <c r="W26" s="2"/>
      <c r="X26" s="49"/>
      <c r="Y26" s="10"/>
      <c r="Z26" s="10"/>
      <c r="AA26" s="10"/>
    </row>
    <row r="27" spans="3:27" ht="20.100000000000001" customHeight="1" thickBot="1" x14ac:dyDescent="0.3">
      <c r="C27" s="61">
        <v>23</v>
      </c>
      <c r="D27" s="3" t="s">
        <v>46</v>
      </c>
      <c r="E27" s="2" t="s">
        <v>114</v>
      </c>
      <c r="F27" s="3" t="s">
        <v>115</v>
      </c>
      <c r="G27" s="3">
        <v>45188</v>
      </c>
      <c r="H27" s="2" t="s">
        <v>5</v>
      </c>
      <c r="I27" s="85" t="s">
        <v>69</v>
      </c>
      <c r="J27" s="3" t="s">
        <v>19</v>
      </c>
      <c r="K27" s="85">
        <v>15838286</v>
      </c>
      <c r="L27" s="55">
        <v>3321349769</v>
      </c>
      <c r="M27" s="56"/>
      <c r="N27" s="2" t="s">
        <v>116</v>
      </c>
      <c r="O27" s="2" t="s">
        <v>117</v>
      </c>
      <c r="P27" s="4">
        <v>3311257500</v>
      </c>
      <c r="Q27" s="4"/>
      <c r="R27" s="2" t="s">
        <v>34</v>
      </c>
      <c r="S27" s="2" t="s">
        <v>15</v>
      </c>
      <c r="T27" s="2" t="s">
        <v>16</v>
      </c>
      <c r="U27" s="2"/>
      <c r="V27" s="2"/>
      <c r="W27" s="2"/>
      <c r="X27" s="49"/>
      <c r="Y27" s="10"/>
      <c r="Z27" s="10"/>
      <c r="AA27" s="10"/>
    </row>
    <row r="28" spans="3:27" ht="18.75" customHeight="1" thickBot="1" x14ac:dyDescent="0.3">
      <c r="C28" s="61">
        <v>24</v>
      </c>
      <c r="D28" s="3" t="s">
        <v>47</v>
      </c>
      <c r="E28" s="2" t="s">
        <v>118</v>
      </c>
      <c r="F28" s="3" t="s">
        <v>29</v>
      </c>
      <c r="G28" s="3">
        <v>45130</v>
      </c>
      <c r="H28" s="2" t="s">
        <v>5</v>
      </c>
      <c r="I28" s="85" t="s">
        <v>71</v>
      </c>
      <c r="J28" s="3" t="s">
        <v>19</v>
      </c>
      <c r="K28" s="85">
        <v>16220175</v>
      </c>
      <c r="L28" s="55">
        <v>3337229819</v>
      </c>
      <c r="M28" s="56"/>
      <c r="N28" s="2" t="s">
        <v>119</v>
      </c>
      <c r="O28" s="2" t="s">
        <v>120</v>
      </c>
      <c r="P28" s="4">
        <v>3323299299</v>
      </c>
      <c r="Q28" s="4"/>
      <c r="R28" s="2" t="s">
        <v>34</v>
      </c>
      <c r="S28" s="2" t="s">
        <v>15</v>
      </c>
      <c r="T28" s="2" t="s">
        <v>16</v>
      </c>
      <c r="U28" s="2"/>
      <c r="V28" s="2"/>
      <c r="W28" s="2" t="s">
        <v>213</v>
      </c>
      <c r="X28" s="49"/>
      <c r="Y28" s="10"/>
      <c r="Z28" s="10"/>
      <c r="AA28" s="10"/>
    </row>
    <row r="29" spans="3:27" ht="18.75" customHeight="1" thickBot="1" x14ac:dyDescent="0.3">
      <c r="C29" s="61">
        <v>25</v>
      </c>
      <c r="D29" s="3" t="s">
        <v>145</v>
      </c>
      <c r="E29" s="2" t="s">
        <v>146</v>
      </c>
      <c r="F29" s="64" t="s">
        <v>147</v>
      </c>
      <c r="G29" s="3">
        <v>45200</v>
      </c>
      <c r="H29" s="2" t="s">
        <v>5</v>
      </c>
      <c r="I29" s="86" t="s">
        <v>148</v>
      </c>
      <c r="J29" s="3" t="s">
        <v>19</v>
      </c>
      <c r="K29" s="86">
        <v>16174200</v>
      </c>
      <c r="L29" s="55">
        <v>3334526411</v>
      </c>
      <c r="M29" s="56"/>
      <c r="N29" s="2" t="s">
        <v>149</v>
      </c>
      <c r="O29" s="2" t="s">
        <v>150</v>
      </c>
      <c r="P29" s="4">
        <v>3312699154</v>
      </c>
      <c r="Q29" s="4"/>
      <c r="R29" s="2" t="s">
        <v>34</v>
      </c>
      <c r="S29" s="2" t="s">
        <v>15</v>
      </c>
      <c r="T29" s="2" t="s">
        <v>22</v>
      </c>
      <c r="U29" s="2"/>
      <c r="V29" s="2"/>
      <c r="W29" s="2" t="s">
        <v>213</v>
      </c>
      <c r="X29" s="49"/>
      <c r="Y29" s="10"/>
      <c r="Z29" s="10"/>
      <c r="AA29" s="10"/>
    </row>
    <row r="30" spans="3:27" ht="20.100000000000001" customHeight="1" thickBot="1" x14ac:dyDescent="0.3">
      <c r="C30" s="61">
        <v>26</v>
      </c>
      <c r="D30" s="3" t="s">
        <v>48</v>
      </c>
      <c r="E30" s="2" t="s">
        <v>121</v>
      </c>
      <c r="F30" s="3" t="s">
        <v>13</v>
      </c>
      <c r="G30" s="3">
        <v>45150</v>
      </c>
      <c r="H30" s="2" t="s">
        <v>5</v>
      </c>
      <c r="I30" s="85" t="s">
        <v>72</v>
      </c>
      <c r="J30" s="3" t="s">
        <v>19</v>
      </c>
      <c r="K30" s="85">
        <v>16079418</v>
      </c>
      <c r="L30" s="55">
        <v>3331162305</v>
      </c>
      <c r="M30" s="56">
        <v>3333651099</v>
      </c>
      <c r="N30" s="2" t="s">
        <v>122</v>
      </c>
      <c r="O30" s="2" t="s">
        <v>123</v>
      </c>
      <c r="P30" s="4">
        <v>3320459999</v>
      </c>
      <c r="Q30" s="4"/>
      <c r="R30" s="2" t="s">
        <v>34</v>
      </c>
      <c r="S30" s="2" t="s">
        <v>15</v>
      </c>
      <c r="T30" s="2" t="s">
        <v>22</v>
      </c>
      <c r="U30" s="2"/>
      <c r="V30" s="2"/>
      <c r="W30" s="2"/>
      <c r="X30" s="49"/>
      <c r="Y30" s="10"/>
      <c r="Z30" s="10"/>
      <c r="AA30" s="10"/>
    </row>
    <row r="31" spans="3:27" ht="20.100000000000001" customHeight="1" thickBot="1" x14ac:dyDescent="0.3">
      <c r="C31" s="61">
        <v>27</v>
      </c>
      <c r="D31" s="3" t="s">
        <v>281</v>
      </c>
      <c r="E31" s="2" t="s">
        <v>138</v>
      </c>
      <c r="F31" s="3" t="s">
        <v>11</v>
      </c>
      <c r="G31" s="3">
        <v>45100</v>
      </c>
      <c r="H31" s="2" t="s">
        <v>5</v>
      </c>
      <c r="I31" s="86" t="s">
        <v>140</v>
      </c>
      <c r="J31" s="3" t="s">
        <v>18</v>
      </c>
      <c r="K31" s="86">
        <v>14283649</v>
      </c>
      <c r="L31" s="55"/>
      <c r="M31" s="56"/>
      <c r="N31" s="2"/>
      <c r="O31" s="2" t="s">
        <v>139</v>
      </c>
      <c r="P31" s="4">
        <v>3332523939</v>
      </c>
      <c r="Q31" s="4"/>
      <c r="R31" s="2" t="s">
        <v>34</v>
      </c>
      <c r="S31" s="2" t="s">
        <v>15</v>
      </c>
      <c r="T31" s="2"/>
      <c r="U31" s="2"/>
      <c r="V31" s="2"/>
      <c r="W31" s="2" t="s">
        <v>213</v>
      </c>
      <c r="X31" s="49"/>
      <c r="Y31" s="10"/>
      <c r="Z31" s="10"/>
      <c r="AA31" s="10"/>
    </row>
    <row r="32" spans="3:27" ht="18.75" customHeight="1" thickBot="1" x14ac:dyDescent="0.3">
      <c r="C32" s="61">
        <v>28</v>
      </c>
      <c r="D32" s="3" t="s">
        <v>73</v>
      </c>
      <c r="E32" s="83" t="s">
        <v>279</v>
      </c>
      <c r="F32" s="64" t="s">
        <v>91</v>
      </c>
      <c r="G32" s="3">
        <v>45158</v>
      </c>
      <c r="H32" s="2" t="s">
        <v>5</v>
      </c>
      <c r="I32" s="85" t="s">
        <v>74</v>
      </c>
      <c r="J32" s="3" t="s">
        <v>18</v>
      </c>
      <c r="K32" s="85">
        <v>16159032</v>
      </c>
      <c r="L32" s="55">
        <v>3317382023</v>
      </c>
      <c r="M32" s="56"/>
      <c r="N32" s="2" t="s">
        <v>124</v>
      </c>
      <c r="O32" s="6" t="s">
        <v>125</v>
      </c>
      <c r="P32" s="4">
        <v>3329329768</v>
      </c>
      <c r="Q32" s="4">
        <v>3329329768</v>
      </c>
      <c r="R32" s="2" t="s">
        <v>34</v>
      </c>
      <c r="S32" s="2" t="s">
        <v>15</v>
      </c>
      <c r="T32" s="2" t="s">
        <v>16</v>
      </c>
      <c r="U32" s="81"/>
      <c r="V32" s="2"/>
      <c r="W32" s="83" t="s">
        <v>280</v>
      </c>
      <c r="X32" s="49"/>
      <c r="Y32" s="10"/>
      <c r="Z32" s="10"/>
      <c r="AA32" s="10"/>
    </row>
    <row r="33" spans="3:29" ht="18.75" customHeight="1" thickBot="1" x14ac:dyDescent="0.3">
      <c r="C33" s="61">
        <v>29</v>
      </c>
      <c r="D33" s="3" t="s">
        <v>332</v>
      </c>
      <c r="E33" s="83" t="s">
        <v>333</v>
      </c>
      <c r="F33" s="64" t="s">
        <v>314</v>
      </c>
      <c r="G33" s="3">
        <v>45100</v>
      </c>
      <c r="H33" s="2" t="s">
        <v>5</v>
      </c>
      <c r="I33" s="85" t="s">
        <v>334</v>
      </c>
      <c r="J33" s="3" t="s">
        <v>19</v>
      </c>
      <c r="K33" s="86">
        <v>15111241</v>
      </c>
      <c r="L33" s="55">
        <v>3314483073</v>
      </c>
      <c r="M33" s="56">
        <v>3327110566</v>
      </c>
      <c r="N33" s="2" t="s">
        <v>335</v>
      </c>
      <c r="O33" s="6"/>
      <c r="P33" s="4"/>
      <c r="Q33" s="4"/>
      <c r="R33" s="2" t="s">
        <v>34</v>
      </c>
      <c r="S33" s="2" t="s">
        <v>15</v>
      </c>
      <c r="T33" s="2" t="s">
        <v>16</v>
      </c>
      <c r="U33" s="81"/>
      <c r="V33" s="2"/>
      <c r="W33" s="83"/>
      <c r="X33" s="49"/>
      <c r="Y33" s="10"/>
      <c r="Z33" s="10"/>
      <c r="AA33" s="10"/>
    </row>
    <row r="34" spans="3:29" ht="20.100000000000001" customHeight="1" thickBot="1" x14ac:dyDescent="0.3">
      <c r="C34" s="61">
        <v>30</v>
      </c>
      <c r="D34" s="3" t="s">
        <v>49</v>
      </c>
      <c r="E34" s="2" t="s">
        <v>126</v>
      </c>
      <c r="F34" s="3" t="s">
        <v>26</v>
      </c>
      <c r="G34" s="3">
        <v>45168</v>
      </c>
      <c r="H34" s="2" t="s">
        <v>5</v>
      </c>
      <c r="I34" s="85" t="s">
        <v>75</v>
      </c>
      <c r="J34" s="3" t="s">
        <v>19</v>
      </c>
      <c r="K34" s="85">
        <v>16076195</v>
      </c>
      <c r="L34" s="55">
        <v>3311476032</v>
      </c>
      <c r="M34" s="57">
        <v>3336333338</v>
      </c>
      <c r="N34" s="2" t="s">
        <v>127</v>
      </c>
      <c r="O34" s="2" t="s">
        <v>128</v>
      </c>
      <c r="P34" s="4">
        <v>3310248939</v>
      </c>
      <c r="Q34" s="4"/>
      <c r="R34" s="2" t="s">
        <v>34</v>
      </c>
      <c r="S34" s="2" t="s">
        <v>15</v>
      </c>
      <c r="T34" s="2" t="s">
        <v>16</v>
      </c>
      <c r="U34" s="3"/>
      <c r="V34" s="2"/>
      <c r="W34" s="2"/>
      <c r="X34" s="49"/>
      <c r="Y34" s="10"/>
      <c r="Z34" s="10"/>
      <c r="AA34" s="10"/>
    </row>
    <row r="35" spans="3:29" ht="20.100000000000001" customHeight="1" thickBot="1" x14ac:dyDescent="0.3">
      <c r="C35" s="61">
        <v>31</v>
      </c>
      <c r="D35" s="87"/>
      <c r="E35" s="88"/>
      <c r="F35" s="87"/>
      <c r="G35" s="87"/>
      <c r="H35" s="88"/>
      <c r="I35" s="89"/>
      <c r="J35" s="87"/>
      <c r="K35" s="89"/>
      <c r="L35" s="90"/>
      <c r="M35" s="109"/>
      <c r="N35" s="88"/>
      <c r="O35" s="88"/>
      <c r="P35" s="110"/>
      <c r="Q35" s="110"/>
      <c r="R35" s="88"/>
      <c r="S35" s="88"/>
      <c r="T35" s="88"/>
      <c r="U35" s="88"/>
      <c r="V35" s="88"/>
      <c r="W35" s="88"/>
      <c r="X35" s="49"/>
      <c r="Y35" s="10"/>
      <c r="Z35" s="10"/>
      <c r="AA35" s="10"/>
    </row>
    <row r="36" spans="3:29" ht="20.100000000000001" customHeight="1" x14ac:dyDescent="0.25">
      <c r="C36" s="61">
        <v>32</v>
      </c>
      <c r="D36" s="3"/>
      <c r="E36" s="2"/>
      <c r="F36" s="3"/>
      <c r="G36" s="3"/>
      <c r="H36" s="2"/>
      <c r="I36" s="84"/>
      <c r="J36" s="3"/>
      <c r="K36" s="84"/>
      <c r="L36" s="55"/>
      <c r="M36" s="56"/>
      <c r="N36" s="2"/>
      <c r="O36" s="2"/>
      <c r="P36" s="4"/>
      <c r="Q36" s="4"/>
      <c r="R36" s="2"/>
      <c r="S36" s="2"/>
      <c r="T36" s="2"/>
      <c r="U36" s="2"/>
      <c r="V36" s="2"/>
      <c r="W36" s="2"/>
      <c r="X36" s="50"/>
      <c r="Y36" s="91"/>
      <c r="Z36" s="91"/>
      <c r="AA36" s="91"/>
      <c r="AB36" s="92"/>
      <c r="AC36" s="92"/>
    </row>
    <row r="37" spans="3:29" ht="20.100000000000001" customHeight="1" x14ac:dyDescent="0.25">
      <c r="C37" s="67"/>
      <c r="D37" s="72"/>
      <c r="E37" s="50"/>
      <c r="F37" s="72"/>
      <c r="G37" s="72"/>
      <c r="H37" s="50"/>
      <c r="I37" s="72"/>
      <c r="J37" s="72"/>
      <c r="K37" s="93"/>
      <c r="L37" s="94"/>
      <c r="M37" s="65"/>
      <c r="N37" s="50"/>
      <c r="O37" s="50"/>
      <c r="P37" s="50"/>
      <c r="Q37" s="50"/>
      <c r="R37" s="50"/>
      <c r="S37" s="50"/>
      <c r="T37" s="50"/>
      <c r="U37" s="50"/>
      <c r="V37" s="95"/>
      <c r="W37" s="50"/>
      <c r="X37" s="50"/>
      <c r="Y37" s="91"/>
      <c r="Z37" s="91"/>
      <c r="AA37" s="91"/>
      <c r="AB37" s="92"/>
      <c r="AC37" s="92"/>
    </row>
    <row r="38" spans="3:29" ht="20.100000000000001" customHeight="1" x14ac:dyDescent="0.25">
      <c r="C38" s="67"/>
      <c r="D38" s="72"/>
      <c r="E38" s="50"/>
      <c r="F38" s="72"/>
      <c r="G38" s="72"/>
      <c r="H38" s="50"/>
      <c r="I38" s="93"/>
      <c r="J38" s="72"/>
      <c r="K38" s="93"/>
      <c r="L38" s="94"/>
      <c r="M38" s="65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91"/>
      <c r="Z38" s="91"/>
      <c r="AA38" s="91"/>
      <c r="AB38" s="92"/>
      <c r="AC38" s="92"/>
    </row>
    <row r="39" spans="3:29" ht="20.100000000000001" customHeight="1" x14ac:dyDescent="0.25">
      <c r="C39" s="67"/>
      <c r="D39" s="72"/>
      <c r="E39" s="50"/>
      <c r="F39" s="72"/>
      <c r="G39" s="72"/>
      <c r="H39" s="50"/>
      <c r="I39" s="93"/>
      <c r="J39" s="72"/>
      <c r="K39" s="93"/>
      <c r="L39" s="94"/>
      <c r="M39" s="65"/>
      <c r="N39" s="50"/>
      <c r="O39" s="50"/>
      <c r="P39" s="50"/>
      <c r="Q39" s="50"/>
      <c r="R39" s="50"/>
      <c r="S39" s="50"/>
      <c r="T39" s="50"/>
      <c r="U39" s="50"/>
      <c r="V39" s="95"/>
      <c r="W39" s="50"/>
      <c r="X39" s="50"/>
      <c r="Y39" s="91"/>
      <c r="Z39" s="91"/>
      <c r="AA39" s="91"/>
      <c r="AB39" s="92"/>
      <c r="AC39" s="92"/>
    </row>
    <row r="40" spans="3:29" ht="20.100000000000001" customHeight="1" x14ac:dyDescent="0.25">
      <c r="C40" s="67"/>
      <c r="D40" s="72"/>
      <c r="E40" s="50"/>
      <c r="F40" s="72"/>
      <c r="G40" s="72"/>
      <c r="H40" s="50"/>
      <c r="I40" s="93"/>
      <c r="J40" s="72"/>
      <c r="K40" s="93"/>
      <c r="L40" s="94"/>
      <c r="M40" s="65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91"/>
      <c r="Z40" s="91"/>
      <c r="AA40" s="91"/>
      <c r="AB40" s="92"/>
      <c r="AC40" s="92"/>
    </row>
    <row r="41" spans="3:29" ht="20.100000000000001" customHeight="1" x14ac:dyDescent="0.25">
      <c r="C41" s="67"/>
      <c r="D41" s="72"/>
      <c r="E41" s="50"/>
      <c r="F41" s="72"/>
      <c r="G41" s="72"/>
      <c r="H41" s="50"/>
      <c r="I41" s="93"/>
      <c r="J41" s="72"/>
      <c r="K41" s="93"/>
      <c r="L41" s="94"/>
      <c r="M41" s="65"/>
      <c r="N41" s="50"/>
      <c r="O41" s="50"/>
      <c r="P41" s="50"/>
      <c r="Q41" s="50"/>
      <c r="R41" s="50"/>
      <c r="S41" s="50"/>
      <c r="T41" s="50"/>
      <c r="U41" s="50"/>
      <c r="V41" s="95"/>
      <c r="W41" s="95"/>
      <c r="X41" s="50"/>
      <c r="Y41" s="91"/>
      <c r="Z41" s="91"/>
      <c r="AA41" s="91"/>
      <c r="AB41" s="92"/>
      <c r="AC41" s="92"/>
    </row>
    <row r="42" spans="3:29" ht="20.100000000000001" customHeight="1" x14ac:dyDescent="0.25">
      <c r="C42" s="67"/>
      <c r="D42" s="72"/>
      <c r="E42" s="50"/>
      <c r="F42" s="72"/>
      <c r="G42" s="72"/>
      <c r="H42" s="50"/>
      <c r="I42" s="93"/>
      <c r="J42" s="72"/>
      <c r="K42" s="93"/>
      <c r="L42" s="94"/>
      <c r="M42" s="65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91"/>
      <c r="Z42" s="91"/>
      <c r="AA42" s="91"/>
      <c r="AB42" s="92"/>
      <c r="AC42" s="92"/>
    </row>
    <row r="43" spans="3:29" ht="20.100000000000001" customHeight="1" x14ac:dyDescent="0.25">
      <c r="C43" s="67"/>
      <c r="D43" s="72"/>
      <c r="E43" s="50"/>
      <c r="F43" s="96"/>
      <c r="G43" s="72"/>
      <c r="H43" s="50"/>
      <c r="I43" s="72"/>
      <c r="J43" s="72"/>
      <c r="K43" s="93"/>
      <c r="L43" s="72"/>
      <c r="M43" s="65"/>
      <c r="N43" s="50"/>
      <c r="O43" s="50"/>
      <c r="P43" s="50"/>
      <c r="Q43" s="50"/>
      <c r="R43" s="50"/>
      <c r="S43" s="50"/>
      <c r="T43" s="50"/>
      <c r="U43" s="97"/>
      <c r="V43" s="95"/>
      <c r="W43" s="95"/>
      <c r="X43" s="50"/>
      <c r="Y43" s="91"/>
      <c r="Z43" s="91"/>
      <c r="AA43" s="91"/>
      <c r="AB43" s="92"/>
      <c r="AC43" s="92"/>
    </row>
    <row r="44" spans="3:29" ht="20.100000000000001" customHeight="1" x14ac:dyDescent="0.25">
      <c r="C44" s="67"/>
      <c r="D44" s="72"/>
      <c r="E44" s="50"/>
      <c r="F44" s="72"/>
      <c r="G44" s="72"/>
      <c r="H44" s="50"/>
      <c r="I44" s="93"/>
      <c r="J44" s="72"/>
      <c r="K44" s="93"/>
      <c r="L44" s="94"/>
      <c r="M44" s="65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91"/>
      <c r="Z44" s="91"/>
      <c r="AA44" s="91"/>
      <c r="AB44" s="92"/>
      <c r="AC44" s="92"/>
    </row>
    <row r="45" spans="3:29" ht="20.100000000000001" customHeight="1" x14ac:dyDescent="0.25">
      <c r="C45" s="67"/>
      <c r="D45" s="72"/>
      <c r="E45" s="50"/>
      <c r="F45" s="72"/>
      <c r="G45" s="72"/>
      <c r="H45" s="50"/>
      <c r="I45" s="93"/>
      <c r="J45" s="72"/>
      <c r="K45" s="93"/>
      <c r="L45" s="94"/>
      <c r="M45" s="65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91"/>
      <c r="Z45" s="91"/>
      <c r="AA45" s="91"/>
      <c r="AB45" s="92"/>
      <c r="AC45" s="92"/>
    </row>
    <row r="46" spans="3:29" ht="20.100000000000001" customHeight="1" x14ac:dyDescent="0.25">
      <c r="C46" s="67"/>
      <c r="D46" s="72"/>
      <c r="E46" s="50"/>
      <c r="F46" s="72"/>
      <c r="G46" s="72"/>
      <c r="H46" s="50"/>
      <c r="I46" s="72"/>
      <c r="J46" s="72"/>
      <c r="K46" s="72"/>
      <c r="L46" s="94"/>
      <c r="M46" s="65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91"/>
      <c r="Z46" s="91"/>
      <c r="AA46" s="91"/>
      <c r="AB46" s="92"/>
      <c r="AC46" s="92"/>
    </row>
    <row r="47" spans="3:29" ht="20.100000000000001" customHeight="1" x14ac:dyDescent="0.25">
      <c r="C47" s="67"/>
      <c r="D47" s="72"/>
      <c r="E47" s="50"/>
      <c r="F47" s="72"/>
      <c r="G47" s="72"/>
      <c r="H47" s="50"/>
      <c r="I47" s="72"/>
      <c r="J47" s="72"/>
      <c r="K47" s="72"/>
      <c r="L47" s="94"/>
      <c r="M47" s="65"/>
      <c r="N47" s="50"/>
      <c r="O47" s="50"/>
      <c r="P47" s="50"/>
      <c r="Q47" s="50"/>
      <c r="R47" s="50"/>
      <c r="S47" s="50"/>
      <c r="T47" s="50"/>
      <c r="U47" s="50"/>
      <c r="V47" s="95"/>
      <c r="W47" s="95"/>
      <c r="X47" s="50"/>
      <c r="Y47" s="91"/>
      <c r="Z47" s="91"/>
      <c r="AA47" s="91"/>
      <c r="AB47" s="92"/>
      <c r="AC47" s="92"/>
    </row>
    <row r="48" spans="3:29" ht="20.100000000000001" customHeight="1" x14ac:dyDescent="0.25">
      <c r="C48" s="67"/>
      <c r="D48" s="72"/>
      <c r="E48" s="50"/>
      <c r="F48" s="72"/>
      <c r="G48" s="72"/>
      <c r="H48" s="50"/>
      <c r="I48" s="93"/>
      <c r="J48" s="72"/>
      <c r="K48" s="93"/>
      <c r="L48" s="94"/>
      <c r="M48" s="65"/>
      <c r="N48" s="50"/>
      <c r="O48" s="50"/>
      <c r="P48" s="50"/>
      <c r="Q48" s="50"/>
      <c r="R48" s="50"/>
      <c r="S48" s="50"/>
      <c r="T48" s="50"/>
      <c r="U48" s="50"/>
      <c r="V48" s="95"/>
      <c r="W48" s="95"/>
      <c r="X48" s="50"/>
      <c r="Y48" s="91"/>
      <c r="Z48" s="91"/>
      <c r="AA48" s="91"/>
      <c r="AB48" s="92"/>
      <c r="AC48" s="92"/>
    </row>
    <row r="49" spans="3:29" ht="20.100000000000001" customHeight="1" x14ac:dyDescent="0.25">
      <c r="C49" s="67"/>
      <c r="D49" s="72"/>
      <c r="E49" s="50"/>
      <c r="F49" s="72"/>
      <c r="G49" s="72"/>
      <c r="H49" s="50"/>
      <c r="I49" s="72"/>
      <c r="J49" s="72"/>
      <c r="K49" s="93"/>
      <c r="L49" s="94"/>
      <c r="M49" s="65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91"/>
      <c r="Z49" s="91"/>
      <c r="AA49" s="91"/>
      <c r="AB49" s="92"/>
      <c r="AC49" s="92"/>
    </row>
    <row r="50" spans="3:29" ht="20.100000000000001" customHeight="1" x14ac:dyDescent="0.25">
      <c r="C50" s="67"/>
      <c r="D50" s="72"/>
      <c r="E50" s="50"/>
      <c r="F50" s="72"/>
      <c r="G50" s="72"/>
      <c r="H50" s="72"/>
      <c r="I50" s="72"/>
      <c r="J50" s="72"/>
      <c r="K50" s="72"/>
      <c r="L50" s="94"/>
      <c r="M50" s="65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91"/>
      <c r="Z50" s="91"/>
      <c r="AA50" s="91"/>
      <c r="AB50" s="92"/>
      <c r="AC50" s="92"/>
    </row>
    <row r="51" spans="3:29" ht="20.100000000000001" customHeight="1" x14ac:dyDescent="0.25">
      <c r="C51" s="67"/>
      <c r="D51" s="50"/>
      <c r="E51" s="50"/>
      <c r="F51" s="50"/>
      <c r="G51" s="50"/>
      <c r="H51" s="50"/>
      <c r="I51" s="50"/>
      <c r="J51" s="50"/>
      <c r="K51" s="50"/>
      <c r="L51" s="71"/>
      <c r="M51" s="72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91"/>
      <c r="Z51" s="91"/>
      <c r="AA51" s="91"/>
      <c r="AB51" s="92"/>
      <c r="AC51" s="92"/>
    </row>
    <row r="52" spans="3:29" ht="20.100000000000001" customHeight="1" x14ac:dyDescent="0.25">
      <c r="C52" s="67"/>
      <c r="D52" s="50"/>
      <c r="E52" s="50"/>
      <c r="F52" s="50"/>
      <c r="G52" s="50"/>
      <c r="H52" s="50"/>
      <c r="I52" s="50"/>
      <c r="J52" s="50"/>
      <c r="K52" s="50"/>
      <c r="L52" s="71"/>
      <c r="M52" s="72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91"/>
      <c r="Z52" s="91"/>
      <c r="AA52" s="91"/>
      <c r="AB52" s="92"/>
      <c r="AC52" s="92"/>
    </row>
    <row r="53" spans="3:29" ht="20.100000000000001" customHeight="1" x14ac:dyDescent="0.25">
      <c r="C53" s="65"/>
      <c r="D53" s="50"/>
      <c r="E53" s="50"/>
      <c r="F53" s="50"/>
      <c r="G53" s="50"/>
      <c r="H53" s="50"/>
      <c r="I53" s="50"/>
      <c r="J53" s="50"/>
      <c r="K53" s="50"/>
      <c r="L53" s="66"/>
      <c r="M53" s="66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91"/>
      <c r="Z53" s="91"/>
      <c r="AA53" s="91"/>
      <c r="AB53" s="92"/>
      <c r="AC53" s="92"/>
    </row>
    <row r="54" spans="3:29" ht="20.100000000000001" customHeight="1" x14ac:dyDescent="0.25">
      <c r="C54" s="65"/>
      <c r="D54" s="50"/>
      <c r="E54" s="50"/>
      <c r="F54" s="50"/>
      <c r="G54" s="50"/>
      <c r="H54" s="50"/>
      <c r="I54" s="50"/>
      <c r="J54" s="50"/>
      <c r="K54" s="50"/>
      <c r="L54" s="66"/>
      <c r="M54" s="66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92"/>
      <c r="Z54" s="92"/>
      <c r="AA54" s="92"/>
      <c r="AB54" s="92"/>
      <c r="AC54" s="92"/>
    </row>
    <row r="55" spans="3:29" ht="20.100000000000001" customHeight="1" x14ac:dyDescent="0.25">
      <c r="C55" s="67"/>
      <c r="D55" s="50"/>
      <c r="E55" s="50"/>
      <c r="F55" s="50"/>
      <c r="G55" s="50"/>
      <c r="H55" s="50"/>
      <c r="I55" s="50"/>
      <c r="J55" s="50"/>
      <c r="K55" s="50"/>
      <c r="L55" s="66"/>
      <c r="M55" s="66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92"/>
      <c r="Z55" s="92"/>
      <c r="AA55" s="92"/>
      <c r="AB55" s="92"/>
      <c r="AC55" s="92"/>
    </row>
    <row r="56" spans="3:29" ht="20.100000000000001" customHeight="1" x14ac:dyDescent="0.25">
      <c r="C56" s="67"/>
      <c r="D56" s="50"/>
      <c r="E56" s="50"/>
      <c r="F56" s="50"/>
      <c r="G56" s="50"/>
      <c r="H56" s="50"/>
      <c r="I56" s="50"/>
      <c r="J56" s="50"/>
      <c r="K56" s="50"/>
      <c r="L56" s="68"/>
      <c r="M56" s="68"/>
      <c r="N56" s="69"/>
      <c r="O56" s="69"/>
      <c r="P56" s="50"/>
      <c r="Q56" s="50"/>
      <c r="R56" s="50"/>
      <c r="S56" s="50"/>
      <c r="T56" s="50"/>
      <c r="U56" s="50"/>
      <c r="V56" s="50"/>
      <c r="W56" s="50"/>
      <c r="X56" s="50"/>
      <c r="Y56" s="92"/>
      <c r="Z56" s="92"/>
      <c r="AA56" s="92"/>
      <c r="AB56" s="92"/>
      <c r="AC56" s="92"/>
    </row>
    <row r="57" spans="3:29" ht="20.100000000000001" customHeight="1" x14ac:dyDescent="0.25">
      <c r="C57" s="65"/>
      <c r="D57" s="70"/>
      <c r="E57" s="70"/>
      <c r="F57" s="70"/>
      <c r="G57" s="70"/>
      <c r="H57" s="70"/>
      <c r="I57" s="70"/>
      <c r="J57" s="70"/>
      <c r="K57" s="70"/>
      <c r="L57" s="71"/>
      <c r="M57" s="72"/>
      <c r="N57" s="72"/>
      <c r="O57" s="72"/>
      <c r="P57" s="50"/>
      <c r="Q57" s="50"/>
      <c r="R57" s="50"/>
      <c r="S57" s="50"/>
      <c r="T57" s="50"/>
      <c r="U57" s="50"/>
      <c r="V57" s="50"/>
      <c r="W57" s="50"/>
      <c r="X57" s="50"/>
      <c r="Y57" s="92"/>
      <c r="Z57" s="92"/>
      <c r="AA57" s="92"/>
      <c r="AB57" s="92"/>
      <c r="AC57" s="92"/>
    </row>
    <row r="58" spans="3:29" ht="17.100000000000001" customHeight="1" x14ac:dyDescent="0.2">
      <c r="C58" s="98"/>
      <c r="D58" s="99"/>
      <c r="E58" s="99"/>
      <c r="F58" s="99"/>
      <c r="G58" s="99"/>
      <c r="H58" s="99"/>
      <c r="I58" s="99"/>
      <c r="J58" s="99"/>
      <c r="K58" s="99"/>
      <c r="L58" s="100"/>
      <c r="M58" s="99"/>
      <c r="N58" s="99"/>
      <c r="O58" s="99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</row>
    <row r="59" spans="3:29" ht="17.100000000000001" customHeight="1" x14ac:dyDescent="0.3">
      <c r="C59" s="101"/>
      <c r="D59" s="99"/>
      <c r="E59" s="99"/>
      <c r="F59" s="99"/>
      <c r="G59" s="99"/>
      <c r="H59" s="99"/>
      <c r="I59" s="99"/>
      <c r="J59" s="99"/>
      <c r="K59" s="99"/>
      <c r="L59" s="100"/>
      <c r="M59" s="99"/>
      <c r="N59" s="99"/>
      <c r="O59" s="99"/>
      <c r="P59" s="102"/>
      <c r="Q59" s="102"/>
      <c r="R59" s="102"/>
      <c r="S59" s="102"/>
      <c r="T59" s="102"/>
      <c r="U59" s="102"/>
      <c r="V59" s="102"/>
      <c r="W59" s="102"/>
      <c r="X59" s="92"/>
      <c r="Y59" s="92"/>
      <c r="Z59" s="92"/>
      <c r="AA59" s="92"/>
      <c r="AB59" s="92"/>
      <c r="AC59" s="92"/>
    </row>
    <row r="60" spans="3:29" ht="17.100000000000001" customHeight="1" x14ac:dyDescent="0.2">
      <c r="C60" s="101"/>
      <c r="D60" s="99"/>
      <c r="E60" s="99"/>
      <c r="F60" s="99"/>
      <c r="G60" s="99"/>
      <c r="H60" s="99"/>
      <c r="I60" s="99"/>
      <c r="J60" s="99"/>
      <c r="K60" s="99"/>
      <c r="L60" s="103"/>
      <c r="M60" s="104"/>
      <c r="N60" s="99"/>
      <c r="O60" s="99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</row>
    <row r="61" spans="3:29" ht="17.100000000000001" customHeight="1" x14ac:dyDescent="0.4">
      <c r="C61" s="101"/>
      <c r="D61" s="105"/>
      <c r="E61" s="105"/>
      <c r="F61" s="105"/>
      <c r="G61" s="105"/>
      <c r="H61" s="105"/>
      <c r="I61" s="105"/>
      <c r="J61" s="105"/>
      <c r="K61" s="105"/>
      <c r="L61" s="103"/>
      <c r="M61" s="104"/>
      <c r="N61" s="106"/>
      <c r="O61" s="106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</row>
    <row r="62" spans="3:29" ht="17.100000000000001" customHeight="1" x14ac:dyDescent="0.4">
      <c r="C62" s="101"/>
      <c r="D62" s="99"/>
      <c r="E62" s="99"/>
      <c r="F62" s="99"/>
      <c r="G62" s="99"/>
      <c r="H62" s="99"/>
      <c r="I62" s="99"/>
      <c r="J62" s="99"/>
      <c r="K62" s="99"/>
      <c r="L62" s="104"/>
      <c r="M62" s="104"/>
      <c r="N62" s="106"/>
      <c r="O62" s="106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</row>
    <row r="63" spans="3:29" ht="17.100000000000001" customHeight="1" x14ac:dyDescent="0.4">
      <c r="C63" s="101"/>
      <c r="D63" s="99"/>
      <c r="E63" s="99"/>
      <c r="F63" s="99"/>
      <c r="G63" s="99"/>
      <c r="H63" s="99"/>
      <c r="I63" s="99"/>
      <c r="J63" s="99"/>
      <c r="K63" s="99"/>
      <c r="L63" s="104"/>
      <c r="M63" s="104"/>
      <c r="N63" s="106"/>
      <c r="O63" s="106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</row>
    <row r="64" spans="3:29" ht="17.100000000000001" customHeight="1" x14ac:dyDescent="0.4">
      <c r="C64" s="101"/>
      <c r="D64" s="99"/>
      <c r="E64" s="99"/>
      <c r="F64" s="99"/>
      <c r="G64" s="99"/>
      <c r="H64" s="99"/>
      <c r="I64" s="99"/>
      <c r="J64" s="99"/>
      <c r="K64" s="99"/>
      <c r="L64" s="104"/>
      <c r="M64" s="104"/>
      <c r="N64" s="106"/>
      <c r="O64" s="106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</row>
    <row r="65" spans="1:29" ht="17.100000000000001" customHeight="1" x14ac:dyDescent="0.4">
      <c r="C65" s="101"/>
      <c r="D65" s="99"/>
      <c r="E65" s="99"/>
      <c r="F65" s="99"/>
      <c r="G65" s="99"/>
      <c r="H65" s="99"/>
      <c r="I65" s="99"/>
      <c r="J65" s="99"/>
      <c r="K65" s="99"/>
      <c r="L65" s="107"/>
      <c r="M65" s="104"/>
      <c r="N65" s="106"/>
      <c r="O65" s="106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</row>
    <row r="66" spans="1:29" ht="17.100000000000001" customHeight="1" x14ac:dyDescent="0.4">
      <c r="C66" s="101"/>
      <c r="D66" s="99"/>
      <c r="E66" s="99"/>
      <c r="F66" s="99"/>
      <c r="G66" s="99"/>
      <c r="H66" s="99"/>
      <c r="I66" s="99"/>
      <c r="J66" s="99"/>
      <c r="K66" s="99"/>
      <c r="L66" s="104"/>
      <c r="M66" s="104"/>
      <c r="N66" s="106"/>
      <c r="O66" s="106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</row>
    <row r="67" spans="1:29" ht="17.100000000000001" customHeight="1" x14ac:dyDescent="0.4">
      <c r="C67" s="101"/>
      <c r="D67" s="99"/>
      <c r="E67" s="99"/>
      <c r="F67" s="99"/>
      <c r="G67" s="99"/>
      <c r="H67" s="99"/>
      <c r="I67" s="99"/>
      <c r="J67" s="99"/>
      <c r="K67" s="99"/>
      <c r="L67" s="103"/>
      <c r="M67" s="104"/>
      <c r="N67" s="106"/>
      <c r="O67" s="106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</row>
    <row r="68" spans="1:29" ht="26.25" x14ac:dyDescent="0.4">
      <c r="C68" s="101"/>
      <c r="D68" s="99"/>
      <c r="E68" s="99"/>
      <c r="F68" s="99"/>
      <c r="G68" s="99"/>
      <c r="H68" s="99"/>
      <c r="I68" s="99"/>
      <c r="J68" s="99"/>
      <c r="K68" s="99"/>
      <c r="L68" s="103"/>
      <c r="M68" s="104"/>
      <c r="N68" s="106"/>
      <c r="O68" s="106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</row>
    <row r="69" spans="1:29" ht="26.25" x14ac:dyDescent="0.4">
      <c r="C69" s="101"/>
      <c r="D69" s="99"/>
      <c r="E69" s="99"/>
      <c r="F69" s="99"/>
      <c r="G69" s="99"/>
      <c r="H69" s="99"/>
      <c r="I69" s="99"/>
      <c r="J69" s="99"/>
      <c r="K69" s="99"/>
      <c r="L69" s="103"/>
      <c r="M69" s="104"/>
      <c r="N69" s="106"/>
      <c r="O69" s="106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</row>
    <row r="70" spans="1:29" ht="26.25" x14ac:dyDescent="0.4">
      <c r="C70" s="101"/>
      <c r="D70" s="99"/>
      <c r="E70" s="99"/>
      <c r="F70" s="99"/>
      <c r="G70" s="99"/>
      <c r="H70" s="99"/>
      <c r="I70" s="99"/>
      <c r="J70" s="99"/>
      <c r="K70" s="99"/>
      <c r="L70" s="104"/>
      <c r="M70" s="104"/>
      <c r="N70" s="106"/>
      <c r="O70" s="106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</row>
    <row r="71" spans="1:29" ht="26.25" x14ac:dyDescent="0.4">
      <c r="C71" s="101"/>
      <c r="D71" s="99"/>
      <c r="E71" s="99"/>
      <c r="F71" s="99"/>
      <c r="G71" s="99"/>
      <c r="H71" s="99"/>
      <c r="I71" s="99"/>
      <c r="J71" s="99"/>
      <c r="K71" s="99"/>
      <c r="L71" s="104"/>
      <c r="M71" s="104"/>
      <c r="N71" s="106"/>
      <c r="O71" s="106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</row>
    <row r="72" spans="1:29" ht="26.25" x14ac:dyDescent="0.4">
      <c r="A72">
        <v>314</v>
      </c>
      <c r="C72" s="101"/>
      <c r="D72" s="99"/>
      <c r="E72" s="99"/>
      <c r="F72" s="99"/>
      <c r="G72" s="99"/>
      <c r="H72" s="99"/>
      <c r="I72" s="99"/>
      <c r="J72" s="99"/>
      <c r="K72" s="99"/>
      <c r="L72" s="103"/>
      <c r="M72" s="104"/>
      <c r="N72" s="106"/>
      <c r="O72" s="106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</row>
    <row r="73" spans="1:29" ht="26.25" x14ac:dyDescent="0.4">
      <c r="C73" s="101"/>
      <c r="D73" s="105"/>
      <c r="E73" s="105"/>
      <c r="F73" s="105"/>
      <c r="G73" s="105"/>
      <c r="H73" s="105"/>
      <c r="I73" s="105"/>
      <c r="J73" s="105"/>
      <c r="K73" s="105"/>
      <c r="L73" s="103"/>
      <c r="M73" s="104"/>
      <c r="N73" s="106"/>
      <c r="O73" s="106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</row>
    <row r="74" spans="1:29" ht="26.25" x14ac:dyDescent="0.4">
      <c r="C74" s="101"/>
      <c r="D74" s="105"/>
      <c r="E74" s="105"/>
      <c r="F74" s="105"/>
      <c r="G74" s="105"/>
      <c r="H74" s="105"/>
      <c r="I74" s="105"/>
      <c r="J74" s="105"/>
      <c r="K74" s="105"/>
      <c r="L74" s="103"/>
      <c r="M74" s="104"/>
      <c r="N74" s="106"/>
      <c r="O74" s="106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</row>
    <row r="75" spans="1:29" ht="26.25" x14ac:dyDescent="0.4">
      <c r="C75" s="101"/>
      <c r="D75" s="105"/>
      <c r="E75" s="105"/>
      <c r="F75" s="105"/>
      <c r="G75" s="105"/>
      <c r="H75" s="105"/>
      <c r="I75" s="105"/>
      <c r="J75" s="105"/>
      <c r="K75" s="105"/>
      <c r="L75" s="103"/>
      <c r="M75" s="96"/>
      <c r="N75" s="108"/>
      <c r="O75" s="108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</row>
    <row r="76" spans="1:29" ht="26.25" x14ac:dyDescent="0.4">
      <c r="C76" s="101"/>
      <c r="D76" s="99"/>
      <c r="E76" s="99"/>
      <c r="F76" s="99"/>
      <c r="G76" s="99"/>
      <c r="H76" s="99"/>
      <c r="I76" s="99"/>
      <c r="J76" s="99"/>
      <c r="K76" s="99"/>
      <c r="L76" s="103"/>
      <c r="M76" s="104"/>
      <c r="N76" s="106"/>
      <c r="O76" s="106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</row>
    <row r="77" spans="1:29" ht="26.25" x14ac:dyDescent="0.4">
      <c r="C77" s="101"/>
      <c r="D77" s="99"/>
      <c r="E77" s="99"/>
      <c r="F77" s="99"/>
      <c r="G77" s="99"/>
      <c r="H77" s="99"/>
      <c r="I77" s="99"/>
      <c r="J77" s="99"/>
      <c r="K77" s="99"/>
      <c r="L77" s="103"/>
      <c r="M77" s="99"/>
      <c r="N77" s="106"/>
      <c r="O77" s="106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</row>
    <row r="78" spans="1:29" ht="26.25" x14ac:dyDescent="0.4">
      <c r="C78" s="101"/>
      <c r="D78" s="99"/>
      <c r="E78" s="99"/>
      <c r="F78" s="99"/>
      <c r="G78" s="99"/>
      <c r="H78" s="99"/>
      <c r="I78" s="99"/>
      <c r="J78" s="99"/>
      <c r="K78" s="99"/>
      <c r="L78" s="103"/>
      <c r="M78" s="96"/>
      <c r="N78" s="106"/>
      <c r="O78" s="106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</row>
    <row r="79" spans="1:29" ht="26.25" x14ac:dyDescent="0.4">
      <c r="C79" s="101"/>
      <c r="D79" s="99"/>
      <c r="E79" s="99"/>
      <c r="F79" s="99"/>
      <c r="G79" s="99"/>
      <c r="H79" s="99"/>
      <c r="I79" s="99"/>
      <c r="J79" s="99"/>
      <c r="K79" s="99"/>
      <c r="L79" s="103"/>
      <c r="M79" s="96"/>
      <c r="N79" s="106"/>
      <c r="O79" s="106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</row>
    <row r="80" spans="1:29" ht="26.25" x14ac:dyDescent="0.4">
      <c r="C80" s="101"/>
      <c r="D80" s="99"/>
      <c r="E80" s="99"/>
      <c r="F80" s="99"/>
      <c r="G80" s="99"/>
      <c r="H80" s="99"/>
      <c r="I80" s="99"/>
      <c r="J80" s="99"/>
      <c r="K80" s="99"/>
      <c r="L80" s="103"/>
      <c r="M80" s="104"/>
      <c r="N80" s="106"/>
      <c r="O80" s="106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</row>
    <row r="81" spans="3:25" ht="26.25" x14ac:dyDescent="0.4">
      <c r="C81" s="14"/>
      <c r="D81" s="12"/>
      <c r="E81" s="12"/>
      <c r="F81" s="12"/>
      <c r="G81" s="12"/>
      <c r="H81" s="12"/>
      <c r="I81" s="12"/>
      <c r="J81" s="12"/>
      <c r="K81" s="12"/>
      <c r="L81" s="16"/>
      <c r="M81" s="1"/>
      <c r="N81" s="18"/>
      <c r="O81" s="18"/>
    </row>
    <row r="82" spans="3:25" ht="26.25" x14ac:dyDescent="0.4">
      <c r="C82" s="14"/>
      <c r="D82" s="12"/>
      <c r="E82" s="12"/>
      <c r="F82" s="12"/>
      <c r="G82" s="12"/>
      <c r="H82" s="12"/>
      <c r="I82" s="12"/>
      <c r="J82" s="12"/>
      <c r="K82" s="12"/>
      <c r="L82" s="16"/>
      <c r="M82" s="1"/>
      <c r="N82" s="18"/>
      <c r="O82" s="18"/>
    </row>
    <row r="83" spans="3:25" ht="26.25" x14ac:dyDescent="0.4">
      <c r="C83" s="22"/>
      <c r="D83" s="18"/>
      <c r="E83" s="18"/>
      <c r="F83" s="18"/>
      <c r="G83" s="18"/>
      <c r="H83" s="18"/>
      <c r="I83" s="18"/>
      <c r="J83" s="18"/>
      <c r="K83" s="18"/>
      <c r="L83" s="23"/>
      <c r="M83" s="24"/>
      <c r="N83" s="18"/>
      <c r="O83" s="18"/>
    </row>
    <row r="84" spans="3:25" ht="26.25" x14ac:dyDescent="0.4">
      <c r="C84" s="22"/>
      <c r="D84" s="18"/>
      <c r="E84" s="18"/>
      <c r="F84" s="18"/>
      <c r="G84" s="18"/>
      <c r="H84" s="18"/>
      <c r="I84" s="18"/>
      <c r="J84" s="18"/>
      <c r="K84" s="18"/>
      <c r="L84" s="23"/>
      <c r="M84" s="24"/>
      <c r="N84" s="18"/>
      <c r="O84" s="18"/>
    </row>
    <row r="85" spans="3:25" ht="26.25" x14ac:dyDescent="0.4">
      <c r="C85" s="22"/>
      <c r="D85" s="18"/>
      <c r="E85" s="18"/>
      <c r="F85" s="18"/>
      <c r="G85" s="18"/>
      <c r="H85" s="18"/>
      <c r="I85" s="18"/>
      <c r="J85" s="18"/>
      <c r="K85" s="18"/>
      <c r="L85" s="23"/>
      <c r="M85" s="18"/>
      <c r="N85" s="18"/>
      <c r="O85" s="18"/>
    </row>
    <row r="86" spans="3:25" ht="26.25" x14ac:dyDescent="0.4">
      <c r="C86" s="22"/>
      <c r="D86" s="18"/>
      <c r="E86" s="18"/>
      <c r="F86" s="18"/>
      <c r="G86" s="18"/>
      <c r="H86" s="18"/>
      <c r="I86" s="18"/>
      <c r="J86" s="18"/>
      <c r="K86" s="18"/>
      <c r="L86" s="23"/>
      <c r="M86" s="18"/>
      <c r="N86" s="18"/>
      <c r="O86" s="18"/>
    </row>
    <row r="87" spans="3:25" ht="26.25" x14ac:dyDescent="0.4">
      <c r="C87" s="25"/>
      <c r="D87" s="18"/>
      <c r="E87" s="18"/>
      <c r="F87" s="18"/>
      <c r="G87" s="18"/>
      <c r="H87" s="18"/>
      <c r="I87" s="18"/>
      <c r="J87" s="18"/>
      <c r="K87" s="18"/>
      <c r="L87" s="23"/>
      <c r="M87" s="18"/>
      <c r="N87" s="18"/>
      <c r="O87" s="18"/>
    </row>
    <row r="88" spans="3:25" ht="26.25" x14ac:dyDescent="0.4">
      <c r="C88" s="22"/>
      <c r="D88" s="18"/>
      <c r="E88" s="18"/>
      <c r="F88" s="18"/>
      <c r="G88" s="18"/>
      <c r="H88" s="18"/>
      <c r="I88" s="18"/>
      <c r="J88" s="18"/>
      <c r="K88" s="18"/>
      <c r="L88" s="23"/>
      <c r="M88" s="18"/>
      <c r="N88" s="18"/>
      <c r="O88" s="18"/>
    </row>
    <row r="89" spans="3:25" ht="21" x14ac:dyDescent="0.35">
      <c r="C89" s="25"/>
      <c r="D89" s="26"/>
      <c r="E89" s="26"/>
      <c r="F89" s="26"/>
      <c r="G89" s="26"/>
      <c r="H89" s="26"/>
      <c r="I89" s="26"/>
      <c r="J89" s="26"/>
      <c r="K89" s="26"/>
      <c r="L89" s="27"/>
      <c r="M89" s="26"/>
      <c r="N89" s="15"/>
      <c r="O89" s="15"/>
    </row>
    <row r="90" spans="3:25" ht="21" x14ac:dyDescent="0.35">
      <c r="C90" s="25"/>
      <c r="D90" s="26"/>
      <c r="E90" s="26"/>
      <c r="F90" s="26"/>
      <c r="G90" s="26"/>
      <c r="H90" s="26"/>
      <c r="I90" s="26"/>
      <c r="J90" s="26"/>
      <c r="K90" s="26"/>
      <c r="L90" s="27"/>
      <c r="M90" s="26"/>
      <c r="N90" s="28"/>
      <c r="O90" s="15"/>
    </row>
    <row r="91" spans="3:25" ht="21" x14ac:dyDescent="0.35">
      <c r="C91" s="25"/>
      <c r="D91" s="26"/>
      <c r="E91" s="26"/>
      <c r="F91" s="26"/>
      <c r="G91" s="26"/>
      <c r="H91" s="26"/>
      <c r="I91" s="26"/>
      <c r="J91" s="26"/>
      <c r="K91" s="26"/>
      <c r="L91" s="29"/>
      <c r="M91" s="26"/>
      <c r="N91" s="26"/>
      <c r="O91" s="26"/>
    </row>
    <row r="92" spans="3:25" ht="21" x14ac:dyDescent="0.35">
      <c r="C92" s="25"/>
      <c r="D92" s="26"/>
      <c r="E92" s="26"/>
      <c r="F92" s="26"/>
      <c r="G92" s="26"/>
      <c r="H92" s="26"/>
      <c r="I92" s="26"/>
      <c r="J92" s="26"/>
      <c r="K92" s="26"/>
      <c r="L92" s="29"/>
      <c r="M92" s="26"/>
      <c r="N92" s="26"/>
      <c r="O92" s="26"/>
      <c r="Y92">
        <v>92</v>
      </c>
    </row>
    <row r="93" spans="3:25" ht="21" x14ac:dyDescent="0.35">
      <c r="C93" s="25"/>
      <c r="D93" s="15"/>
      <c r="E93" s="15"/>
      <c r="F93" s="15"/>
      <c r="G93" s="15"/>
      <c r="H93" s="15"/>
      <c r="I93" s="15"/>
      <c r="J93" s="15"/>
      <c r="K93" s="15"/>
      <c r="L93" s="29"/>
      <c r="M93" s="26"/>
      <c r="N93" s="15"/>
      <c r="O93" s="15"/>
    </row>
    <row r="94" spans="3:25" ht="21" x14ac:dyDescent="0.35">
      <c r="C94" s="30"/>
      <c r="D94" s="31"/>
      <c r="E94" s="31"/>
      <c r="F94" s="31"/>
      <c r="G94" s="31"/>
      <c r="H94" s="31"/>
      <c r="I94" s="31"/>
      <c r="J94" s="31"/>
      <c r="K94" s="31"/>
      <c r="L94" s="32"/>
      <c r="M94" s="7"/>
      <c r="N94" s="33"/>
      <c r="O94" s="33"/>
    </row>
    <row r="95" spans="3:25" ht="21" x14ac:dyDescent="0.35">
      <c r="C95" s="34"/>
      <c r="D95" s="35"/>
      <c r="E95" s="35"/>
      <c r="F95" s="35"/>
      <c r="G95" s="35"/>
      <c r="H95" s="35"/>
      <c r="I95" s="35"/>
      <c r="J95" s="35"/>
      <c r="K95" s="35"/>
      <c r="L95" s="36"/>
      <c r="M95" s="7"/>
    </row>
    <row r="96" spans="3:25" ht="21" x14ac:dyDescent="0.35">
      <c r="C96" s="34"/>
      <c r="D96" s="37"/>
      <c r="E96" s="37"/>
      <c r="F96" s="37"/>
      <c r="G96" s="37"/>
      <c r="H96" s="37"/>
      <c r="I96" s="37"/>
      <c r="J96" s="37"/>
      <c r="K96" s="37"/>
      <c r="L96" s="38"/>
      <c r="M96" s="7"/>
    </row>
    <row r="97" spans="3:13" ht="21" x14ac:dyDescent="0.35">
      <c r="C97" s="34"/>
      <c r="D97" s="37"/>
      <c r="E97" s="37"/>
      <c r="F97" s="37"/>
      <c r="G97" s="37"/>
      <c r="H97" s="37"/>
      <c r="I97" s="37"/>
      <c r="J97" s="37"/>
      <c r="K97" s="37"/>
      <c r="L97" s="39"/>
      <c r="M97" s="7"/>
    </row>
    <row r="98" spans="3:13" ht="21" x14ac:dyDescent="0.35">
      <c r="C98" s="34"/>
      <c r="D98" s="37"/>
      <c r="E98" s="37"/>
      <c r="F98" s="37"/>
      <c r="G98" s="37"/>
      <c r="H98" s="37"/>
      <c r="I98" s="37"/>
      <c r="J98" s="37"/>
      <c r="K98" s="37"/>
      <c r="L98" s="39"/>
      <c r="M98" s="7"/>
    </row>
    <row r="99" spans="3:13" ht="15" x14ac:dyDescent="0.25">
      <c r="C99" s="34"/>
      <c r="D99" s="37"/>
      <c r="E99" s="37"/>
      <c r="F99" s="37"/>
      <c r="G99" s="37"/>
      <c r="H99" s="37"/>
      <c r="I99" s="37"/>
      <c r="J99" s="37"/>
      <c r="K99" s="37"/>
      <c r="L99" s="39"/>
    </row>
    <row r="100" spans="3:13" ht="15" x14ac:dyDescent="0.25">
      <c r="C100" s="34"/>
      <c r="D100" s="37"/>
      <c r="E100" s="37"/>
      <c r="F100" s="37"/>
      <c r="G100" s="37"/>
      <c r="H100" s="37"/>
      <c r="I100" s="37"/>
      <c r="J100" s="37"/>
      <c r="K100" s="37"/>
      <c r="L100" s="39"/>
    </row>
    <row r="101" spans="3:13" x14ac:dyDescent="0.2">
      <c r="C101" s="34"/>
      <c r="D101" s="40"/>
      <c r="E101" s="40"/>
      <c r="F101" s="40"/>
      <c r="G101" s="40"/>
      <c r="H101" s="40"/>
      <c r="I101" s="40"/>
      <c r="J101" s="40"/>
      <c r="K101" s="40"/>
      <c r="L101" s="39"/>
    </row>
    <row r="102" spans="3:13" ht="15" x14ac:dyDescent="0.25">
      <c r="C102" s="34"/>
      <c r="D102" s="37"/>
      <c r="E102" s="37"/>
      <c r="F102" s="37"/>
      <c r="G102" s="37"/>
      <c r="H102" s="37"/>
      <c r="I102" s="37"/>
      <c r="J102" s="37"/>
      <c r="K102" s="37"/>
      <c r="L102" s="39"/>
    </row>
    <row r="103" spans="3:13" ht="15" x14ac:dyDescent="0.25">
      <c r="C103" s="34"/>
      <c r="D103" s="35"/>
      <c r="E103" s="35"/>
      <c r="F103" s="35"/>
      <c r="G103" s="35"/>
      <c r="H103" s="35"/>
      <c r="I103" s="35"/>
      <c r="J103" s="35"/>
      <c r="K103" s="35"/>
      <c r="L103" s="39"/>
    </row>
    <row r="104" spans="3:13" ht="15" x14ac:dyDescent="0.25">
      <c r="C104" s="34"/>
      <c r="D104" s="37"/>
      <c r="E104" s="37"/>
      <c r="F104" s="37"/>
      <c r="G104" s="37"/>
      <c r="H104" s="37"/>
      <c r="I104" s="37"/>
      <c r="J104" s="37"/>
      <c r="K104" s="37"/>
      <c r="L104" s="39"/>
    </row>
    <row r="105" spans="3:13" ht="15" x14ac:dyDescent="0.25">
      <c r="C105" s="34"/>
      <c r="D105" s="37"/>
      <c r="E105" s="37"/>
      <c r="F105" s="37"/>
      <c r="G105" s="37"/>
      <c r="H105" s="37"/>
      <c r="I105" s="37"/>
      <c r="J105" s="37"/>
      <c r="K105" s="37"/>
      <c r="L105" s="39"/>
    </row>
    <row r="106" spans="3:13" ht="15" x14ac:dyDescent="0.25">
      <c r="C106" s="34"/>
      <c r="D106" s="37"/>
      <c r="E106" s="37"/>
      <c r="F106" s="37"/>
      <c r="G106" s="37"/>
      <c r="H106" s="37"/>
      <c r="I106" s="37"/>
      <c r="J106" s="37"/>
      <c r="K106" s="37"/>
      <c r="L106" s="39"/>
    </row>
    <row r="107" spans="3:13" ht="15" x14ac:dyDescent="0.25">
      <c r="C107" s="34"/>
      <c r="D107" s="37"/>
      <c r="E107" s="37"/>
      <c r="F107" s="37"/>
      <c r="G107" s="37"/>
      <c r="H107" s="37"/>
      <c r="I107" s="37"/>
      <c r="J107" s="37"/>
      <c r="K107" s="37"/>
      <c r="L107" s="39"/>
    </row>
    <row r="108" spans="3:13" ht="15" x14ac:dyDescent="0.25">
      <c r="C108" s="34"/>
      <c r="D108" s="37"/>
      <c r="E108" s="37"/>
      <c r="F108" s="37"/>
      <c r="G108" s="37"/>
      <c r="H108" s="37"/>
      <c r="I108" s="37"/>
      <c r="J108" s="37"/>
      <c r="K108" s="37"/>
      <c r="L108" s="39"/>
    </row>
    <row r="109" spans="3:13" ht="15" x14ac:dyDescent="0.25">
      <c r="C109" s="34"/>
      <c r="D109" s="41"/>
      <c r="E109" s="41"/>
      <c r="F109" s="41"/>
      <c r="G109" s="41"/>
      <c r="H109" s="41"/>
      <c r="I109" s="41"/>
      <c r="J109" s="41"/>
      <c r="K109" s="41"/>
      <c r="L109" s="39"/>
    </row>
    <row r="110" spans="3:13" ht="15" x14ac:dyDescent="0.25">
      <c r="C110" s="34"/>
      <c r="D110" s="37"/>
      <c r="E110" s="37"/>
      <c r="F110" s="37"/>
      <c r="G110" s="37"/>
      <c r="H110" s="37"/>
      <c r="I110" s="37"/>
      <c r="J110" s="37"/>
      <c r="K110" s="37"/>
      <c r="L110" s="39"/>
    </row>
    <row r="111" spans="3:13" ht="15" x14ac:dyDescent="0.25">
      <c r="C111" s="34"/>
      <c r="D111" s="37"/>
      <c r="E111" s="37"/>
      <c r="F111" s="37"/>
      <c r="G111" s="37"/>
      <c r="H111" s="37"/>
      <c r="I111" s="37"/>
      <c r="J111" s="37"/>
      <c r="K111" s="37"/>
      <c r="L111" s="39"/>
    </row>
    <row r="112" spans="3:13" ht="15" x14ac:dyDescent="0.25">
      <c r="C112" s="34"/>
      <c r="D112" s="42"/>
      <c r="E112" s="42"/>
      <c r="F112" s="42"/>
      <c r="G112" s="42"/>
      <c r="H112" s="42"/>
      <c r="I112" s="42"/>
      <c r="J112" s="42"/>
      <c r="K112" s="42"/>
      <c r="L112" s="39"/>
    </row>
    <row r="113" spans="3:12" ht="15" x14ac:dyDescent="0.25">
      <c r="C113" s="34"/>
      <c r="D113" s="37"/>
      <c r="E113" s="37"/>
      <c r="F113" s="37"/>
      <c r="G113" s="37"/>
      <c r="H113" s="37"/>
      <c r="I113" s="37"/>
      <c r="J113" s="37"/>
      <c r="K113" s="37"/>
      <c r="L113" s="39"/>
    </row>
    <row r="114" spans="3:12" ht="15" x14ac:dyDescent="0.25">
      <c r="C114" s="34"/>
      <c r="D114" s="41"/>
      <c r="E114" s="41"/>
      <c r="F114" s="41"/>
      <c r="G114" s="41"/>
      <c r="H114" s="41"/>
      <c r="I114" s="41"/>
      <c r="J114" s="41"/>
      <c r="K114" s="41"/>
      <c r="L114" s="39"/>
    </row>
    <row r="115" spans="3:12" ht="15" x14ac:dyDescent="0.25">
      <c r="C115" s="34"/>
      <c r="D115" s="37"/>
      <c r="E115" s="37"/>
      <c r="F115" s="37"/>
      <c r="G115" s="37"/>
      <c r="H115" s="37"/>
      <c r="I115" s="37"/>
      <c r="J115" s="37"/>
      <c r="K115" s="37"/>
      <c r="L115" s="39"/>
    </row>
    <row r="116" spans="3:12" ht="15" x14ac:dyDescent="0.25">
      <c r="C116" s="34"/>
      <c r="D116" s="37"/>
      <c r="E116" s="37"/>
      <c r="F116" s="37"/>
      <c r="G116" s="37"/>
      <c r="H116" s="37"/>
      <c r="I116" s="37"/>
      <c r="J116" s="37"/>
      <c r="K116" s="37"/>
      <c r="L116" s="39"/>
    </row>
    <row r="117" spans="3:12" ht="15" x14ac:dyDescent="0.25">
      <c r="C117" s="34"/>
      <c r="D117" s="43"/>
      <c r="E117" s="43"/>
      <c r="F117" s="43"/>
      <c r="G117" s="43"/>
      <c r="H117" s="43"/>
      <c r="I117" s="43"/>
      <c r="J117" s="43"/>
      <c r="K117" s="43"/>
      <c r="L117" s="39"/>
    </row>
    <row r="118" spans="3:12" ht="15" x14ac:dyDescent="0.25">
      <c r="C118" s="34"/>
      <c r="D118" s="35"/>
      <c r="E118" s="35"/>
      <c r="F118" s="35"/>
      <c r="G118" s="35"/>
      <c r="H118" s="35"/>
      <c r="I118" s="35"/>
      <c r="J118" s="35"/>
      <c r="K118" s="35"/>
      <c r="L118" s="39"/>
    </row>
    <row r="119" spans="3:12" ht="15" x14ac:dyDescent="0.25">
      <c r="C119" s="34"/>
      <c r="D119" s="37"/>
      <c r="E119" s="37"/>
      <c r="F119" s="37"/>
      <c r="G119" s="37"/>
      <c r="H119" s="37"/>
      <c r="I119" s="37"/>
      <c r="J119" s="37"/>
      <c r="K119" s="37"/>
      <c r="L119" s="39"/>
    </row>
    <row r="120" spans="3:12" ht="15" x14ac:dyDescent="0.25">
      <c r="C120" s="34"/>
      <c r="D120" s="37"/>
      <c r="E120" s="37"/>
      <c r="F120" s="37"/>
      <c r="G120" s="37"/>
      <c r="H120" s="37"/>
      <c r="I120" s="37"/>
      <c r="J120" s="37"/>
      <c r="K120" s="37"/>
      <c r="L120" s="39"/>
    </row>
    <row r="121" spans="3:12" ht="15" x14ac:dyDescent="0.25">
      <c r="C121" s="34"/>
      <c r="D121" s="37"/>
      <c r="E121" s="37"/>
      <c r="F121" s="37"/>
      <c r="G121" s="37"/>
      <c r="H121" s="37"/>
      <c r="I121" s="37"/>
      <c r="J121" s="37"/>
      <c r="K121" s="37"/>
      <c r="L121" s="39"/>
    </row>
    <row r="122" spans="3:12" ht="15" x14ac:dyDescent="0.25">
      <c r="C122" s="34"/>
      <c r="D122" s="37"/>
      <c r="E122" s="37"/>
      <c r="F122" s="37"/>
      <c r="G122" s="37"/>
      <c r="H122" s="37"/>
      <c r="I122" s="37"/>
      <c r="J122" s="37"/>
      <c r="K122" s="37"/>
      <c r="L122" s="39"/>
    </row>
    <row r="123" spans="3:12" ht="15" x14ac:dyDescent="0.25">
      <c r="C123" s="34"/>
      <c r="D123" s="37"/>
      <c r="E123" s="37"/>
      <c r="F123" s="37"/>
      <c r="G123" s="37"/>
      <c r="H123" s="37"/>
      <c r="I123" s="37"/>
      <c r="J123" s="37"/>
      <c r="K123" s="37"/>
      <c r="L123" s="39"/>
    </row>
    <row r="124" spans="3:12" ht="15" x14ac:dyDescent="0.25">
      <c r="C124" s="34"/>
      <c r="D124" s="37"/>
      <c r="E124" s="37"/>
      <c r="F124" s="37"/>
      <c r="G124" s="37"/>
      <c r="H124" s="37"/>
      <c r="I124" s="37"/>
      <c r="J124" s="37"/>
      <c r="K124" s="37"/>
      <c r="L124" s="39"/>
    </row>
    <row r="125" spans="3:12" ht="15" x14ac:dyDescent="0.25">
      <c r="C125" s="34"/>
      <c r="D125" s="37"/>
      <c r="E125" s="37"/>
      <c r="F125" s="37"/>
      <c r="G125" s="37"/>
      <c r="H125" s="37"/>
      <c r="I125" s="37"/>
      <c r="J125" s="37"/>
      <c r="K125" s="37"/>
      <c r="L125" s="39"/>
    </row>
    <row r="126" spans="3:12" ht="15" x14ac:dyDescent="0.25">
      <c r="C126" s="34"/>
      <c r="D126" s="43"/>
      <c r="E126" s="43"/>
      <c r="F126" s="43"/>
      <c r="G126" s="43"/>
      <c r="H126" s="43"/>
      <c r="I126" s="43"/>
      <c r="J126" s="43"/>
      <c r="K126" s="43"/>
      <c r="L126" s="39"/>
    </row>
    <row r="127" spans="3:12" ht="15" x14ac:dyDescent="0.25">
      <c r="C127" s="34"/>
      <c r="D127" s="43"/>
      <c r="E127" s="43"/>
      <c r="F127" s="43"/>
      <c r="G127" s="43"/>
      <c r="H127" s="43"/>
      <c r="I127" s="43"/>
      <c r="J127" s="43"/>
      <c r="K127" s="43"/>
      <c r="L127" s="44"/>
    </row>
    <row r="128" spans="3:12" ht="15" x14ac:dyDescent="0.25">
      <c r="C128" s="34"/>
      <c r="D128" s="43"/>
      <c r="E128" s="43"/>
      <c r="F128" s="43"/>
      <c r="G128" s="43"/>
      <c r="H128" s="43"/>
      <c r="I128" s="43"/>
      <c r="J128" s="43"/>
      <c r="K128" s="43"/>
      <c r="L128" s="44"/>
    </row>
    <row r="129" spans="3:12" ht="15" x14ac:dyDescent="0.25">
      <c r="C129" s="34"/>
      <c r="D129" s="43"/>
      <c r="E129" s="43"/>
      <c r="F129" s="43"/>
      <c r="G129" s="43"/>
      <c r="H129" s="43"/>
      <c r="I129" s="43"/>
      <c r="J129" s="43"/>
      <c r="K129" s="43"/>
      <c r="L129" s="44"/>
    </row>
    <row r="130" spans="3:12" ht="15" x14ac:dyDescent="0.25">
      <c r="C130" s="34"/>
      <c r="D130" s="43"/>
      <c r="E130" s="43"/>
      <c r="F130" s="43"/>
      <c r="G130" s="43"/>
      <c r="H130" s="43"/>
      <c r="I130" s="43"/>
      <c r="J130" s="43"/>
      <c r="K130" s="43"/>
      <c r="L130" s="44"/>
    </row>
    <row r="131" spans="3:12" ht="15" x14ac:dyDescent="0.25">
      <c r="C131" s="34"/>
      <c r="D131" s="35"/>
      <c r="E131" s="35"/>
      <c r="F131" s="35"/>
      <c r="G131" s="35"/>
      <c r="H131" s="35"/>
      <c r="I131" s="35"/>
      <c r="J131" s="35"/>
      <c r="K131" s="35"/>
      <c r="L131" s="44"/>
    </row>
    <row r="132" spans="3:12" ht="15" x14ac:dyDescent="0.25">
      <c r="C132" s="34"/>
      <c r="D132" s="35"/>
      <c r="E132" s="35"/>
      <c r="F132" s="35"/>
      <c r="G132" s="35"/>
      <c r="H132" s="35"/>
      <c r="I132" s="35"/>
      <c r="J132" s="35"/>
      <c r="K132" s="35"/>
      <c r="L132" s="44"/>
    </row>
    <row r="133" spans="3:12" ht="15" x14ac:dyDescent="0.25">
      <c r="C133" s="34"/>
      <c r="D133" s="35"/>
      <c r="E133" s="35"/>
      <c r="F133" s="35"/>
      <c r="G133" s="35"/>
      <c r="H133" s="35"/>
      <c r="I133" s="35"/>
      <c r="J133" s="35"/>
      <c r="K133" s="35"/>
      <c r="L133" s="44"/>
    </row>
    <row r="134" spans="3:12" ht="15" x14ac:dyDescent="0.25">
      <c r="C134" s="34"/>
      <c r="D134" s="35"/>
      <c r="E134" s="35"/>
      <c r="F134" s="35"/>
      <c r="G134" s="35"/>
      <c r="H134" s="35"/>
      <c r="I134" s="35"/>
      <c r="J134" s="35"/>
      <c r="K134" s="35"/>
      <c r="L134" s="44"/>
    </row>
    <row r="135" spans="3:12" ht="15" x14ac:dyDescent="0.25">
      <c r="C135" s="34"/>
      <c r="D135" s="35"/>
      <c r="E135" s="35"/>
      <c r="F135" s="35"/>
      <c r="G135" s="35"/>
      <c r="H135" s="35"/>
      <c r="I135" s="35"/>
      <c r="J135" s="35"/>
      <c r="K135" s="35"/>
      <c r="L135" s="44"/>
    </row>
    <row r="136" spans="3:12" ht="15" x14ac:dyDescent="0.25">
      <c r="C136" s="34"/>
      <c r="D136" s="35"/>
      <c r="E136" s="35"/>
      <c r="F136" s="35"/>
      <c r="G136" s="35"/>
      <c r="H136" s="35"/>
      <c r="I136" s="35"/>
      <c r="J136" s="35"/>
      <c r="K136" s="35"/>
      <c r="L136" s="44"/>
    </row>
    <row r="137" spans="3:12" ht="15" x14ac:dyDescent="0.25">
      <c r="C137" s="34"/>
      <c r="D137" s="35"/>
      <c r="E137" s="35"/>
      <c r="F137" s="35"/>
      <c r="G137" s="35"/>
      <c r="H137" s="35"/>
      <c r="I137" s="35"/>
      <c r="J137" s="35"/>
      <c r="K137" s="35"/>
      <c r="L137" s="44"/>
    </row>
    <row r="138" spans="3:12" ht="15" x14ac:dyDescent="0.25">
      <c r="C138" s="34"/>
      <c r="D138" s="35"/>
      <c r="E138" s="35"/>
      <c r="F138" s="35"/>
      <c r="G138" s="35"/>
      <c r="H138" s="35"/>
      <c r="I138" s="35"/>
      <c r="J138" s="35"/>
      <c r="K138" s="35"/>
      <c r="L138" s="44"/>
    </row>
    <row r="139" spans="3:12" ht="15" x14ac:dyDescent="0.25">
      <c r="C139" s="34"/>
      <c r="D139" s="35"/>
      <c r="E139" s="35"/>
      <c r="F139" s="35"/>
      <c r="G139" s="35"/>
      <c r="H139" s="35"/>
      <c r="I139" s="35"/>
      <c r="J139" s="35"/>
      <c r="K139" s="35"/>
      <c r="L139" s="44"/>
    </row>
    <row r="140" spans="3:12" x14ac:dyDescent="0.2">
      <c r="C140" s="34"/>
      <c r="L140" s="44"/>
    </row>
    <row r="141" spans="3:12" x14ac:dyDescent="0.2">
      <c r="C141" s="25"/>
      <c r="D141" s="25"/>
      <c r="E141" s="25"/>
      <c r="F141" s="25"/>
      <c r="G141" s="25"/>
      <c r="H141" s="25"/>
      <c r="I141" s="25"/>
      <c r="J141" s="25"/>
      <c r="K141" s="25"/>
      <c r="L141" s="44"/>
    </row>
    <row r="142" spans="3:12" x14ac:dyDescent="0.2">
      <c r="C142" s="25"/>
      <c r="D142" s="45"/>
      <c r="E142" s="45"/>
      <c r="F142" s="45"/>
      <c r="G142" s="45"/>
      <c r="H142" s="45"/>
      <c r="I142" s="45"/>
      <c r="J142" s="45"/>
      <c r="K142" s="45"/>
      <c r="L142" s="46"/>
    </row>
    <row r="143" spans="3:12" x14ac:dyDescent="0.2">
      <c r="L143" s="36"/>
    </row>
    <row r="144" spans="3:12" x14ac:dyDescent="0.2">
      <c r="L144" s="36"/>
    </row>
  </sheetData>
  <mergeCells count="5">
    <mergeCell ref="L4:M4"/>
    <mergeCell ref="P4:Q4"/>
    <mergeCell ref="J4:K4"/>
    <mergeCell ref="D1:I1"/>
    <mergeCell ref="C2:I2"/>
  </mergeCells>
  <conditionalFormatting sqref="L17:L20 C61 C63 C67 C69 C72 C75 C81 C83">
    <cfRule type="cellIs" dxfId="9" priority="6" stopIfTrue="1" operator="greaterThan">
      <formula>3</formula>
    </cfRule>
  </conditionalFormatting>
  <conditionalFormatting sqref="L22:L31">
    <cfRule type="cellIs" dxfId="8" priority="1" stopIfTrue="1" operator="greaterThan">
      <formula>3</formula>
    </cfRule>
  </conditionalFormatting>
  <conditionalFormatting sqref="L22:L52 L9:L20">
    <cfRule type="cellIs" dxfId="7" priority="2" stopIfTrue="1" operator="equal">
      <formula>5</formula>
    </cfRule>
  </conditionalFormatting>
  <conditionalFormatting sqref="L67:L69 L72:L76 L78:L84 L94:L144">
    <cfRule type="cellIs" dxfId="6" priority="8" stopIfTrue="1" operator="equal">
      <formula>0</formula>
    </cfRule>
    <cfRule type="cellIs" dxfId="5" priority="9" stopIfTrue="1" operator="between">
      <formula>1</formula>
      <formula>5.9</formula>
    </cfRule>
  </conditionalFormatting>
  <conditionalFormatting sqref="L102:L103 L105:L106 C59 C95:C96">
    <cfRule type="cellIs" dxfId="4" priority="10" stopIfTrue="1" operator="greaterThan">
      <formula>3</formula>
    </cfRule>
  </conditionalFormatting>
  <conditionalFormatting sqref="L128:L142">
    <cfRule type="cellIs" dxfId="3" priority="11" stopIfTrue="1" operator="equal">
      <formula>0</formula>
    </cfRule>
  </conditionalFormatting>
  <conditionalFormatting sqref="M34:M35">
    <cfRule type="cellIs" dxfId="2" priority="3" stopIfTrue="1" operator="equal">
      <formula>5</formula>
    </cfRule>
  </conditionalFormatting>
  <conditionalFormatting sqref="P21:Q21 T21 V21:W21 L4 N56:O56 L56:L61 L67:L69 L72:L76 L78:L83 L96:L123 L125:L126 L128:L142">
    <cfRule type="cellIs" dxfId="1" priority="7" stopIfTrue="1" operator="equal">
      <formula>5</formula>
    </cfRule>
  </conditionalFormatting>
  <conditionalFormatting sqref="P21:Q21 T21 V21:W21">
    <cfRule type="cellIs" dxfId="0" priority="5" stopIfTrue="1" operator="greaterThan">
      <formula>3</formula>
    </cfRule>
  </conditionalFormatting>
  <pageMargins left="0.7" right="0.7" top="0.75" bottom="0.75" header="0.3" footer="0.3"/>
  <pageSetup paperSize="5" scale="1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1RO. A T.V.</vt:lpstr>
      <vt:lpstr>2DO A.T.V.</vt:lpstr>
      <vt:lpstr>3RO A T.V.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 Mixta 5 Ceci</dc:creator>
  <cp:lastModifiedBy>Secundaria mixta5</cp:lastModifiedBy>
  <cp:lastPrinted>2025-02-22T01:12:46Z</cp:lastPrinted>
  <dcterms:created xsi:type="dcterms:W3CDTF">2021-09-01T23:37:30Z</dcterms:created>
  <dcterms:modified xsi:type="dcterms:W3CDTF">2026-08-22T00:43:04Z</dcterms:modified>
</cp:coreProperties>
</file>