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nvio" sheetId="1" state="visible" r:id="rId2"/>
    <sheet name="Envio_InvoiCy Conector" sheetId="2" state="visible" r:id="rId3"/>
    <sheet name="Retorno" sheetId="3" state="visible" r:id="rId4"/>
  </sheets>
  <definedNames>
    <definedName function="false" hidden="false" localSheetId="0" name="OLE_LINK3" vbProcedure="false">Envio!$A$4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<sst xmlns="http://schemas.openxmlformats.org/spreadsheetml/2006/main" count="1106" uniqueCount="353">
  <si>
    <t xml:space="preserve">Layout Consulta de Documentos</t>
  </si>
  <si>
    <t xml:space="preserve">Nº</t>
  </si>
  <si>
    <t xml:space="preserve">ID</t>
  </si>
  <si>
    <t xml:space="preserve">Campo</t>
  </si>
  <si>
    <t xml:space="preserve">Descrição</t>
  </si>
  <si>
    <t xml:space="preserve">Ele</t>
  </si>
  <si>
    <t xml:space="preserve">Pai</t>
  </si>
  <si>
    <t xml:space="preserve">Tipo</t>
  </si>
  <si>
    <t xml:space="preserve">Ocorr.</t>
  </si>
  <si>
    <t xml:space="preserve">Obrig.</t>
  </si>
  <si>
    <t xml:space="preserve">Observações</t>
  </si>
  <si>
    <t xml:space="preserve">Versão</t>
  </si>
  <si>
    <t xml:space="preserve">A - XML dos dados para consulta, informado na tag "Documento" do SOAP</t>
  </si>
  <si>
    <t xml:space="preserve">A01</t>
  </si>
  <si>
    <t xml:space="preserve">Consulta</t>
  </si>
  <si>
    <t xml:space="preserve">Elemento Superior da Estrutura</t>
  </si>
  <si>
    <t xml:space="preserve">G</t>
  </si>
  <si>
    <t xml:space="preserve">RAIZ</t>
  </si>
  <si>
    <t xml:space="preserve">-</t>
  </si>
  <si>
    <t xml:space="preserve">1-1</t>
  </si>
  <si>
    <t xml:space="preserve">S</t>
  </si>
  <si>
    <t xml:space="preserve">Preenchimento obrigatório</t>
  </si>
  <si>
    <t xml:space="preserve">1.0.0.0</t>
  </si>
  <si>
    <t xml:space="preserve">A02</t>
  </si>
  <si>
    <t xml:space="preserve">  ModeloDocumento</t>
  </si>
  <si>
    <t xml:space="preserve">Modelo de documento a ser enviado</t>
  </si>
  <si>
    <t xml:space="preserve">E</t>
  </si>
  <si>
    <t xml:space="preserve">V (10)</t>
  </si>
  <si>
    <t xml:space="preserve">NFe, NFCe, Cte, MDFe ou NFSe</t>
  </si>
  <si>
    <t xml:space="preserve">A03</t>
  </si>
  <si>
    <t xml:space="preserve">  Versao</t>
  </si>
  <si>
    <t xml:space="preserve">Versão do Layout do documento</t>
  </si>
  <si>
    <t xml:space="preserve">N (2.2)</t>
  </si>
  <si>
    <t xml:space="preserve">De acordo com o documento: Para NF-e 4.0; para NFC-e 4.0; para MDF-e 3.0; para CT-e 3.0; para NFS-e 1.0</t>
  </si>
  <si>
    <t xml:space="preserve">A04</t>
  </si>
  <si>
    <t xml:space="preserve">  tpAmb</t>
  </si>
  <si>
    <t xml:space="preserve">Ambiente autorizador</t>
  </si>
  <si>
    <t xml:space="preserve">N (1)</t>
  </si>
  <si>
    <t xml:space="preserve">1 - Produção
2 - Homologação</t>
  </si>
  <si>
    <t xml:space="preserve">A05</t>
  </si>
  <si>
    <t xml:space="preserve">  CnpjEmpresa</t>
  </si>
  <si>
    <t xml:space="preserve">CNPJ da empresa que está fazendo a consulta</t>
  </si>
  <si>
    <t xml:space="preserve">V (14)</t>
  </si>
  <si>
    <r>
      <rPr>
        <sz val="10"/>
        <color rgb="FF000000"/>
        <rFont val="Tahoma"/>
        <family val="0"/>
        <charset val="1"/>
      </rPr>
      <t xml:space="preserve">CNPJ da empresa cadastrada no InvoiCy. Não é necessário informar para NFS-e. É utilizado nos outros módulos, quando se deseja consultar notas de entrada. </t>
    </r>
    <r>
      <rPr>
        <b val="true"/>
        <sz val="10"/>
        <color rgb="FF000000"/>
        <rFont val="Tahoma"/>
        <family val="0"/>
        <charset val="1"/>
      </rPr>
      <t xml:space="preserve">OBS: Caso não for preenchida, a tag deve ser OMITIDA do XML (NÃO pode ser declarada fechada - &lt;CnpjEmpresa/&gt;</t>
    </r>
  </si>
  <si>
    <t xml:space="preserve">1.3.0.0</t>
  </si>
  <si>
    <t xml:space="preserve">A06</t>
  </si>
  <si>
    <t xml:space="preserve">  CnpjEmissor</t>
  </si>
  <si>
    <t xml:space="preserve">CNPJ do emissor do documento que se deseja filtrar</t>
  </si>
  <si>
    <t xml:space="preserve">Informar quando se deseja filtrar as notas recebidas apenas de um determinado fornecedor.</t>
  </si>
  <si>
    <t xml:space="preserve">A07</t>
  </si>
  <si>
    <t xml:space="preserve">  NumeroInicial</t>
  </si>
  <si>
    <t xml:space="preserve">Número inicial do documento</t>
  </si>
  <si>
    <t xml:space="preserve">N (9)</t>
  </si>
  <si>
    <t xml:space="preserve">0-1</t>
  </si>
  <si>
    <t xml:space="preserve">N</t>
  </si>
  <si>
    <t xml:space="preserve">Informar quando se deseja consultar por faixa de numeração</t>
  </si>
  <si>
    <t xml:space="preserve">A08</t>
  </si>
  <si>
    <t xml:space="preserve">  NumeroFinal</t>
  </si>
  <si>
    <t xml:space="preserve">Número final da faixa de documentos</t>
  </si>
  <si>
    <t xml:space="preserve">A09</t>
  </si>
  <si>
    <t xml:space="preserve">  Serie</t>
  </si>
  <si>
    <t xml:space="preserve">Série do documento</t>
  </si>
  <si>
    <t xml:space="preserve">C (3)</t>
  </si>
  <si>
    <t xml:space="preserve">Série do documento, obrigatório ao consultar por faixa de numeração</t>
  </si>
  <si>
    <t xml:space="preserve">A10</t>
  </si>
  <si>
    <t xml:space="preserve">  ChaveAcesso</t>
  </si>
  <si>
    <t xml:space="preserve">Chave de acesso do documento</t>
  </si>
  <si>
    <t xml:space="preserve">V (44)</t>
  </si>
  <si>
    <t xml:space="preserve">Chave de acesso do documento, informar quando se deseja consultar apenas um documento através da chave de acesso.</t>
  </si>
  <si>
    <t xml:space="preserve">A11</t>
  </si>
  <si>
    <t xml:space="preserve">IDUnico</t>
  </si>
  <si>
    <t xml:space="preserve">Controle de Numeração de RPS e NF-e</t>
  </si>
  <si>
    <t xml:space="preserve">C (200)</t>
  </si>
  <si>
    <t xml:space="preserve">Essa tag irá substituir o número e a série do documento enviado; Quando o campo IDUnico for preenchido, o campo série passa a ser opcional; Disponível para consulta de RPS e NF-e modelo 55</t>
  </si>
  <si>
    <t xml:space="preserve">2.45.0</t>
  </si>
  <si>
    <t xml:space="preserve">A12</t>
  </si>
  <si>
    <t xml:space="preserve">  DataEmissaoInicial</t>
  </si>
  <si>
    <t xml:space="preserve">Data inicial de emissão</t>
  </si>
  <si>
    <t xml:space="preserve">D</t>
  </si>
  <si>
    <t xml:space="preserve">Informar quando se deseja consultar por datas de emissão, formato AAAA-MM-DDTHH:MM:SS</t>
  </si>
  <si>
    <t xml:space="preserve">A13</t>
  </si>
  <si>
    <t xml:space="preserve">  DataEmissaoFinal</t>
  </si>
  <si>
    <t xml:space="preserve">Data Final da emissão</t>
  </si>
  <si>
    <t xml:space="preserve">A14</t>
  </si>
  <si>
    <t xml:space="preserve">  dhUF</t>
  </si>
  <si>
    <t xml:space="preserve">UF para consulta de data e hora</t>
  </si>
  <si>
    <t xml:space="preserve">N (2)</t>
  </si>
  <si>
    <t xml:space="preserve">Informar o código da UF que se deseja consultar a data, hora e fuso horário</t>
  </si>
  <si>
    <t xml:space="preserve">A15</t>
  </si>
  <si>
    <t xml:space="preserve">  EmitidoRecebido</t>
  </si>
  <si>
    <t xml:space="preserve">Identifica se deve retornar as notas emitidas ou recebidas pela empresa</t>
  </si>
  <si>
    <t xml:space="preserve">C (1)</t>
  </si>
  <si>
    <t xml:space="preserve">Informar "E" para Emitidos ou "R" para recebidos</t>
  </si>
  <si>
    <t xml:space="preserve">A16</t>
  </si>
  <si>
    <t xml:space="preserve">  DataInclusaoInicial</t>
  </si>
  <si>
    <t xml:space="preserve">Data inicial de inclusão do documento no InvoiCy</t>
  </si>
  <si>
    <t xml:space="preserve">Informar quando se deseja consultar por datas de inclusão do documento no InvoiCy, formato AAAA-MM-DDTHH:MM:SS</t>
  </si>
  <si>
    <t xml:space="preserve">A17</t>
  </si>
  <si>
    <t xml:space="preserve">  DataInclusaoFinal</t>
  </si>
  <si>
    <t xml:space="preserve">Data final de inclusão do documento no InvoiCy</t>
  </si>
  <si>
    <t xml:space="preserve">A18</t>
  </si>
  <si>
    <t xml:space="preserve">  StatusDocumento</t>
  </si>
  <si>
    <t xml:space="preserve">Status do documento</t>
  </si>
  <si>
    <t xml:space="preserve">Informar um stauts específico para consulta, de acordo com os seguintes valores:
1 - Pendente;
2 - Autorizado;
3 - Rejeitado;
4 - Necessita interação;
5 - Cancelado;
6 - Inutilizado;
7 - Aguardando Consulta;
8 - Encerrado;
9 - Em Conflito;
10 - EPEC;
11 - Contingência off-line;
12 - Denegado;
13 - Contingência FS-DA</t>
  </si>
  <si>
    <t xml:space="preserve">A19</t>
  </si>
  <si>
    <t xml:space="preserve">  AlteradoInvoicy</t>
  </si>
  <si>
    <t xml:space="preserve">Possibilita a consulta de documentos emitidos com outro sistema e importados para o InvoiCy que sofreram alguma alteração, como emissão de eventos ou correção</t>
  </si>
  <si>
    <t xml:space="preserve">S - Sim
N - Não</t>
  </si>
  <si>
    <t xml:space="preserve">2.26.0</t>
  </si>
  <si>
    <t xml:space="preserve">A - XML das opções de retorno da consulta, informado na tag "Parametros" do SOAP</t>
  </si>
  <si>
    <t xml:space="preserve">ParametrosConsulta</t>
  </si>
  <si>
    <t xml:space="preserve">Elemento superior</t>
  </si>
  <si>
    <t xml:space="preserve">  Situacao</t>
  </si>
  <si>
    <t xml:space="preserve">Situação e resumo do documento</t>
  </si>
  <si>
    <t xml:space="preserve">Indica se deve ser retornado o status do documento com seu resumo. 
S - Sim
N - Não</t>
  </si>
  <si>
    <t xml:space="preserve">  XMLCompleto</t>
  </si>
  <si>
    <t xml:space="preserve">Indica o retorno do XML completo</t>
  </si>
  <si>
    <t xml:space="preserve">XML será retornado em base 64 
S - Sim
N - Não</t>
  </si>
  <si>
    <t xml:space="preserve">  XMLLink</t>
  </si>
  <si>
    <t xml:space="preserve">Indica o retorno do link para download do XML</t>
  </si>
  <si>
    <t xml:space="preserve">  PDFBase64</t>
  </si>
  <si>
    <t xml:space="preserve">Indica o retorno do Documento auxiliar em base 64</t>
  </si>
  <si>
    <t xml:space="preserve">  PDFLink</t>
  </si>
  <si>
    <t xml:space="preserve">Indica o retorno do link para download do documento auxiliar</t>
  </si>
  <si>
    <t xml:space="preserve">  Eventos</t>
  </si>
  <si>
    <t xml:space="preserve">Indica retorno de informações do eventos</t>
  </si>
  <si>
    <t xml:space="preserve">E </t>
  </si>
  <si>
    <t xml:space="preserve">  TipoImpressao</t>
  </si>
  <si>
    <t xml:space="preserve">Indica o tipo de impressão do PDF link e PDF base 64 do DANFE</t>
  </si>
  <si>
    <t xml:space="preserve">S - Simplificado (necessário ter habilitado o parâmetro 'Habilitar DANFE simplificado' nas configurações de impressão do módulo NF-e)
N - Retrato
P - Paisagem
E - Etiqueta
Essa configuração é válida apenas para o módulo NF-e.</t>
  </si>
  <si>
    <t xml:space="preserve">2.37.0</t>
  </si>
  <si>
    <t xml:space="preserve">  DocumentosResumo</t>
  </si>
  <si>
    <t xml:space="preserve">Indica o retorno do resumo do documento baixado da SEFAZ</t>
  </si>
  <si>
    <t xml:space="preserve">2.21.0</t>
  </si>
  <si>
    <t xml:space="preserve"> AutorizadoDownload</t>
  </si>
  <si>
    <t xml:space="preserve">Indica se a consulta deverá retornar os documentos onde o CNPJ está vinculado como autorizado ao download</t>
  </si>
  <si>
    <t xml:space="preserve">2.29.0</t>
  </si>
  <si>
    <t xml:space="preserve"> RetornartpEmis</t>
  </si>
  <si>
    <t xml:space="preserve">Indica se a consulta deverá retornar o tipo de emissão do documento</t>
  </si>
  <si>
    <t xml:space="preserve">ConsultaDFe</t>
  </si>
  <si>
    <t xml:space="preserve">Consultar dados para o Dte</t>
  </si>
  <si>
    <t xml:space="preserve">N(16)</t>
  </si>
  <si>
    <t xml:space="preserve">S – Sim
N – Não</t>
  </si>
  <si>
    <t xml:space="preserve">2.67.2</t>
  </si>
  <si>
    <t xml:space="preserve">Layout Consulta de Documentos InvoiCy Conector</t>
  </si>
  <si>
    <t xml:space="preserve">Consultar</t>
  </si>
  <si>
    <t xml:space="preserve">  ChaveParceiro</t>
  </si>
  <si>
    <t xml:space="preserve">Chave de Parceiro</t>
  </si>
  <si>
    <t xml:space="preserve">C (30)</t>
  </si>
  <si>
    <t xml:space="preserve">Campo exclusivo para integração através do InvoiCy Conector. Não é necessário preenchimento na integração via WebServices. A chave de parceiro é fornecida pela Migrate ao parceiro no ato da efetivação do contrato comercial. A chave de parceiro é única para cada parceiro.</t>
  </si>
  <si>
    <t xml:space="preserve">Chave de Acesso</t>
  </si>
  <si>
    <t xml:space="preserve">C (50)</t>
  </si>
  <si>
    <t xml:space="preserve">Campo exclusivo para integração através do InvoiCy Conector. Não é necessário preenchimento na integração via WebServices. A chave de acesso é gerada no cadastro de uma nova empresa no InvoiCy. Ao concluir o cadastro de uma empresa, a chave de acesso será exibida. Esta chave é única para cada empresa cadastrada, e identifica a empresa emissora do documento no InvoiCy.</t>
  </si>
  <si>
    <t xml:space="preserve">  Consulta</t>
  </si>
  <si>
    <t xml:space="preserve">    ModeloDocumento</t>
  </si>
  <si>
    <t xml:space="preserve">    Versao</t>
  </si>
  <si>
    <t xml:space="preserve">    tpAmb</t>
  </si>
  <si>
    <t xml:space="preserve">    CnpjEmpresa</t>
  </si>
  <si>
    <t xml:space="preserve">    CnpjEmissor</t>
  </si>
  <si>
    <t xml:space="preserve">    NumeroInicial</t>
  </si>
  <si>
    <t xml:space="preserve">    NumeroFinal</t>
  </si>
  <si>
    <t xml:space="preserve">    Serie</t>
  </si>
  <si>
    <t xml:space="preserve">    ChaveAcesso</t>
  </si>
  <si>
    <t xml:space="preserve">    DataEmissaoInicial</t>
  </si>
  <si>
    <t xml:space="preserve">    DataEmissaoFinal</t>
  </si>
  <si>
    <t xml:space="preserve">    dhUF</t>
  </si>
  <si>
    <t xml:space="preserve">    EmitidoRecebido</t>
  </si>
  <si>
    <t xml:space="preserve">    DataInclusaoInicial</t>
  </si>
  <si>
    <t xml:space="preserve">    DataInclusaoFinal</t>
  </si>
  <si>
    <t xml:space="preserve">A20</t>
  </si>
  <si>
    <t xml:space="preserve">    StatusDocumento</t>
  </si>
  <si>
    <t xml:space="preserve">LAYOUT XML - RETORNO</t>
  </si>
  <si>
    <t xml:space="preserve">A - Retorno da consulta</t>
  </si>
  <si>
    <t xml:space="preserve">Documento</t>
  </si>
  <si>
    <t xml:space="preserve">Grupo de documento</t>
  </si>
  <si>
    <t xml:space="preserve">Aa01</t>
  </si>
  <si>
    <t xml:space="preserve"> DocModelo</t>
  </si>
  <si>
    <t xml:space="preserve">Modelo </t>
  </si>
  <si>
    <t xml:space="preserve">Exemplo: NFe, NFCe, CTe, MDFe, NFSe</t>
  </si>
  <si>
    <t xml:space="preserve">Aa02</t>
  </si>
  <si>
    <t xml:space="preserve"> DocNumero</t>
  </si>
  <si>
    <t xml:space="preserve">Número do documento</t>
  </si>
  <si>
    <t xml:space="preserve">N (16)</t>
  </si>
  <si>
    <t xml:space="preserve">Aa03</t>
  </si>
  <si>
    <t xml:space="preserve"> DocSerie</t>
  </si>
  <si>
    <t xml:space="preserve">V (8)</t>
  </si>
  <si>
    <t xml:space="preserve">Aa04</t>
  </si>
  <si>
    <t xml:space="preserve"> DocChaAcesso</t>
  </si>
  <si>
    <t xml:space="preserve">Chave de acesso</t>
  </si>
  <si>
    <t xml:space="preserve">C (44)</t>
  </si>
  <si>
    <t xml:space="preserve">Aa05</t>
  </si>
  <si>
    <t xml:space="preserve"> DocProtocolo</t>
  </si>
  <si>
    <t xml:space="preserve">Protocolo de autorização</t>
  </si>
  <si>
    <t xml:space="preserve">V (100)</t>
  </si>
  <si>
    <t xml:space="preserve">Protocolo de autorização do documento na SEFAZ</t>
  </si>
  <si>
    <t xml:space="preserve">Aa06</t>
  </si>
  <si>
    <t xml:space="preserve"> DocSitCodigo</t>
  </si>
  <si>
    <t xml:space="preserve">Código da situação</t>
  </si>
  <si>
    <t xml:space="preserve">N (3)</t>
  </si>
  <si>
    <t xml:space="preserve">Aa07</t>
  </si>
  <si>
    <t xml:space="preserve"> DocSitDescricao</t>
  </si>
  <si>
    <t xml:space="preserve">Descrição da situação</t>
  </si>
  <si>
    <t xml:space="preserve">V (1000)</t>
  </si>
  <si>
    <t xml:space="preserve">Aa08</t>
  </si>
  <si>
    <t xml:space="preserve"> DocXML</t>
  </si>
  <si>
    <t xml:space="preserve">Arquivo XML em base64</t>
  </si>
  <si>
    <t xml:space="preserve">LV (2M)</t>
  </si>
  <si>
    <t xml:space="preserve">Campo LongVarchar</t>
  </si>
  <si>
    <t xml:space="preserve">Aa09</t>
  </si>
  <si>
    <t xml:space="preserve"> DocXMLLink</t>
  </si>
  <si>
    <t xml:space="preserve">Link para download do XML</t>
  </si>
  <si>
    <t xml:space="preserve">V (999)</t>
  </si>
  <si>
    <t xml:space="preserve">Aa10</t>
  </si>
  <si>
    <t xml:space="preserve"> DocPDF</t>
  </si>
  <si>
    <t xml:space="preserve">Arquivo PDF em base64</t>
  </si>
  <si>
    <t xml:space="preserve">Aa11</t>
  </si>
  <si>
    <t xml:space="preserve"> DocPDFLink</t>
  </si>
  <si>
    <t xml:space="preserve">Link para download do PDF</t>
  </si>
  <si>
    <t xml:space="preserve">Aa12</t>
  </si>
  <si>
    <t xml:space="preserve"> dhRecbto</t>
  </si>
  <si>
    <t xml:space="preserve">Data e hora da UF</t>
  </si>
  <si>
    <t xml:space="preserve">V (150)</t>
  </si>
  <si>
    <t xml:space="preserve">Data e hora atual da UF com o fuso horário, retorna quando informado apenas o campo dhUF no envio.</t>
  </si>
  <si>
    <t xml:space="preserve">Aa13</t>
  </si>
  <si>
    <t xml:space="preserve"> CertDtaVencimento</t>
  </si>
  <si>
    <t xml:space="preserve">Data de vencimento do certificado digital</t>
  </si>
  <si>
    <t xml:space="preserve">Data de vencimento do certificado digital da empresa, retorna quando informado apenas o campo dhUF no envio.</t>
  </si>
  <si>
    <t xml:space="preserve">Aa14</t>
  </si>
  <si>
    <t xml:space="preserve"> CertDiasValido</t>
  </si>
  <si>
    <t xml:space="preserve">Quantidade de dias de validade do certificado digital.</t>
  </si>
  <si>
    <t xml:space="preserve">N (6)</t>
  </si>
  <si>
    <t xml:space="preserve">Quantidade de dias até o vencimento do certificado digital da empresa, retorna quando informado apenas o campo dhUF no envio.</t>
  </si>
  <si>
    <t xml:space="preserve">Aa15</t>
  </si>
  <si>
    <t xml:space="preserve"> NTEmVigor</t>
  </si>
  <si>
    <t xml:space="preserve">Nota Técnica em vigor</t>
  </si>
  <si>
    <t xml:space="preserve">V (20)</t>
  </si>
  <si>
    <t xml:space="preserve">Retorna qual a Nota Técnica que está em vigor no momento, retorna quando informado apenas o campo dhUF no envio.</t>
  </si>
  <si>
    <t xml:space="preserve">Aa16</t>
  </si>
  <si>
    <t xml:space="preserve"> ImprimirUmaViaContingencia</t>
  </si>
  <si>
    <t xml:space="preserve">Imprimir uma via do DANFE em contingência</t>
  </si>
  <si>
    <t xml:space="preserve">V (1)</t>
  </si>
  <si>
    <t xml:space="preserve">Retorna quando informado apenas o campo dhUF no envio.</t>
  </si>
  <si>
    <t xml:space="preserve">Aa17</t>
  </si>
  <si>
    <t xml:space="preserve"> DocImpPrefeitura</t>
  </si>
  <si>
    <t xml:space="preserve">Retornar link para impressão na prefeitura</t>
  </si>
  <si>
    <t xml:space="preserve">V (500)</t>
  </si>
  <si>
    <t xml:space="preserve">Quando a prefeitura disponibiliza o download do PDF da nota através de um link. Não são todos os padrões que disponibilizam.</t>
  </si>
  <si>
    <t xml:space="preserve">Aa18</t>
  </si>
  <si>
    <t xml:space="preserve"> DocStatus</t>
  </si>
  <si>
    <t xml:space="preserve">N (4)</t>
  </si>
  <si>
    <t xml:space="preserve">1: Pendente;
2: Autorizado;
3: Rejeitado;
4: Necessita interação;
5: Cancelado;
6: Inutilizado;
8: Encerrado;
9: Em conflito;
10: EPEC;
11: Contingência Offline;
12: Denegado;
13: Contingência FSDA;
15: Contingência SVC</t>
  </si>
  <si>
    <t xml:space="preserve">Aa19</t>
  </si>
  <si>
    <t xml:space="preserve"> CertHoraVencimento</t>
  </si>
  <si>
    <t xml:space="preserve">Horário de vencimento do certificado digital</t>
  </si>
  <si>
    <t xml:space="preserve">V (40)</t>
  </si>
  <si>
    <t xml:space="preserve">Horário de vencimento do certificado digital da empresa, retorna quando informado apenas o campo dhUF no envio.</t>
  </si>
  <si>
    <t xml:space="preserve">Ab01</t>
  </si>
  <si>
    <t xml:space="preserve"> Resumo</t>
  </si>
  <si>
    <t xml:space="preserve">Grupo de resumo de informações</t>
  </si>
  <si>
    <t xml:space="preserve">Resumo dos dados do documento</t>
  </si>
  <si>
    <t xml:space="preserve">Ab02</t>
  </si>
  <si>
    <t xml:space="preserve">  DocDataEmissao</t>
  </si>
  <si>
    <t xml:space="preserve">Data de emissão</t>
  </si>
  <si>
    <t xml:space="preserve">Data e hora da emissão</t>
  </si>
  <si>
    <t xml:space="preserve">Ab03</t>
  </si>
  <si>
    <t xml:space="preserve">  DocFusoHorario</t>
  </si>
  <si>
    <t xml:space="preserve">Fuso horário da emissão</t>
  </si>
  <si>
    <t xml:space="preserve">C (6)</t>
  </si>
  <si>
    <t xml:space="preserve">1.19.0.0</t>
  </si>
  <si>
    <t xml:space="preserve">Ab04</t>
  </si>
  <si>
    <t xml:space="preserve">  DocDigestValue</t>
  </si>
  <si>
    <t xml:space="preserve">Digest Value do documento</t>
  </si>
  <si>
    <t xml:space="preserve">V (60)</t>
  </si>
  <si>
    <t xml:space="preserve">Ab05</t>
  </si>
  <si>
    <t xml:space="preserve">  DocDhAut</t>
  </si>
  <si>
    <t xml:space="preserve">Data e hora de autorização do documento</t>
  </si>
  <si>
    <t xml:space="preserve">Ab06</t>
  </si>
  <si>
    <t xml:space="preserve">  DocNomeEmitente</t>
  </si>
  <si>
    <t xml:space="preserve">Nome do emissor</t>
  </si>
  <si>
    <t xml:space="preserve">V (80)</t>
  </si>
  <si>
    <t xml:space="preserve">Ab07</t>
  </si>
  <si>
    <t xml:space="preserve">  DocCNPJDestinatario</t>
  </si>
  <si>
    <t xml:space="preserve">CNPJ do destinatário</t>
  </si>
  <si>
    <t xml:space="preserve">Ab08</t>
  </si>
  <si>
    <t xml:space="preserve">  DocNomeDestinatario</t>
  </si>
  <si>
    <t xml:space="preserve">Nome do destinatário</t>
  </si>
  <si>
    <t xml:space="preserve">Ab09</t>
  </si>
  <si>
    <t xml:space="preserve">  DocVlrTotal</t>
  </si>
  <si>
    <t xml:space="preserve">Valor total do documento</t>
  </si>
  <si>
    <t xml:space="preserve">N (18.2)</t>
  </si>
  <si>
    <t xml:space="preserve">Ac01</t>
  </si>
  <si>
    <t xml:space="preserve"> Eventos</t>
  </si>
  <si>
    <t xml:space="preserve">Grupo de eventos</t>
  </si>
  <si>
    <t xml:space="preserve">Ac02</t>
  </si>
  <si>
    <t xml:space="preserve">  EventosItem</t>
  </si>
  <si>
    <t xml:space="preserve">Grupo coleção de eventos</t>
  </si>
  <si>
    <t xml:space="preserve">1-n</t>
  </si>
  <si>
    <t xml:space="preserve">Eventos do documento</t>
  </si>
  <si>
    <t xml:space="preserve">Ac03</t>
  </si>
  <si>
    <t xml:space="preserve">   DocEvenSeq</t>
  </si>
  <si>
    <t xml:space="preserve">Sequencial</t>
  </si>
  <si>
    <t xml:space="preserve">Ac04</t>
  </si>
  <si>
    <t xml:space="preserve">   DocEveTp</t>
  </si>
  <si>
    <t xml:space="preserve">Tipo de evento</t>
  </si>
  <si>
    <t xml:space="preserve">Ac05</t>
  </si>
  <si>
    <t xml:space="preserve">   DocEveXML</t>
  </si>
  <si>
    <t xml:space="preserve">XML do evento em base64</t>
  </si>
  <si>
    <t xml:space="preserve">Ac06</t>
  </si>
  <si>
    <t xml:space="preserve">   DocEveXMLLink</t>
  </si>
  <si>
    <t xml:space="preserve">V (256)</t>
  </si>
  <si>
    <t xml:space="preserve">Ac07</t>
  </si>
  <si>
    <t xml:space="preserve">   cStat</t>
  </si>
  <si>
    <t xml:space="preserve">Status do Evento</t>
  </si>
  <si>
    <t xml:space="preserve">V (3)</t>
  </si>
  <si>
    <t xml:space="preserve">Ac08</t>
  </si>
  <si>
    <t xml:space="preserve">   DocEveId</t>
  </si>
  <si>
    <t xml:space="preserve">Identificação do evento do documento</t>
  </si>
  <si>
    <t xml:space="preserve">V (52)</t>
  </si>
  <si>
    <t xml:space="preserve">Ac09</t>
  </si>
  <si>
    <t xml:space="preserve">   DocEvePDF</t>
  </si>
  <si>
    <t xml:space="preserve">1.20.0</t>
  </si>
  <si>
    <t xml:space="preserve">Ac10</t>
  </si>
  <si>
    <t xml:space="preserve">   DocEvePDFLink</t>
  </si>
  <si>
    <t xml:space="preserve">2.35.0</t>
  </si>
  <si>
    <t xml:space="preserve">Ad01</t>
  </si>
  <si>
    <t xml:space="preserve"> NFSe</t>
  </si>
  <si>
    <t xml:space="preserve">Grupo específico para NFS-e</t>
  </si>
  <si>
    <t xml:space="preserve">NFS-e</t>
  </si>
  <si>
    <t xml:space="preserve">Ad02</t>
  </si>
  <si>
    <t xml:space="preserve">  NFSeNumero</t>
  </si>
  <si>
    <t xml:space="preserve">Número</t>
  </si>
  <si>
    <t xml:space="preserve">N (15)</t>
  </si>
  <si>
    <t xml:space="preserve">Número da NFS-e</t>
  </si>
  <si>
    <t xml:space="preserve">Ad03</t>
  </si>
  <si>
    <t xml:space="preserve">  NFSeCodVerificacao</t>
  </si>
  <si>
    <t xml:space="preserve">Código de verificação</t>
  </si>
  <si>
    <t xml:space="preserve">V (50)</t>
  </si>
  <si>
    <t xml:space="preserve">Código de verificação junto a prefeitura</t>
  </si>
  <si>
    <t xml:space="preserve">Ae01</t>
  </si>
  <si>
    <t xml:space="preserve"> DocumentoSubstituto</t>
  </si>
  <si>
    <t xml:space="preserve">Grupo específico para InHouse</t>
  </si>
  <si>
    <t xml:space="preserve">Ae02</t>
  </si>
  <si>
    <t xml:space="preserve">  NumeroSubs</t>
  </si>
  <si>
    <t xml:space="preserve">Número do documento substituto</t>
  </si>
  <si>
    <t xml:space="preserve">Ae03</t>
  </si>
  <si>
    <t xml:space="preserve">  SerieSubs</t>
  </si>
  <si>
    <t xml:space="preserve">Série do documento substituto</t>
  </si>
  <si>
    <t xml:space="preserve">Ae04</t>
  </si>
  <si>
    <t xml:space="preserve">nProtDTe</t>
  </si>
  <si>
    <t xml:space="preserve">Número do protocolo do Dte</t>
  </si>
  <si>
    <t xml:space="preserve">Ae05</t>
  </si>
  <si>
    <t xml:space="preserve">dhProt</t>
  </si>
  <si>
    <t xml:space="preserve">Data e Hora do protocolo do Dte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</si>
</sst>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9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0"/>
      <charset val="1"/>
    </font>
    <font>
      <b val="true"/>
      <sz val="10"/>
      <color rgb="FF000000"/>
      <name val="Tahoma"/>
      <family val="0"/>
      <charset val="1"/>
    </font>
    <font>
      <b val="true"/>
      <sz val="24"/>
      <color rgb="FF000000"/>
      <name val="Tahoma"/>
      <family val="0"/>
      <charset val="1"/>
    </font>
    <font>
      <sz val="11"/>
      <color rgb="FF000000"/>
      <name val="Tahoma"/>
      <family val="0"/>
      <charset val="1"/>
    </font>
    <font>
      <sz val="10"/>
      <color rgb="FF000000"/>
      <name val="Tahoma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CD5B5"/>
        <bgColor rgb="FFD9D9D9"/>
      </patternFill>
    </fill>
    <fill>
      <patternFill patternType="solid">
        <fgColor rgb="FFD9D9D9"/>
        <bgColor rgb="FFFCD5B5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998"/>
  <sheetViews>
    <sheetView showFormulas="false" showGridLines="true" showRowColHeaders="true" showZeros="true" rightToLeft="false" tabSelected="false" showOutlineSymbols="true" defaultGridColor="true" view="normal" topLeftCell="E8" colorId="64" zoomScale="100" zoomScaleNormal="100" zoomScalePageLayoutView="100" workbookViewId="0">
      <selection pane="topLeft" activeCell="J16" activeCellId="0" sqref="J16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1024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r="2" customFormat="false" ht="30" hidden="false" customHeight="true" outlineLevel="0" collapsed="false">
      <c r="A2" s="5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r="3" customFormat="false" ht="15" hidden="false" customHeight="false" outlineLevel="0" collapsed="false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r="4" customFormat="false" ht="15" hidden="false" customHeight="false" outlineLevel="0" collapsed="false">
      <c r="A4" s="8" t="s">
        <v>1</v>
      </c>
      <c r="B4" s="8" t="s">
        <v>2</v>
      </c>
      <c r="C4" s="9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10" t="s">
        <v>8</v>
      </c>
      <c r="I4" s="8" t="s">
        <v>9</v>
      </c>
      <c r="J4" s="8" t="s">
        <v>10</v>
      </c>
      <c r="K4" s="8" t="s">
        <v>11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</row>
    <row r="5" customFormat="false" ht="15" hidden="false" customHeight="false" outlineLevel="0" collapsed="false">
      <c r="A5" s="12" t="s">
        <v>12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r="6" customFormat="false" ht="15" hidden="false" customHeight="false" outlineLevel="0" collapsed="false">
      <c r="A6" s="13" t="n">
        <v>1</v>
      </c>
      <c r="B6" s="14" t="s">
        <v>13</v>
      </c>
      <c r="C6" s="15" t="s">
        <v>14</v>
      </c>
      <c r="D6" s="15" t="s">
        <v>15</v>
      </c>
      <c r="E6" s="13" t="s">
        <v>16</v>
      </c>
      <c r="F6" s="13" t="s">
        <v>17</v>
      </c>
      <c r="G6" s="13" t="s">
        <v>18</v>
      </c>
      <c r="H6" s="16" t="s">
        <v>19</v>
      </c>
      <c r="I6" s="13" t="s">
        <v>20</v>
      </c>
      <c r="J6" s="15" t="s">
        <v>21</v>
      </c>
      <c r="K6" s="14" t="s">
        <v>22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r="7" customFormat="false" ht="30.75" hidden="false" customHeight="true" outlineLevel="0" collapsed="false">
      <c r="A7" s="17" t="n">
        <f aca="false">A6+1</f>
        <v>2</v>
      </c>
      <c r="B7" s="18" t="s">
        <v>23</v>
      </c>
      <c r="C7" s="19" t="s">
        <v>24</v>
      </c>
      <c r="D7" s="19" t="s">
        <v>25</v>
      </c>
      <c r="E7" s="17" t="s">
        <v>26</v>
      </c>
      <c r="F7" s="17" t="s">
        <v>13</v>
      </c>
      <c r="G7" s="17" t="s">
        <v>27</v>
      </c>
      <c r="H7" s="20" t="s">
        <v>19</v>
      </c>
      <c r="I7" s="17" t="s">
        <v>20</v>
      </c>
      <c r="J7" s="19" t="s">
        <v>28</v>
      </c>
      <c r="K7" s="18" t="s">
        <v>22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r="8" customFormat="false" ht="15" hidden="false" customHeight="false" outlineLevel="0" collapsed="false">
      <c r="A8" s="13" t="n">
        <f aca="false">A7+1</f>
        <v>3</v>
      </c>
      <c r="B8" s="14" t="s">
        <v>29</v>
      </c>
      <c r="C8" s="19" t="s">
        <v>30</v>
      </c>
      <c r="D8" s="15" t="s">
        <v>31</v>
      </c>
      <c r="E8" s="13" t="s">
        <v>26</v>
      </c>
      <c r="F8" s="13" t="s">
        <v>13</v>
      </c>
      <c r="G8" s="13" t="s">
        <v>32</v>
      </c>
      <c r="H8" s="16" t="s">
        <v>19</v>
      </c>
      <c r="I8" s="13" t="s">
        <v>20</v>
      </c>
      <c r="J8" s="21" t="s">
        <v>33</v>
      </c>
      <c r="K8" s="14" t="s">
        <v>22</v>
      </c>
      <c r="L8" s="22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r="9" customFormat="false" ht="15" hidden="false" customHeight="false" outlineLevel="0" collapsed="false">
      <c r="A9" s="13" t="n">
        <f aca="false">A8+1</f>
        <v>4</v>
      </c>
      <c r="B9" s="18" t="s">
        <v>34</v>
      </c>
      <c r="C9" s="15" t="s">
        <v>35</v>
      </c>
      <c r="D9" s="15" t="s">
        <v>36</v>
      </c>
      <c r="E9" s="13" t="s">
        <v>26</v>
      </c>
      <c r="F9" s="17" t="s">
        <v>13</v>
      </c>
      <c r="G9" s="13" t="s">
        <v>37</v>
      </c>
      <c r="H9" s="16" t="s">
        <v>19</v>
      </c>
      <c r="I9" s="13" t="s">
        <v>20</v>
      </c>
      <c r="J9" s="15" t="s">
        <v>38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r="10" customFormat="false" ht="15" hidden="false" customHeight="false" outlineLevel="0" collapsed="false">
      <c r="A10" s="13" t="n">
        <f aca="false">A9+1</f>
        <v>5</v>
      </c>
      <c r="B10" s="14" t="s">
        <v>39</v>
      </c>
      <c r="C10" s="15" t="s">
        <v>40</v>
      </c>
      <c r="D10" s="15" t="s">
        <v>41</v>
      </c>
      <c r="E10" s="13" t="s">
        <v>26</v>
      </c>
      <c r="F10" s="13" t="s">
        <v>13</v>
      </c>
      <c r="G10" s="13" t="s">
        <v>42</v>
      </c>
      <c r="H10" s="16" t="s">
        <v>19</v>
      </c>
      <c r="I10" s="13" t="s">
        <v>20</v>
      </c>
      <c r="J10" s="15" t="s">
        <v>43</v>
      </c>
      <c r="K10" s="14" t="s">
        <v>44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r="11" customFormat="false" ht="15" hidden="false" customHeight="false" outlineLevel="0" collapsed="false">
      <c r="A11" s="13" t="n">
        <f aca="false">A10+1</f>
        <v>6</v>
      </c>
      <c r="B11" s="14" t="s">
        <v>45</v>
      </c>
      <c r="C11" s="15" t="s">
        <v>46</v>
      </c>
      <c r="D11" s="15" t="s">
        <v>47</v>
      </c>
      <c r="E11" s="13" t="s">
        <v>26</v>
      </c>
      <c r="F11" s="13" t="s">
        <v>13</v>
      </c>
      <c r="G11" s="13" t="s">
        <v>42</v>
      </c>
      <c r="H11" s="16" t="s">
        <v>19</v>
      </c>
      <c r="I11" s="13" t="s">
        <v>20</v>
      </c>
      <c r="J11" s="15" t="s">
        <v>48</v>
      </c>
      <c r="K11" s="14" t="s">
        <v>44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r="12" customFormat="false" ht="15" hidden="false" customHeight="false" outlineLevel="0" collapsed="false">
      <c r="A12" s="13" t="n">
        <f aca="false">A11+1</f>
        <v>7</v>
      </c>
      <c r="B12" s="18" t="s">
        <v>49</v>
      </c>
      <c r="C12" s="15" t="s">
        <v>50</v>
      </c>
      <c r="D12" s="15" t="s">
        <v>51</v>
      </c>
      <c r="E12" s="13" t="s">
        <v>26</v>
      </c>
      <c r="F12" s="17" t="s">
        <v>13</v>
      </c>
      <c r="G12" s="13" t="s">
        <v>52</v>
      </c>
      <c r="H12" s="16" t="s">
        <v>53</v>
      </c>
      <c r="I12" s="13" t="s">
        <v>54</v>
      </c>
      <c r="J12" s="15" t="s">
        <v>55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r="13" customFormat="false" ht="15" hidden="false" customHeight="false" outlineLevel="0" collapsed="false">
      <c r="A13" s="13" t="n">
        <f aca="false">A12+1</f>
        <v>8</v>
      </c>
      <c r="B13" s="14" t="s">
        <v>56</v>
      </c>
      <c r="C13" s="15" t="s">
        <v>57</v>
      </c>
      <c r="D13" s="15" t="s">
        <v>58</v>
      </c>
      <c r="E13" s="13" t="s">
        <v>26</v>
      </c>
      <c r="F13" s="13" t="s">
        <v>13</v>
      </c>
      <c r="G13" s="13" t="s">
        <v>52</v>
      </c>
      <c r="H13" s="16" t="s">
        <v>53</v>
      </c>
      <c r="I13" s="13" t="s">
        <v>54</v>
      </c>
      <c r="J13" s="15" t="s">
        <v>55</v>
      </c>
      <c r="K13" s="14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r="14" customFormat="false" ht="15" hidden="false" customHeight="false" outlineLevel="0" collapsed="false">
      <c r="A14" s="13" t="n">
        <f aca="false">A13+1</f>
        <v>9</v>
      </c>
      <c r="B14" s="18" t="s">
        <v>59</v>
      </c>
      <c r="C14" s="15" t="s">
        <v>60</v>
      </c>
      <c r="D14" s="15" t="s">
        <v>61</v>
      </c>
      <c r="E14" s="13" t="s">
        <v>26</v>
      </c>
      <c r="F14" s="17" t="s">
        <v>13</v>
      </c>
      <c r="G14" s="13" t="s">
        <v>62</v>
      </c>
      <c r="H14" s="16" t="s">
        <v>53</v>
      </c>
      <c r="I14" s="13" t="s">
        <v>54</v>
      </c>
      <c r="J14" s="15" t="s">
        <v>63</v>
      </c>
      <c r="K14" s="14" t="s">
        <v>22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r="15" customFormat="false" ht="15" hidden="false" customHeight="false" outlineLevel="0" collapsed="false">
      <c r="A15" s="13" t="n">
        <f aca="false">A14+1</f>
        <v>10</v>
      </c>
      <c r="B15" s="14" t="s">
        <v>64</v>
      </c>
      <c r="C15" s="15" t="s">
        <v>65</v>
      </c>
      <c r="D15" s="15" t="s">
        <v>66</v>
      </c>
      <c r="E15" s="13" t="s">
        <v>26</v>
      </c>
      <c r="F15" s="17" t="s">
        <v>13</v>
      </c>
      <c r="G15" s="13" t="s">
        <v>67</v>
      </c>
      <c r="H15" s="16" t="s">
        <v>53</v>
      </c>
      <c r="I15" s="13" t="s">
        <v>54</v>
      </c>
      <c r="J15" s="15" t="s">
        <v>68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r="16" customFormat="false" ht="51.8" hidden="false" customHeight="false" outlineLevel="0" collapsed="false">
      <c r="A16" s="13" t="n">
        <v>10</v>
      </c>
      <c r="B16" s="14" t="s">
        <v>69</v>
      </c>
      <c r="C16" s="15" t="s">
        <v>70</v>
      </c>
      <c r="D16" s="15" t="s">
        <v>71</v>
      </c>
      <c r="E16" s="13" t="s">
        <v>26</v>
      </c>
      <c r="F16" s="17" t="s">
        <v>13</v>
      </c>
      <c r="G16" s="13" t="s">
        <v>72</v>
      </c>
      <c r="H16" s="16" t="s">
        <v>53</v>
      </c>
      <c r="I16" s="13" t="s">
        <v>54</v>
      </c>
      <c r="J16" s="15" t="s">
        <v>73</v>
      </c>
      <c r="K16" s="23" t="s">
        <v>74</v>
      </c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</row>
    <row r="17" customFormat="false" ht="15" hidden="false" customHeight="false" outlineLevel="0" collapsed="false">
      <c r="A17" s="13" t="n">
        <f aca="false">A15+1</f>
        <v>11</v>
      </c>
      <c r="B17" s="18" t="s">
        <v>75</v>
      </c>
      <c r="C17" s="15" t="s">
        <v>76</v>
      </c>
      <c r="D17" s="15" t="s">
        <v>77</v>
      </c>
      <c r="E17" s="13" t="s">
        <v>26</v>
      </c>
      <c r="F17" s="13" t="s">
        <v>13</v>
      </c>
      <c r="G17" s="13" t="s">
        <v>78</v>
      </c>
      <c r="H17" s="16" t="s">
        <v>53</v>
      </c>
      <c r="I17" s="13" t="s">
        <v>54</v>
      </c>
      <c r="J17" s="15" t="s">
        <v>79</v>
      </c>
      <c r="K17" s="14" t="s">
        <v>22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r="18" customFormat="false" ht="15" hidden="false" customHeight="false" outlineLevel="0" collapsed="false">
      <c r="A18" s="13" t="n">
        <f aca="false">A17+1</f>
        <v>12</v>
      </c>
      <c r="B18" s="14" t="s">
        <v>80</v>
      </c>
      <c r="C18" s="25" t="s">
        <v>81</v>
      </c>
      <c r="D18" s="25" t="s">
        <v>82</v>
      </c>
      <c r="E18" s="26" t="s">
        <v>26</v>
      </c>
      <c r="F18" s="27" t="s">
        <v>13</v>
      </c>
      <c r="G18" s="26" t="s">
        <v>78</v>
      </c>
      <c r="H18" s="16" t="s">
        <v>53</v>
      </c>
      <c r="I18" s="26" t="s">
        <v>54</v>
      </c>
      <c r="J18" s="25" t="s">
        <v>79</v>
      </c>
      <c r="K18" s="28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r="19" customFormat="false" ht="15.75" hidden="false" customHeight="true" outlineLevel="0" collapsed="false">
      <c r="A19" s="13" t="n">
        <f aca="false">A18+1</f>
        <v>13</v>
      </c>
      <c r="B19" s="14" t="s">
        <v>83</v>
      </c>
      <c r="C19" s="25" t="s">
        <v>84</v>
      </c>
      <c r="D19" s="25" t="s">
        <v>85</v>
      </c>
      <c r="E19" s="26" t="s">
        <v>26</v>
      </c>
      <c r="F19" s="27" t="s">
        <v>13</v>
      </c>
      <c r="G19" s="26" t="s">
        <v>86</v>
      </c>
      <c r="H19" s="16" t="s">
        <v>53</v>
      </c>
      <c r="I19" s="26" t="s">
        <v>54</v>
      </c>
      <c r="J19" s="25" t="s">
        <v>87</v>
      </c>
      <c r="K19" s="28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r="20" customFormat="false" ht="15.75" hidden="false" customHeight="true" outlineLevel="0" collapsed="false">
      <c r="A20" s="13" t="n">
        <f aca="false">A19+1</f>
        <v>14</v>
      </c>
      <c r="B20" s="14" t="s">
        <v>88</v>
      </c>
      <c r="C20" s="25" t="s">
        <v>89</v>
      </c>
      <c r="D20" s="25" t="s">
        <v>90</v>
      </c>
      <c r="E20" s="26" t="s">
        <v>26</v>
      </c>
      <c r="F20" s="27" t="s">
        <v>13</v>
      </c>
      <c r="G20" s="26" t="s">
        <v>91</v>
      </c>
      <c r="H20" s="29" t="s">
        <v>19</v>
      </c>
      <c r="I20" s="26" t="s">
        <v>20</v>
      </c>
      <c r="J20" s="25" t="s">
        <v>92</v>
      </c>
      <c r="K20" s="28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r="21" customFormat="false" ht="15.75" hidden="false" customHeight="true" outlineLevel="0" collapsed="false">
      <c r="A21" s="13" t="n">
        <f aca="false">A20+1</f>
        <v>15</v>
      </c>
      <c r="B21" s="14" t="s">
        <v>93</v>
      </c>
      <c r="C21" s="25" t="s">
        <v>94</v>
      </c>
      <c r="D21" s="25" t="s">
        <v>95</v>
      </c>
      <c r="E21" s="26" t="s">
        <v>26</v>
      </c>
      <c r="F21" s="27" t="s">
        <v>13</v>
      </c>
      <c r="G21" s="26" t="s">
        <v>78</v>
      </c>
      <c r="H21" s="29" t="s">
        <v>53</v>
      </c>
      <c r="I21" s="26" t="s">
        <v>54</v>
      </c>
      <c r="J21" s="15" t="s">
        <v>96</v>
      </c>
      <c r="K21" s="28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r="22" customFormat="false" ht="15.75" hidden="false" customHeight="true" outlineLevel="0" collapsed="false">
      <c r="A22" s="13" t="n">
        <f aca="false">A21+1</f>
        <v>16</v>
      </c>
      <c r="B22" s="14" t="s">
        <v>97</v>
      </c>
      <c r="C22" s="25" t="s">
        <v>98</v>
      </c>
      <c r="D22" s="25" t="s">
        <v>99</v>
      </c>
      <c r="E22" s="26" t="s">
        <v>26</v>
      </c>
      <c r="F22" s="27" t="s">
        <v>13</v>
      </c>
      <c r="G22" s="26" t="s">
        <v>78</v>
      </c>
      <c r="H22" s="29" t="s">
        <v>53</v>
      </c>
      <c r="I22" s="26" t="s">
        <v>54</v>
      </c>
      <c r="J22" s="15" t="s">
        <v>96</v>
      </c>
      <c r="K22" s="28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r="23" customFormat="false" ht="183.75" hidden="false" customHeight="true" outlineLevel="0" collapsed="false">
      <c r="A23" s="13" t="n">
        <f aca="false">A22+1</f>
        <v>17</v>
      </c>
      <c r="B23" s="14" t="s">
        <v>100</v>
      </c>
      <c r="C23" s="25" t="s">
        <v>101</v>
      </c>
      <c r="D23" s="25" t="s">
        <v>102</v>
      </c>
      <c r="E23" s="26" t="s">
        <v>26</v>
      </c>
      <c r="F23" s="26" t="s">
        <v>13</v>
      </c>
      <c r="G23" s="26" t="s">
        <v>86</v>
      </c>
      <c r="H23" s="29" t="s">
        <v>53</v>
      </c>
      <c r="I23" s="26" t="s">
        <v>54</v>
      </c>
      <c r="J23" s="15" t="s">
        <v>103</v>
      </c>
      <c r="K23" s="28" t="s">
        <v>44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r="24" customFormat="false" ht="15.75" hidden="false" customHeight="true" outlineLevel="0" collapsed="false">
      <c r="A24" s="17" t="n">
        <f aca="false">A23+1</f>
        <v>18</v>
      </c>
      <c r="B24" s="18" t="s">
        <v>104</v>
      </c>
      <c r="C24" s="19" t="s">
        <v>105</v>
      </c>
      <c r="D24" s="19" t="s">
        <v>106</v>
      </c>
      <c r="E24" s="17" t="s">
        <v>26</v>
      </c>
      <c r="F24" s="17" t="s">
        <v>13</v>
      </c>
      <c r="G24" s="17" t="s">
        <v>91</v>
      </c>
      <c r="H24" s="20" t="s">
        <v>53</v>
      </c>
      <c r="I24" s="17" t="s">
        <v>54</v>
      </c>
      <c r="J24" s="30" t="s">
        <v>107</v>
      </c>
      <c r="K24" s="18" t="s">
        <v>108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</row>
    <row r="25" customFormat="false" ht="43.5" hidden="false" customHeight="true" outlineLevel="0" collapsed="false">
      <c r="A25" s="33"/>
      <c r="B25" s="34"/>
      <c r="C25" s="35"/>
      <c r="D25" s="35"/>
      <c r="E25" s="33"/>
      <c r="F25" s="33"/>
      <c r="G25" s="33"/>
      <c r="H25" s="36"/>
      <c r="I25" s="33"/>
      <c r="J25" s="35"/>
      <c r="K25" s="3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r="26" customFormat="false" ht="15.75" hidden="false" customHeight="true" outlineLevel="0" collapsed="false">
      <c r="A26" s="37" t="s">
        <v>1</v>
      </c>
      <c r="B26" s="37" t="s">
        <v>2</v>
      </c>
      <c r="C26" s="38" t="s">
        <v>3</v>
      </c>
      <c r="D26" s="37" t="s">
        <v>4</v>
      </c>
      <c r="E26" s="37" t="s">
        <v>5</v>
      </c>
      <c r="F26" s="37" t="s">
        <v>6</v>
      </c>
      <c r="G26" s="37" t="s">
        <v>7</v>
      </c>
      <c r="H26" s="39" t="s">
        <v>8</v>
      </c>
      <c r="I26" s="37" t="s">
        <v>9</v>
      </c>
      <c r="J26" s="37" t="s">
        <v>10</v>
      </c>
      <c r="K26" s="37" t="s">
        <v>11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r="27" customFormat="false" ht="15.75" hidden="false" customHeight="true" outlineLevel="0" collapsed="false">
      <c r="A27" s="12" t="s">
        <v>109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r="28" customFormat="false" ht="15.75" hidden="false" customHeight="true" outlineLevel="0" collapsed="false">
      <c r="A28" s="13" t="n">
        <v>1</v>
      </c>
      <c r="B28" s="14" t="s">
        <v>13</v>
      </c>
      <c r="C28" s="15" t="s">
        <v>110</v>
      </c>
      <c r="D28" s="15" t="s">
        <v>111</v>
      </c>
      <c r="E28" s="13" t="s">
        <v>16</v>
      </c>
      <c r="F28" s="13" t="s">
        <v>18</v>
      </c>
      <c r="G28" s="13" t="s">
        <v>18</v>
      </c>
      <c r="H28" s="16" t="s">
        <v>19</v>
      </c>
      <c r="I28" s="13" t="s">
        <v>20</v>
      </c>
      <c r="J28" s="15"/>
      <c r="K28" s="14" t="s">
        <v>22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r="29" customFormat="false" ht="15.75" hidden="false" customHeight="true" outlineLevel="0" collapsed="false">
      <c r="A29" s="13" t="n">
        <f aca="false">A28+1</f>
        <v>2</v>
      </c>
      <c r="B29" s="14" t="s">
        <v>23</v>
      </c>
      <c r="C29" s="15" t="s">
        <v>112</v>
      </c>
      <c r="D29" s="15" t="s">
        <v>113</v>
      </c>
      <c r="E29" s="13" t="s">
        <v>26</v>
      </c>
      <c r="F29" s="13" t="s">
        <v>13</v>
      </c>
      <c r="G29" s="13" t="s">
        <v>91</v>
      </c>
      <c r="H29" s="16" t="s">
        <v>53</v>
      </c>
      <c r="I29" s="13" t="s">
        <v>54</v>
      </c>
      <c r="J29" s="15" t="s">
        <v>114</v>
      </c>
      <c r="K29" s="14" t="s">
        <v>22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r="30" customFormat="false" ht="15.75" hidden="false" customHeight="true" outlineLevel="0" collapsed="false">
      <c r="A30" s="13" t="n">
        <f aca="false">A29+1</f>
        <v>3</v>
      </c>
      <c r="B30" s="14" t="s">
        <v>29</v>
      </c>
      <c r="C30" s="15" t="s">
        <v>115</v>
      </c>
      <c r="D30" s="15" t="s">
        <v>116</v>
      </c>
      <c r="E30" s="13" t="s">
        <v>26</v>
      </c>
      <c r="F30" s="13" t="s">
        <v>13</v>
      </c>
      <c r="G30" s="13" t="s">
        <v>91</v>
      </c>
      <c r="H30" s="16" t="s">
        <v>53</v>
      </c>
      <c r="I30" s="13" t="s">
        <v>54</v>
      </c>
      <c r="J30" s="15" t="s">
        <v>117</v>
      </c>
      <c r="K30" s="14" t="s">
        <v>22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r="31" customFormat="false" ht="15.75" hidden="false" customHeight="true" outlineLevel="0" collapsed="false">
      <c r="A31" s="13" t="n">
        <f aca="false">A30+1</f>
        <v>4</v>
      </c>
      <c r="B31" s="14" t="s">
        <v>34</v>
      </c>
      <c r="C31" s="15" t="s">
        <v>118</v>
      </c>
      <c r="D31" s="15" t="s">
        <v>119</v>
      </c>
      <c r="E31" s="13" t="s">
        <v>26</v>
      </c>
      <c r="F31" s="13" t="s">
        <v>13</v>
      </c>
      <c r="G31" s="13" t="s">
        <v>91</v>
      </c>
      <c r="H31" s="16" t="s">
        <v>53</v>
      </c>
      <c r="I31" s="13" t="s">
        <v>54</v>
      </c>
      <c r="J31" s="15" t="s">
        <v>107</v>
      </c>
      <c r="K31" s="14" t="s">
        <v>22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r="32" customFormat="false" ht="15.75" hidden="false" customHeight="true" outlineLevel="0" collapsed="false">
      <c r="A32" s="13" t="n">
        <f aca="false">A31+1</f>
        <v>5</v>
      </c>
      <c r="B32" s="14" t="s">
        <v>39</v>
      </c>
      <c r="C32" s="14" t="s">
        <v>120</v>
      </c>
      <c r="D32" s="15" t="s">
        <v>121</v>
      </c>
      <c r="E32" s="13" t="s">
        <v>26</v>
      </c>
      <c r="F32" s="13" t="s">
        <v>13</v>
      </c>
      <c r="G32" s="13" t="s">
        <v>91</v>
      </c>
      <c r="H32" s="13" t="s">
        <v>53</v>
      </c>
      <c r="I32" s="13" t="s">
        <v>54</v>
      </c>
      <c r="J32" s="15" t="s">
        <v>107</v>
      </c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r="33" customFormat="false" ht="15.75" hidden="false" customHeight="true" outlineLevel="0" collapsed="false">
      <c r="A33" s="13" t="n">
        <f aca="false">A32+1</f>
        <v>6</v>
      </c>
      <c r="B33" s="14" t="s">
        <v>45</v>
      </c>
      <c r="C33" s="14" t="s">
        <v>122</v>
      </c>
      <c r="D33" s="15" t="s">
        <v>123</v>
      </c>
      <c r="E33" s="13" t="s">
        <v>26</v>
      </c>
      <c r="F33" s="13" t="s">
        <v>13</v>
      </c>
      <c r="G33" s="13" t="s">
        <v>91</v>
      </c>
      <c r="H33" s="13" t="s">
        <v>53</v>
      </c>
      <c r="I33" s="13" t="s">
        <v>54</v>
      </c>
      <c r="J33" s="15" t="s">
        <v>107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r="34" customFormat="false" ht="15.75" hidden="false" customHeight="true" outlineLevel="0" collapsed="false">
      <c r="A34" s="13" t="n">
        <f aca="false">A33+1</f>
        <v>7</v>
      </c>
      <c r="B34" s="14" t="s">
        <v>49</v>
      </c>
      <c r="C34" s="14" t="s">
        <v>124</v>
      </c>
      <c r="D34" s="14" t="s">
        <v>125</v>
      </c>
      <c r="E34" s="13" t="s">
        <v>126</v>
      </c>
      <c r="F34" s="13" t="s">
        <v>13</v>
      </c>
      <c r="G34" s="13" t="s">
        <v>91</v>
      </c>
      <c r="H34" s="13" t="s">
        <v>53</v>
      </c>
      <c r="I34" s="13" t="s">
        <v>54</v>
      </c>
      <c r="J34" s="15" t="s">
        <v>107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r="35" customFormat="false" ht="32.8" hidden="false" customHeight="true" outlineLevel="0" collapsed="false">
      <c r="A35" s="13" t="n">
        <f aca="false">A34+1</f>
        <v>8</v>
      </c>
      <c r="B35" s="14" t="s">
        <v>56</v>
      </c>
      <c r="C35" s="14" t="s">
        <v>127</v>
      </c>
      <c r="D35" s="15" t="s">
        <v>128</v>
      </c>
      <c r="E35" s="13" t="s">
        <v>126</v>
      </c>
      <c r="F35" s="13" t="s">
        <v>13</v>
      </c>
      <c r="G35" s="13" t="s">
        <v>91</v>
      </c>
      <c r="H35" s="13" t="s">
        <v>53</v>
      </c>
      <c r="I35" s="13" t="s">
        <v>54</v>
      </c>
      <c r="J35" s="15" t="s">
        <v>129</v>
      </c>
      <c r="K35" s="14" t="s">
        <v>130</v>
      </c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r="36" customFormat="false" ht="29.1" hidden="false" customHeight="true" outlineLevel="0" collapsed="false">
      <c r="A36" s="17" t="n">
        <f aca="false">A35+1</f>
        <v>9</v>
      </c>
      <c r="B36" s="18" t="s">
        <v>59</v>
      </c>
      <c r="C36" s="18" t="s">
        <v>131</v>
      </c>
      <c r="D36" s="19" t="s">
        <v>132</v>
      </c>
      <c r="E36" s="17" t="s">
        <v>126</v>
      </c>
      <c r="F36" s="17" t="s">
        <v>13</v>
      </c>
      <c r="G36" s="17" t="s">
        <v>91</v>
      </c>
      <c r="H36" s="17" t="s">
        <v>53</v>
      </c>
      <c r="I36" s="17" t="s">
        <v>54</v>
      </c>
      <c r="J36" s="19" t="s">
        <v>107</v>
      </c>
      <c r="K36" s="18" t="s">
        <v>133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r="37" customFormat="false" ht="60.4" hidden="false" customHeight="true" outlineLevel="0" collapsed="false">
      <c r="A37" s="17" t="n">
        <f aca="false">A36+1</f>
        <v>10</v>
      </c>
      <c r="B37" s="18" t="s">
        <v>64</v>
      </c>
      <c r="C37" s="19" t="s">
        <v>134</v>
      </c>
      <c r="D37" s="19" t="s">
        <v>135</v>
      </c>
      <c r="E37" s="17" t="s">
        <v>26</v>
      </c>
      <c r="F37" s="17" t="s">
        <v>13</v>
      </c>
      <c r="G37" s="17" t="s">
        <v>91</v>
      </c>
      <c r="H37" s="20" t="s">
        <v>53</v>
      </c>
      <c r="I37" s="17"/>
      <c r="J37" s="19" t="s">
        <v>107</v>
      </c>
      <c r="K37" s="18" t="s">
        <v>136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r="38" customFormat="false" ht="32.05" hidden="false" customHeight="true" outlineLevel="0" collapsed="false">
      <c r="A38" s="13" t="n">
        <f aca="false">A37+1</f>
        <v>11</v>
      </c>
      <c r="B38" s="14" t="s">
        <v>69</v>
      </c>
      <c r="C38" s="15" t="s">
        <v>137</v>
      </c>
      <c r="D38" s="15" t="s">
        <v>138</v>
      </c>
      <c r="E38" s="13" t="s">
        <v>26</v>
      </c>
      <c r="F38" s="13" t="s">
        <v>13</v>
      </c>
      <c r="G38" s="13" t="s">
        <v>91</v>
      </c>
      <c r="H38" s="16" t="s">
        <v>53</v>
      </c>
      <c r="I38" s="13"/>
      <c r="J38" s="15" t="s">
        <v>107</v>
      </c>
      <c r="K38" s="14" t="s">
        <v>130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r="39" customFormat="false" ht="30.55" hidden="false" customHeight="true" outlineLevel="0" collapsed="false">
      <c r="A39" s="22" t="n">
        <v>12</v>
      </c>
      <c r="B39" s="4" t="s">
        <v>75</v>
      </c>
      <c r="C39" s="41" t="s">
        <v>139</v>
      </c>
      <c r="D39" s="41" t="s">
        <v>140</v>
      </c>
      <c r="E39" s="22" t="s">
        <v>26</v>
      </c>
      <c r="F39" s="22" t="s">
        <v>13</v>
      </c>
      <c r="G39" s="22" t="s">
        <v>141</v>
      </c>
      <c r="H39" s="42" t="s">
        <v>53</v>
      </c>
      <c r="I39" s="22"/>
      <c r="J39" s="41" t="s">
        <v>142</v>
      </c>
      <c r="K39" s="4" t="s">
        <v>143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r="40" customFormat="false" ht="15.75" hidden="false" customHeight="true" outlineLevel="0" collapsed="false">
      <c r="A40" s="22"/>
      <c r="B40" s="4"/>
      <c r="C40" s="41"/>
      <c r="D40" s="41"/>
      <c r="E40" s="22"/>
      <c r="F40" s="22"/>
      <c r="G40" s="22"/>
      <c r="H40" s="42"/>
      <c r="I40" s="22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r="41" customFormat="false" ht="15.75" hidden="false" customHeight="true" outlineLevel="0" collapsed="false">
      <c r="A41" s="22"/>
      <c r="B41" s="4"/>
      <c r="C41" s="41"/>
      <c r="D41" s="41"/>
      <c r="E41" s="22"/>
      <c r="F41" s="22"/>
      <c r="G41" s="22"/>
      <c r="H41" s="42"/>
      <c r="I41" s="22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r="42" customFormat="false" ht="15.75" hidden="false" customHeight="true" outlineLevel="0" collapsed="false">
      <c r="A42" s="22"/>
      <c r="B42" s="4"/>
      <c r="C42" s="41"/>
      <c r="D42" s="41"/>
      <c r="E42" s="22"/>
      <c r="F42" s="22"/>
      <c r="G42" s="22"/>
      <c r="H42" s="42"/>
      <c r="I42" s="22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r="43" customFormat="false" ht="15.75" hidden="false" customHeight="true" outlineLevel="0" collapsed="false">
      <c r="A43" s="22"/>
      <c r="B43" s="4"/>
      <c r="C43" s="41"/>
      <c r="D43" s="41"/>
      <c r="E43" s="22"/>
      <c r="F43" s="22"/>
      <c r="G43" s="22"/>
      <c r="H43" s="42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r="44" customFormat="false" ht="15.75" hidden="false" customHeight="true" outlineLevel="0" collapsed="false">
      <c r="A44" s="22"/>
      <c r="B44" s="4"/>
      <c r="C44" s="41"/>
      <c r="D44" s="41"/>
      <c r="E44" s="22"/>
      <c r="F44" s="22"/>
      <c r="G44" s="22"/>
      <c r="H44" s="42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r="45" customFormat="false" ht="15.75" hidden="false" customHeight="true" outlineLevel="0" collapsed="false">
      <c r="A45" s="22"/>
      <c r="B45" s="4"/>
      <c r="C45" s="41"/>
      <c r="D45" s="41"/>
      <c r="E45" s="22"/>
      <c r="F45" s="22"/>
      <c r="G45" s="22"/>
      <c r="H45" s="42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r="46" customFormat="false" ht="15.75" hidden="false" customHeight="true" outlineLevel="0" collapsed="false">
      <c r="A46" s="22"/>
      <c r="B46" s="4"/>
      <c r="C46" s="41"/>
      <c r="D46" s="41"/>
      <c r="E46" s="22"/>
      <c r="F46" s="22"/>
      <c r="G46" s="22"/>
      <c r="H46" s="42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r="47" customFormat="false" ht="15.75" hidden="false" customHeight="true" outlineLevel="0" collapsed="false">
      <c r="A47" s="22"/>
      <c r="B47" s="4"/>
      <c r="C47" s="41"/>
      <c r="D47" s="41"/>
      <c r="E47" s="22"/>
      <c r="F47" s="22"/>
      <c r="G47" s="22"/>
      <c r="H47" s="42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r="48" customFormat="false" ht="15.75" hidden="false" customHeight="true" outlineLevel="0" collapsed="false">
      <c r="A48" s="22"/>
      <c r="B48" s="4"/>
      <c r="C48" s="41"/>
      <c r="D48" s="41"/>
      <c r="E48" s="22"/>
      <c r="F48" s="22"/>
      <c r="G48" s="22"/>
      <c r="H48" s="42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r="49" customFormat="false" ht="15.75" hidden="false" customHeight="true" outlineLevel="0" collapsed="false">
      <c r="A49" s="22"/>
      <c r="B49" s="4"/>
      <c r="C49" s="41"/>
      <c r="D49" s="41"/>
      <c r="E49" s="22"/>
      <c r="F49" s="22"/>
      <c r="G49" s="22"/>
      <c r="H49" s="42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r="50" customFormat="false" ht="15.75" hidden="false" customHeight="true" outlineLevel="0" collapsed="false">
      <c r="A50" s="22"/>
      <c r="B50" s="4"/>
      <c r="C50" s="41"/>
      <c r="D50" s="41"/>
      <c r="E50" s="22"/>
      <c r="F50" s="22"/>
      <c r="G50" s="22"/>
      <c r="H50" s="42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r="51" customFormat="false" ht="15.75" hidden="false" customHeight="true" outlineLevel="0" collapsed="false">
      <c r="A51" s="22"/>
      <c r="B51" s="4"/>
      <c r="C51" s="41"/>
      <c r="D51" s="41"/>
      <c r="E51" s="22"/>
      <c r="F51" s="22"/>
      <c r="G51" s="22"/>
      <c r="H51" s="42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r="52" customFormat="false" ht="15.75" hidden="false" customHeight="true" outlineLevel="0" collapsed="false">
      <c r="A52" s="22"/>
      <c r="B52" s="4"/>
      <c r="C52" s="41"/>
      <c r="D52" s="41"/>
      <c r="E52" s="22"/>
      <c r="F52" s="22"/>
      <c r="G52" s="22"/>
      <c r="H52" s="42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r="53" customFormat="false" ht="15.75" hidden="false" customHeight="true" outlineLevel="0" collapsed="false">
      <c r="A53" s="22"/>
      <c r="B53" s="4"/>
      <c r="C53" s="41"/>
      <c r="D53" s="41"/>
      <c r="E53" s="22"/>
      <c r="F53" s="22"/>
      <c r="G53" s="22"/>
      <c r="H53" s="42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r="54" customFormat="false" ht="15.75" hidden="false" customHeight="true" outlineLevel="0" collapsed="false">
      <c r="A54" s="22"/>
      <c r="B54" s="4"/>
      <c r="C54" s="41"/>
      <c r="D54" s="41"/>
      <c r="E54" s="22"/>
      <c r="F54" s="22"/>
      <c r="G54" s="22"/>
      <c r="H54" s="42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r="55" customFormat="false" ht="15.75" hidden="false" customHeight="true" outlineLevel="0" collapsed="false">
      <c r="A55" s="22"/>
      <c r="B55" s="4"/>
      <c r="C55" s="41"/>
      <c r="D55" s="41"/>
      <c r="E55" s="22"/>
      <c r="F55" s="22"/>
      <c r="G55" s="22"/>
      <c r="H55" s="42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r="56" customFormat="false" ht="15.75" hidden="false" customHeight="true" outlineLevel="0" collapsed="false">
      <c r="A56" s="22"/>
      <c r="B56" s="4"/>
      <c r="C56" s="41"/>
      <c r="D56" s="41"/>
      <c r="E56" s="22"/>
      <c r="F56" s="22"/>
      <c r="G56" s="22"/>
      <c r="H56" s="42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r="57" customFormat="false" ht="15.75" hidden="false" customHeight="true" outlineLevel="0" collapsed="false">
      <c r="A57" s="22"/>
      <c r="B57" s="4"/>
      <c r="C57" s="41"/>
      <c r="D57" s="41"/>
      <c r="E57" s="22"/>
      <c r="F57" s="22"/>
      <c r="G57" s="22"/>
      <c r="H57" s="42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r="58" customFormat="false" ht="15.75" hidden="false" customHeight="true" outlineLevel="0" collapsed="false">
      <c r="A58" s="22"/>
      <c r="B58" s="4"/>
      <c r="C58" s="41"/>
      <c r="D58" s="41"/>
      <c r="E58" s="22"/>
      <c r="F58" s="22"/>
      <c r="G58" s="22"/>
      <c r="H58" s="42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r="59" customFormat="false" ht="15.75" hidden="false" customHeight="true" outlineLevel="0" collapsed="false">
      <c r="A59" s="22"/>
      <c r="B59" s="4"/>
      <c r="C59" s="41"/>
      <c r="D59" s="41"/>
      <c r="E59" s="22"/>
      <c r="F59" s="22"/>
      <c r="G59" s="22"/>
      <c r="H59" s="42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r="60" customFormat="false" ht="15.75" hidden="false" customHeight="true" outlineLevel="0" collapsed="false">
      <c r="A60" s="22"/>
      <c r="B60" s="4"/>
      <c r="C60" s="41"/>
      <c r="D60" s="41"/>
      <c r="E60" s="22"/>
      <c r="F60" s="22"/>
      <c r="G60" s="22"/>
      <c r="H60" s="42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r="61" customFormat="false" ht="15.75" hidden="false" customHeight="true" outlineLevel="0" collapsed="false">
      <c r="A61" s="22"/>
      <c r="B61" s="4"/>
      <c r="C61" s="41"/>
      <c r="D61" s="41"/>
      <c r="E61" s="22"/>
      <c r="F61" s="22"/>
      <c r="G61" s="22"/>
      <c r="H61" s="42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r="62" customFormat="false" ht="15.75" hidden="false" customHeight="true" outlineLevel="0" collapsed="false">
      <c r="A62" s="22"/>
      <c r="B62" s="4"/>
      <c r="C62" s="41"/>
      <c r="D62" s="41"/>
      <c r="E62" s="22"/>
      <c r="F62" s="22"/>
      <c r="G62" s="22"/>
      <c r="H62" s="42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r="63" customFormat="false" ht="15.75" hidden="false" customHeight="true" outlineLevel="0" collapsed="false">
      <c r="A63" s="22"/>
      <c r="B63" s="4"/>
      <c r="C63" s="41"/>
      <c r="D63" s="41"/>
      <c r="E63" s="22"/>
      <c r="F63" s="22"/>
      <c r="G63" s="22"/>
      <c r="H63" s="42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r="64" customFormat="false" ht="15.75" hidden="false" customHeight="true" outlineLevel="0" collapsed="false">
      <c r="A64" s="22"/>
      <c r="B64" s="4"/>
      <c r="C64" s="41"/>
      <c r="D64" s="41"/>
      <c r="E64" s="22"/>
      <c r="F64" s="22"/>
      <c r="G64" s="22"/>
      <c r="H64" s="42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r="65" customFormat="false" ht="15.75" hidden="false" customHeight="true" outlineLevel="0" collapsed="false">
      <c r="A65" s="22"/>
      <c r="B65" s="4"/>
      <c r="C65" s="41"/>
      <c r="D65" s="41"/>
      <c r="E65" s="22"/>
      <c r="F65" s="22"/>
      <c r="G65" s="22"/>
      <c r="H65" s="42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r="66" customFormat="false" ht="15.75" hidden="false" customHeight="true" outlineLevel="0" collapsed="false">
      <c r="A66" s="22"/>
      <c r="B66" s="4"/>
      <c r="C66" s="41"/>
      <c r="D66" s="41"/>
      <c r="E66" s="22"/>
      <c r="F66" s="22"/>
      <c r="G66" s="22"/>
      <c r="H66" s="42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r="67" customFormat="false" ht="15.75" hidden="false" customHeight="true" outlineLevel="0" collapsed="false">
      <c r="A67" s="22"/>
      <c r="B67" s="4"/>
      <c r="C67" s="41"/>
      <c r="D67" s="41"/>
      <c r="E67" s="22"/>
      <c r="F67" s="22"/>
      <c r="G67" s="22"/>
      <c r="H67" s="42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r="68" customFormat="false" ht="15.75" hidden="false" customHeight="true" outlineLevel="0" collapsed="false">
      <c r="A68" s="22"/>
      <c r="B68" s="4"/>
      <c r="C68" s="41"/>
      <c r="D68" s="41"/>
      <c r="E68" s="22"/>
      <c r="F68" s="22"/>
      <c r="G68" s="22"/>
      <c r="H68" s="42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r="69" customFormat="false" ht="15.75" hidden="false" customHeight="true" outlineLevel="0" collapsed="false">
      <c r="A69" s="22"/>
      <c r="B69" s="4"/>
      <c r="C69" s="41"/>
      <c r="D69" s="41"/>
      <c r="E69" s="22"/>
      <c r="F69" s="22"/>
      <c r="G69" s="22"/>
      <c r="H69" s="42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r="70" customFormat="false" ht="15.75" hidden="false" customHeight="true" outlineLevel="0" collapsed="false">
      <c r="A70" s="22"/>
      <c r="B70" s="4"/>
      <c r="C70" s="41"/>
      <c r="D70" s="41"/>
      <c r="E70" s="22"/>
      <c r="F70" s="22"/>
      <c r="G70" s="22"/>
      <c r="H70" s="42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r="71" customFormat="false" ht="15.75" hidden="false" customHeight="true" outlineLevel="0" collapsed="false">
      <c r="A71" s="22"/>
      <c r="B71" s="4"/>
      <c r="C71" s="41"/>
      <c r="D71" s="41"/>
      <c r="E71" s="22"/>
      <c r="F71" s="22"/>
      <c r="G71" s="22"/>
      <c r="H71" s="42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r="72" customFormat="false" ht="15.75" hidden="false" customHeight="true" outlineLevel="0" collapsed="false">
      <c r="A72" s="22"/>
      <c r="B72" s="4"/>
      <c r="C72" s="41"/>
      <c r="D72" s="41"/>
      <c r="E72" s="22"/>
      <c r="F72" s="22"/>
      <c r="G72" s="22"/>
      <c r="H72" s="42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r="73" customFormat="false" ht="15.75" hidden="false" customHeight="true" outlineLevel="0" collapsed="false">
      <c r="A73" s="22"/>
      <c r="B73" s="4"/>
      <c r="C73" s="41"/>
      <c r="D73" s="41"/>
      <c r="E73" s="22"/>
      <c r="F73" s="22"/>
      <c r="G73" s="22"/>
      <c r="H73" s="42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r="74" customFormat="false" ht="15.75" hidden="false" customHeight="true" outlineLevel="0" collapsed="false">
      <c r="A74" s="22"/>
      <c r="B74" s="4"/>
      <c r="C74" s="41"/>
      <c r="D74" s="41"/>
      <c r="E74" s="22"/>
      <c r="F74" s="22"/>
      <c r="G74" s="22"/>
      <c r="H74" s="42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r="75" customFormat="false" ht="15.75" hidden="false" customHeight="true" outlineLevel="0" collapsed="false">
      <c r="A75" s="22"/>
      <c r="B75" s="4"/>
      <c r="C75" s="41"/>
      <c r="D75" s="41"/>
      <c r="E75" s="22"/>
      <c r="F75" s="22"/>
      <c r="G75" s="22"/>
      <c r="H75" s="42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r="76" customFormat="false" ht="15.75" hidden="false" customHeight="true" outlineLevel="0" collapsed="false">
      <c r="A76" s="22"/>
      <c r="B76" s="4"/>
      <c r="C76" s="41"/>
      <c r="D76" s="41"/>
      <c r="E76" s="22"/>
      <c r="F76" s="22"/>
      <c r="G76" s="22"/>
      <c r="H76" s="42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r="77" customFormat="false" ht="15.75" hidden="false" customHeight="true" outlineLevel="0" collapsed="false">
      <c r="A77" s="22"/>
      <c r="B77" s="4"/>
      <c r="C77" s="41"/>
      <c r="D77" s="41"/>
      <c r="E77" s="22"/>
      <c r="F77" s="22"/>
      <c r="G77" s="22"/>
      <c r="H77" s="42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r="78" customFormat="false" ht="15.75" hidden="false" customHeight="true" outlineLevel="0" collapsed="false">
      <c r="A78" s="22"/>
      <c r="B78" s="4"/>
      <c r="C78" s="41"/>
      <c r="D78" s="41"/>
      <c r="E78" s="22"/>
      <c r="F78" s="22"/>
      <c r="G78" s="22"/>
      <c r="H78" s="42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r="79" customFormat="false" ht="15.75" hidden="false" customHeight="true" outlineLevel="0" collapsed="false">
      <c r="A79" s="22"/>
      <c r="B79" s="4"/>
      <c r="C79" s="41"/>
      <c r="D79" s="41"/>
      <c r="E79" s="22"/>
      <c r="F79" s="22"/>
      <c r="G79" s="22"/>
      <c r="H79" s="42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r="80" customFormat="false" ht="15.75" hidden="false" customHeight="true" outlineLevel="0" collapsed="false">
      <c r="A80" s="22"/>
      <c r="B80" s="4"/>
      <c r="C80" s="41"/>
      <c r="D80" s="41"/>
      <c r="E80" s="22"/>
      <c r="F80" s="22"/>
      <c r="G80" s="22"/>
      <c r="H80" s="42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r="81" customFormat="false" ht="15.75" hidden="false" customHeight="true" outlineLevel="0" collapsed="false">
      <c r="A81" s="22"/>
      <c r="B81" s="4"/>
      <c r="C81" s="41"/>
      <c r="D81" s="41"/>
      <c r="E81" s="22"/>
      <c r="F81" s="22"/>
      <c r="G81" s="22"/>
      <c r="H81" s="42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r="82" customFormat="false" ht="15.75" hidden="false" customHeight="true" outlineLevel="0" collapsed="false">
      <c r="A82" s="22"/>
      <c r="B82" s="4"/>
      <c r="C82" s="41"/>
      <c r="D82" s="41"/>
      <c r="E82" s="22"/>
      <c r="F82" s="22"/>
      <c r="G82" s="22"/>
      <c r="H82" s="42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r="83" customFormat="false" ht="15.75" hidden="false" customHeight="true" outlineLevel="0" collapsed="false">
      <c r="A83" s="22"/>
      <c r="B83" s="4"/>
      <c r="C83" s="41"/>
      <c r="D83" s="41"/>
      <c r="E83" s="22"/>
      <c r="F83" s="22"/>
      <c r="G83" s="22"/>
      <c r="H83" s="42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r="84" customFormat="false" ht="15.75" hidden="false" customHeight="true" outlineLevel="0" collapsed="false">
      <c r="A84" s="22"/>
      <c r="B84" s="4"/>
      <c r="C84" s="41"/>
      <c r="D84" s="41"/>
      <c r="E84" s="22"/>
      <c r="F84" s="22"/>
      <c r="G84" s="22"/>
      <c r="H84" s="42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r="85" customFormat="false" ht="15.75" hidden="false" customHeight="true" outlineLevel="0" collapsed="false">
      <c r="A85" s="22"/>
      <c r="B85" s="4"/>
      <c r="C85" s="41"/>
      <c r="D85" s="41"/>
      <c r="E85" s="22"/>
      <c r="F85" s="22"/>
      <c r="G85" s="22"/>
      <c r="H85" s="42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r="86" customFormat="false" ht="15.75" hidden="false" customHeight="true" outlineLevel="0" collapsed="false">
      <c r="A86" s="22"/>
      <c r="B86" s="4"/>
      <c r="C86" s="41"/>
      <c r="D86" s="41"/>
      <c r="E86" s="22"/>
      <c r="F86" s="22"/>
      <c r="G86" s="22"/>
      <c r="H86" s="42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r="87" customFormat="false" ht="15.75" hidden="false" customHeight="true" outlineLevel="0" collapsed="false">
      <c r="A87" s="22"/>
      <c r="B87" s="4"/>
      <c r="C87" s="41"/>
      <c r="D87" s="41"/>
      <c r="E87" s="22"/>
      <c r="F87" s="22"/>
      <c r="G87" s="22"/>
      <c r="H87" s="42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r="88" customFormat="false" ht="15.75" hidden="false" customHeight="true" outlineLevel="0" collapsed="false">
      <c r="A88" s="22"/>
      <c r="B88" s="4"/>
      <c r="C88" s="41"/>
      <c r="D88" s="41"/>
      <c r="E88" s="22"/>
      <c r="F88" s="22"/>
      <c r="G88" s="22"/>
      <c r="H88" s="42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r="89" customFormat="false" ht="15.75" hidden="false" customHeight="true" outlineLevel="0" collapsed="false">
      <c r="A89" s="22"/>
      <c r="B89" s="4"/>
      <c r="C89" s="41"/>
      <c r="D89" s="41"/>
      <c r="E89" s="22"/>
      <c r="F89" s="22"/>
      <c r="G89" s="22"/>
      <c r="H89" s="42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r="90" customFormat="false" ht="15.75" hidden="false" customHeight="true" outlineLevel="0" collapsed="false">
      <c r="A90" s="22"/>
      <c r="B90" s="4"/>
      <c r="C90" s="41"/>
      <c r="D90" s="41"/>
      <c r="E90" s="22"/>
      <c r="F90" s="22"/>
      <c r="G90" s="22"/>
      <c r="H90" s="42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r="91" customFormat="false" ht="15.75" hidden="false" customHeight="true" outlineLevel="0" collapsed="false">
      <c r="A91" s="22"/>
      <c r="B91" s="4"/>
      <c r="C91" s="41"/>
      <c r="D91" s="41"/>
      <c r="E91" s="22"/>
      <c r="F91" s="22"/>
      <c r="G91" s="22"/>
      <c r="H91" s="42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r="92" customFormat="false" ht="15.75" hidden="false" customHeight="true" outlineLevel="0" collapsed="false">
      <c r="A92" s="22"/>
      <c r="B92" s="4"/>
      <c r="C92" s="41"/>
      <c r="D92" s="41"/>
      <c r="E92" s="22"/>
      <c r="F92" s="22"/>
      <c r="G92" s="22"/>
      <c r="H92" s="42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r="93" customFormat="false" ht="15.75" hidden="false" customHeight="true" outlineLevel="0" collapsed="false">
      <c r="A93" s="22"/>
      <c r="B93" s="4"/>
      <c r="C93" s="41"/>
      <c r="D93" s="41"/>
      <c r="E93" s="22"/>
      <c r="F93" s="22"/>
      <c r="G93" s="22"/>
      <c r="H93" s="42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r="94" customFormat="false" ht="15.75" hidden="false" customHeight="true" outlineLevel="0" collapsed="false">
      <c r="A94" s="22"/>
      <c r="B94" s="4"/>
      <c r="C94" s="41"/>
      <c r="D94" s="41"/>
      <c r="E94" s="22"/>
      <c r="F94" s="22"/>
      <c r="G94" s="22"/>
      <c r="H94" s="42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r="95" customFormat="false" ht="15.75" hidden="false" customHeight="true" outlineLevel="0" collapsed="false">
      <c r="A95" s="22"/>
      <c r="B95" s="4"/>
      <c r="C95" s="41"/>
      <c r="D95" s="41"/>
      <c r="E95" s="22"/>
      <c r="F95" s="22"/>
      <c r="G95" s="22"/>
      <c r="H95" s="42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r="96" customFormat="false" ht="15.75" hidden="false" customHeight="true" outlineLevel="0" collapsed="false">
      <c r="A96" s="22"/>
      <c r="B96" s="4"/>
      <c r="C96" s="41"/>
      <c r="D96" s="41"/>
      <c r="E96" s="22"/>
      <c r="F96" s="22"/>
      <c r="G96" s="22"/>
      <c r="H96" s="42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r="97" customFormat="false" ht="15.75" hidden="false" customHeight="true" outlineLevel="0" collapsed="false">
      <c r="A97" s="22"/>
      <c r="B97" s="4"/>
      <c r="C97" s="41"/>
      <c r="D97" s="41"/>
      <c r="E97" s="22"/>
      <c r="F97" s="22"/>
      <c r="G97" s="22"/>
      <c r="H97" s="42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r="98" customFormat="false" ht="15.75" hidden="false" customHeight="true" outlineLevel="0" collapsed="false">
      <c r="A98" s="22"/>
      <c r="B98" s="4"/>
      <c r="C98" s="41"/>
      <c r="D98" s="41"/>
      <c r="E98" s="22"/>
      <c r="F98" s="22"/>
      <c r="G98" s="22"/>
      <c r="H98" s="42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r="99" customFormat="false" ht="15.75" hidden="false" customHeight="true" outlineLevel="0" collapsed="false">
      <c r="A99" s="22"/>
      <c r="B99" s="4"/>
      <c r="C99" s="41"/>
      <c r="D99" s="41"/>
      <c r="E99" s="22"/>
      <c r="F99" s="22"/>
      <c r="G99" s="22"/>
      <c r="H99" s="42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r="100" customFormat="false" ht="15.75" hidden="false" customHeight="true" outlineLevel="0" collapsed="false">
      <c r="A100" s="22"/>
      <c r="B100" s="4"/>
      <c r="C100" s="41"/>
      <c r="D100" s="41"/>
      <c r="E100" s="22"/>
      <c r="F100" s="22"/>
      <c r="G100" s="22"/>
      <c r="H100" s="42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r="101" customFormat="false" ht="15.75" hidden="false" customHeight="true" outlineLevel="0" collapsed="false">
      <c r="A101" s="22"/>
      <c r="B101" s="4"/>
      <c r="C101" s="41"/>
      <c r="D101" s="41"/>
      <c r="E101" s="22"/>
      <c r="F101" s="22"/>
      <c r="G101" s="22"/>
      <c r="H101" s="42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r="102" customFormat="false" ht="15.75" hidden="false" customHeight="true" outlineLevel="0" collapsed="false">
      <c r="A102" s="22"/>
      <c r="B102" s="4"/>
      <c r="C102" s="41"/>
      <c r="D102" s="41"/>
      <c r="E102" s="22"/>
      <c r="F102" s="22"/>
      <c r="G102" s="22"/>
      <c r="H102" s="42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r="103" customFormat="false" ht="15.75" hidden="false" customHeight="true" outlineLevel="0" collapsed="false">
      <c r="A103" s="22"/>
      <c r="B103" s="4"/>
      <c r="C103" s="41"/>
      <c r="D103" s="41"/>
      <c r="E103" s="22"/>
      <c r="F103" s="22"/>
      <c r="G103" s="22"/>
      <c r="H103" s="42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r="104" customFormat="false" ht="15.75" hidden="false" customHeight="true" outlineLevel="0" collapsed="false">
      <c r="A104" s="22"/>
      <c r="B104" s="4"/>
      <c r="C104" s="41"/>
      <c r="D104" s="41"/>
      <c r="E104" s="22"/>
      <c r="F104" s="22"/>
      <c r="G104" s="22"/>
      <c r="H104" s="42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r="105" customFormat="false" ht="15.75" hidden="false" customHeight="true" outlineLevel="0" collapsed="false">
      <c r="A105" s="22"/>
      <c r="B105" s="4"/>
      <c r="C105" s="41"/>
      <c r="D105" s="41"/>
      <c r="E105" s="22"/>
      <c r="F105" s="22"/>
      <c r="G105" s="22"/>
      <c r="H105" s="42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r="106" customFormat="false" ht="15.75" hidden="false" customHeight="true" outlineLevel="0" collapsed="false">
      <c r="A106" s="22"/>
      <c r="B106" s="4"/>
      <c r="C106" s="41"/>
      <c r="D106" s="41"/>
      <c r="E106" s="22"/>
      <c r="F106" s="22"/>
      <c r="G106" s="22"/>
      <c r="H106" s="42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r="107" customFormat="false" ht="15.75" hidden="false" customHeight="true" outlineLevel="0" collapsed="false">
      <c r="A107" s="22"/>
      <c r="B107" s="4"/>
      <c r="C107" s="41"/>
      <c r="D107" s="41"/>
      <c r="E107" s="22"/>
      <c r="F107" s="22"/>
      <c r="G107" s="22"/>
      <c r="H107" s="42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r="108" customFormat="false" ht="15.75" hidden="false" customHeight="true" outlineLevel="0" collapsed="false">
      <c r="A108" s="22"/>
      <c r="B108" s="4"/>
      <c r="C108" s="41"/>
      <c r="D108" s="41"/>
      <c r="E108" s="22"/>
      <c r="F108" s="22"/>
      <c r="G108" s="22"/>
      <c r="H108" s="42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r="109" customFormat="false" ht="15.75" hidden="false" customHeight="true" outlineLevel="0" collapsed="false">
      <c r="A109" s="22"/>
      <c r="B109" s="4"/>
      <c r="C109" s="41"/>
      <c r="D109" s="41"/>
      <c r="E109" s="22"/>
      <c r="F109" s="22"/>
      <c r="G109" s="22"/>
      <c r="H109" s="42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r="110" customFormat="false" ht="15.75" hidden="false" customHeight="true" outlineLevel="0" collapsed="false">
      <c r="A110" s="22"/>
      <c r="B110" s="4"/>
      <c r="C110" s="41"/>
      <c r="D110" s="41"/>
      <c r="E110" s="22"/>
      <c r="F110" s="22"/>
      <c r="G110" s="22"/>
      <c r="H110" s="42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r="111" customFormat="false" ht="15.75" hidden="false" customHeight="true" outlineLevel="0" collapsed="false">
      <c r="A111" s="22"/>
      <c r="B111" s="4"/>
      <c r="C111" s="41"/>
      <c r="D111" s="41"/>
      <c r="E111" s="22"/>
      <c r="F111" s="22"/>
      <c r="G111" s="22"/>
      <c r="H111" s="42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r="112" customFormat="false" ht="15.75" hidden="false" customHeight="true" outlineLevel="0" collapsed="false">
      <c r="A112" s="22"/>
      <c r="B112" s="4"/>
      <c r="C112" s="41"/>
      <c r="D112" s="41"/>
      <c r="E112" s="22"/>
      <c r="F112" s="22"/>
      <c r="G112" s="22"/>
      <c r="H112" s="42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r="113" customFormat="false" ht="15.75" hidden="false" customHeight="true" outlineLevel="0" collapsed="false">
      <c r="A113" s="22"/>
      <c r="B113" s="4"/>
      <c r="C113" s="41"/>
      <c r="D113" s="41"/>
      <c r="E113" s="22"/>
      <c r="F113" s="22"/>
      <c r="G113" s="22"/>
      <c r="H113" s="42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r="114" customFormat="false" ht="15.75" hidden="false" customHeight="true" outlineLevel="0" collapsed="false">
      <c r="A114" s="22"/>
      <c r="B114" s="4"/>
      <c r="C114" s="41"/>
      <c r="D114" s="41"/>
      <c r="E114" s="22"/>
      <c r="F114" s="22"/>
      <c r="G114" s="22"/>
      <c r="H114" s="42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r="115" customFormat="false" ht="15.75" hidden="false" customHeight="true" outlineLevel="0" collapsed="false">
      <c r="A115" s="22"/>
      <c r="B115" s="4"/>
      <c r="C115" s="41"/>
      <c r="D115" s="41"/>
      <c r="E115" s="22"/>
      <c r="F115" s="22"/>
      <c r="G115" s="22"/>
      <c r="H115" s="42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r="116" customFormat="false" ht="15.75" hidden="false" customHeight="true" outlineLevel="0" collapsed="false">
      <c r="A116" s="22"/>
      <c r="B116" s="4"/>
      <c r="C116" s="41"/>
      <c r="D116" s="41"/>
      <c r="E116" s="22"/>
      <c r="F116" s="22"/>
      <c r="G116" s="22"/>
      <c r="H116" s="42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r="117" customFormat="false" ht="15.75" hidden="false" customHeight="true" outlineLevel="0" collapsed="false">
      <c r="A117" s="22"/>
      <c r="B117" s="4"/>
      <c r="C117" s="41"/>
      <c r="D117" s="41"/>
      <c r="E117" s="22"/>
      <c r="F117" s="22"/>
      <c r="G117" s="22"/>
      <c r="H117" s="42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r="118" customFormat="false" ht="15.75" hidden="false" customHeight="true" outlineLevel="0" collapsed="false">
      <c r="A118" s="22"/>
      <c r="B118" s="4"/>
      <c r="C118" s="41"/>
      <c r="D118" s="41"/>
      <c r="E118" s="22"/>
      <c r="F118" s="22"/>
      <c r="G118" s="22"/>
      <c r="H118" s="42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r="119" customFormat="false" ht="15.75" hidden="false" customHeight="true" outlineLevel="0" collapsed="false">
      <c r="A119" s="22"/>
      <c r="B119" s="4"/>
      <c r="C119" s="41"/>
      <c r="D119" s="41"/>
      <c r="E119" s="22"/>
      <c r="F119" s="22"/>
      <c r="G119" s="22"/>
      <c r="H119" s="42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r="120" customFormat="false" ht="15.75" hidden="false" customHeight="true" outlineLevel="0" collapsed="false">
      <c r="A120" s="22"/>
      <c r="B120" s="4"/>
      <c r="C120" s="41"/>
      <c r="D120" s="41"/>
      <c r="E120" s="22"/>
      <c r="F120" s="22"/>
      <c r="G120" s="22"/>
      <c r="H120" s="42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r="121" customFormat="false" ht="15.75" hidden="false" customHeight="true" outlineLevel="0" collapsed="false">
      <c r="A121" s="22"/>
      <c r="B121" s="4"/>
      <c r="C121" s="41"/>
      <c r="D121" s="41"/>
      <c r="E121" s="22"/>
      <c r="F121" s="22"/>
      <c r="G121" s="22"/>
      <c r="H121" s="42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r="122" customFormat="false" ht="15.75" hidden="false" customHeight="true" outlineLevel="0" collapsed="false">
      <c r="A122" s="22"/>
      <c r="B122" s="4"/>
      <c r="C122" s="41"/>
      <c r="D122" s="41"/>
      <c r="E122" s="22"/>
      <c r="F122" s="22"/>
      <c r="G122" s="22"/>
      <c r="H122" s="42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r="123" customFormat="false" ht="15.75" hidden="false" customHeight="true" outlineLevel="0" collapsed="false">
      <c r="A123" s="22"/>
      <c r="B123" s="4"/>
      <c r="C123" s="41"/>
      <c r="D123" s="41"/>
      <c r="E123" s="22"/>
      <c r="F123" s="22"/>
      <c r="G123" s="22"/>
      <c r="H123" s="42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r="124" customFormat="false" ht="15.75" hidden="false" customHeight="true" outlineLevel="0" collapsed="false">
      <c r="A124" s="22"/>
      <c r="B124" s="4"/>
      <c r="C124" s="41"/>
      <c r="D124" s="41"/>
      <c r="E124" s="22"/>
      <c r="F124" s="22"/>
      <c r="G124" s="22"/>
      <c r="H124" s="42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r="125" customFormat="false" ht="15.75" hidden="false" customHeight="true" outlineLevel="0" collapsed="false">
      <c r="A125" s="22"/>
      <c r="B125" s="4"/>
      <c r="C125" s="41"/>
      <c r="D125" s="41"/>
      <c r="E125" s="22"/>
      <c r="F125" s="22"/>
      <c r="G125" s="22"/>
      <c r="H125" s="42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r="126" customFormat="false" ht="15.75" hidden="false" customHeight="true" outlineLevel="0" collapsed="false">
      <c r="A126" s="22"/>
      <c r="B126" s="4"/>
      <c r="C126" s="41"/>
      <c r="D126" s="41"/>
      <c r="E126" s="22"/>
      <c r="F126" s="22"/>
      <c r="G126" s="22"/>
      <c r="H126" s="42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r="127" customFormat="false" ht="15.75" hidden="false" customHeight="true" outlineLevel="0" collapsed="false">
      <c r="A127" s="22"/>
      <c r="B127" s="4"/>
      <c r="C127" s="41"/>
      <c r="D127" s="41"/>
      <c r="E127" s="22"/>
      <c r="F127" s="22"/>
      <c r="G127" s="22"/>
      <c r="H127" s="42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r="128" customFormat="false" ht="15.75" hidden="false" customHeight="true" outlineLevel="0" collapsed="false">
      <c r="A128" s="22"/>
      <c r="B128" s="4"/>
      <c r="C128" s="41"/>
      <c r="D128" s="41"/>
      <c r="E128" s="22"/>
      <c r="F128" s="22"/>
      <c r="G128" s="22"/>
      <c r="H128" s="42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r="129" customFormat="false" ht="15.75" hidden="false" customHeight="true" outlineLevel="0" collapsed="false">
      <c r="A129" s="22"/>
      <c r="B129" s="4"/>
      <c r="C129" s="41"/>
      <c r="D129" s="41"/>
      <c r="E129" s="22"/>
      <c r="F129" s="22"/>
      <c r="G129" s="22"/>
      <c r="H129" s="42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r="130" customFormat="false" ht="15.75" hidden="false" customHeight="true" outlineLevel="0" collapsed="false">
      <c r="A130" s="22"/>
      <c r="B130" s="4"/>
      <c r="C130" s="41"/>
      <c r="D130" s="41"/>
      <c r="E130" s="22"/>
      <c r="F130" s="22"/>
      <c r="G130" s="22"/>
      <c r="H130" s="42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r="131" customFormat="false" ht="15.75" hidden="false" customHeight="true" outlineLevel="0" collapsed="false">
      <c r="A131" s="22"/>
      <c r="B131" s="4"/>
      <c r="C131" s="41"/>
      <c r="D131" s="41"/>
      <c r="E131" s="22"/>
      <c r="F131" s="22"/>
      <c r="G131" s="22"/>
      <c r="H131" s="42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r="132" customFormat="false" ht="15.75" hidden="false" customHeight="true" outlineLevel="0" collapsed="false">
      <c r="A132" s="22"/>
      <c r="B132" s="4"/>
      <c r="C132" s="41"/>
      <c r="D132" s="41"/>
      <c r="E132" s="22"/>
      <c r="F132" s="22"/>
      <c r="G132" s="22"/>
      <c r="H132" s="42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r="133" customFormat="false" ht="15.75" hidden="false" customHeight="true" outlineLevel="0" collapsed="false">
      <c r="A133" s="22"/>
      <c r="B133" s="4"/>
      <c r="C133" s="41"/>
      <c r="D133" s="41"/>
      <c r="E133" s="22"/>
      <c r="F133" s="22"/>
      <c r="G133" s="22"/>
      <c r="H133" s="42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r="134" customFormat="false" ht="15.75" hidden="false" customHeight="true" outlineLevel="0" collapsed="false">
      <c r="A134" s="22"/>
      <c r="B134" s="4"/>
      <c r="C134" s="41"/>
      <c r="D134" s="41"/>
      <c r="E134" s="22"/>
      <c r="F134" s="22"/>
      <c r="G134" s="22"/>
      <c r="H134" s="42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r="135" customFormat="false" ht="15.75" hidden="false" customHeight="true" outlineLevel="0" collapsed="false">
      <c r="A135" s="22"/>
      <c r="B135" s="4"/>
      <c r="C135" s="41"/>
      <c r="D135" s="41"/>
      <c r="E135" s="22"/>
      <c r="F135" s="22"/>
      <c r="G135" s="22"/>
      <c r="H135" s="42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r="136" customFormat="false" ht="15.75" hidden="false" customHeight="true" outlineLevel="0" collapsed="false">
      <c r="A136" s="22"/>
      <c r="B136" s="4"/>
      <c r="C136" s="41"/>
      <c r="D136" s="41"/>
      <c r="E136" s="22"/>
      <c r="F136" s="22"/>
      <c r="G136" s="22"/>
      <c r="H136" s="42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r="137" customFormat="false" ht="15.75" hidden="false" customHeight="true" outlineLevel="0" collapsed="false">
      <c r="A137" s="22"/>
      <c r="B137" s="4"/>
      <c r="C137" s="41"/>
      <c r="D137" s="41"/>
      <c r="E137" s="22"/>
      <c r="F137" s="22"/>
      <c r="G137" s="22"/>
      <c r="H137" s="42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r="138" customFormat="false" ht="15.75" hidden="false" customHeight="true" outlineLevel="0" collapsed="false">
      <c r="A138" s="22"/>
      <c r="B138" s="4"/>
      <c r="C138" s="41"/>
      <c r="D138" s="41"/>
      <c r="E138" s="22"/>
      <c r="F138" s="22"/>
      <c r="G138" s="22"/>
      <c r="H138" s="42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r="139" customFormat="false" ht="15.75" hidden="false" customHeight="true" outlineLevel="0" collapsed="false">
      <c r="A139" s="22"/>
      <c r="B139" s="4"/>
      <c r="C139" s="41"/>
      <c r="D139" s="41"/>
      <c r="E139" s="22"/>
      <c r="F139" s="22"/>
      <c r="G139" s="22"/>
      <c r="H139" s="42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r="140" customFormat="false" ht="15.75" hidden="false" customHeight="true" outlineLevel="0" collapsed="false">
      <c r="A140" s="22"/>
      <c r="B140" s="4"/>
      <c r="C140" s="41"/>
      <c r="D140" s="41"/>
      <c r="E140" s="22"/>
      <c r="F140" s="22"/>
      <c r="G140" s="22"/>
      <c r="H140" s="42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r="141" customFormat="false" ht="15.75" hidden="false" customHeight="true" outlineLevel="0" collapsed="false">
      <c r="A141" s="22"/>
      <c r="B141" s="4"/>
      <c r="C141" s="41"/>
      <c r="D141" s="41"/>
      <c r="E141" s="22"/>
      <c r="F141" s="22"/>
      <c r="G141" s="22"/>
      <c r="H141" s="42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r="142" customFormat="false" ht="15.75" hidden="false" customHeight="true" outlineLevel="0" collapsed="false">
      <c r="A142" s="22"/>
      <c r="B142" s="4"/>
      <c r="C142" s="41"/>
      <c r="D142" s="41"/>
      <c r="E142" s="22"/>
      <c r="F142" s="22"/>
      <c r="G142" s="22"/>
      <c r="H142" s="42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r="143" customFormat="false" ht="15.75" hidden="false" customHeight="true" outlineLevel="0" collapsed="false">
      <c r="A143" s="22"/>
      <c r="B143" s="4"/>
      <c r="C143" s="41"/>
      <c r="D143" s="41"/>
      <c r="E143" s="22"/>
      <c r="F143" s="22"/>
      <c r="G143" s="22"/>
      <c r="H143" s="42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r="144" customFormat="false" ht="15.75" hidden="false" customHeight="true" outlineLevel="0" collapsed="false">
      <c r="A144" s="22"/>
      <c r="B144" s="4"/>
      <c r="C144" s="41"/>
      <c r="D144" s="41"/>
      <c r="E144" s="22"/>
      <c r="F144" s="22"/>
      <c r="G144" s="22"/>
      <c r="H144" s="42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r="145" customFormat="false" ht="15.75" hidden="false" customHeight="true" outlineLevel="0" collapsed="false">
      <c r="A145" s="22"/>
      <c r="B145" s="4"/>
      <c r="C145" s="41"/>
      <c r="D145" s="41"/>
      <c r="E145" s="22"/>
      <c r="F145" s="22"/>
      <c r="G145" s="22"/>
      <c r="H145" s="42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r="146" customFormat="false" ht="15.75" hidden="false" customHeight="true" outlineLevel="0" collapsed="false">
      <c r="A146" s="22"/>
      <c r="B146" s="4"/>
      <c r="C146" s="41"/>
      <c r="D146" s="41"/>
      <c r="E146" s="22"/>
      <c r="F146" s="22"/>
      <c r="G146" s="22"/>
      <c r="H146" s="42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r="147" customFormat="false" ht="15.75" hidden="false" customHeight="true" outlineLevel="0" collapsed="false">
      <c r="A147" s="22"/>
      <c r="B147" s="4"/>
      <c r="C147" s="41"/>
      <c r="D147" s="41"/>
      <c r="E147" s="22"/>
      <c r="F147" s="22"/>
      <c r="G147" s="22"/>
      <c r="H147" s="42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r="148" customFormat="false" ht="15.75" hidden="false" customHeight="true" outlineLevel="0" collapsed="false">
      <c r="A148" s="22"/>
      <c r="B148" s="4"/>
      <c r="C148" s="41"/>
      <c r="D148" s="41"/>
      <c r="E148" s="22"/>
      <c r="F148" s="22"/>
      <c r="G148" s="22"/>
      <c r="H148" s="42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r="149" customFormat="false" ht="15.75" hidden="false" customHeight="true" outlineLevel="0" collapsed="false">
      <c r="A149" s="22"/>
      <c r="B149" s="4"/>
      <c r="C149" s="41"/>
      <c r="D149" s="41"/>
      <c r="E149" s="22"/>
      <c r="F149" s="22"/>
      <c r="G149" s="22"/>
      <c r="H149" s="42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r="150" customFormat="false" ht="15.75" hidden="false" customHeight="true" outlineLevel="0" collapsed="false">
      <c r="A150" s="22"/>
      <c r="B150" s="4"/>
      <c r="C150" s="41"/>
      <c r="D150" s="41"/>
      <c r="E150" s="22"/>
      <c r="F150" s="22"/>
      <c r="G150" s="22"/>
      <c r="H150" s="42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</row>
    <row r="151" customFormat="false" ht="15.75" hidden="false" customHeight="true" outlineLevel="0" collapsed="false">
      <c r="A151" s="22"/>
      <c r="B151" s="4"/>
      <c r="C151" s="41"/>
      <c r="D151" s="41"/>
      <c r="E151" s="22"/>
      <c r="F151" s="22"/>
      <c r="G151" s="22"/>
      <c r="H151" s="42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</row>
    <row r="152" customFormat="false" ht="15.75" hidden="false" customHeight="true" outlineLevel="0" collapsed="false">
      <c r="A152" s="22"/>
      <c r="B152" s="4"/>
      <c r="C152" s="41"/>
      <c r="D152" s="41"/>
      <c r="E152" s="22"/>
      <c r="F152" s="22"/>
      <c r="G152" s="22"/>
      <c r="H152" s="42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r="153" customFormat="false" ht="15.75" hidden="false" customHeight="true" outlineLevel="0" collapsed="false">
      <c r="A153" s="22"/>
      <c r="B153" s="4"/>
      <c r="C153" s="41"/>
      <c r="D153" s="41"/>
      <c r="E153" s="22"/>
      <c r="F153" s="22"/>
      <c r="G153" s="22"/>
      <c r="H153" s="42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r="154" customFormat="false" ht="15.75" hidden="false" customHeight="true" outlineLevel="0" collapsed="false">
      <c r="A154" s="22"/>
      <c r="B154" s="4"/>
      <c r="C154" s="41"/>
      <c r="D154" s="41"/>
      <c r="E154" s="22"/>
      <c r="F154" s="22"/>
      <c r="G154" s="22"/>
      <c r="H154" s="42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</row>
    <row r="155" customFormat="false" ht="15.75" hidden="false" customHeight="true" outlineLevel="0" collapsed="false">
      <c r="A155" s="22"/>
      <c r="B155" s="4"/>
      <c r="C155" s="41"/>
      <c r="D155" s="41"/>
      <c r="E155" s="22"/>
      <c r="F155" s="22"/>
      <c r="G155" s="22"/>
      <c r="H155" s="42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</row>
    <row r="156" customFormat="false" ht="15.75" hidden="false" customHeight="true" outlineLevel="0" collapsed="false">
      <c r="A156" s="22"/>
      <c r="B156" s="4"/>
      <c r="C156" s="41"/>
      <c r="D156" s="41"/>
      <c r="E156" s="22"/>
      <c r="F156" s="22"/>
      <c r="G156" s="22"/>
      <c r="H156" s="42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</row>
    <row r="157" customFormat="false" ht="15.75" hidden="false" customHeight="true" outlineLevel="0" collapsed="false">
      <c r="A157" s="22"/>
      <c r="B157" s="4"/>
      <c r="C157" s="41"/>
      <c r="D157" s="41"/>
      <c r="E157" s="22"/>
      <c r="F157" s="22"/>
      <c r="G157" s="22"/>
      <c r="H157" s="42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</row>
    <row r="158" customFormat="false" ht="15.75" hidden="false" customHeight="true" outlineLevel="0" collapsed="false">
      <c r="A158" s="22"/>
      <c r="B158" s="4"/>
      <c r="C158" s="41"/>
      <c r="D158" s="41"/>
      <c r="E158" s="22"/>
      <c r="F158" s="22"/>
      <c r="G158" s="22"/>
      <c r="H158" s="42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</row>
    <row r="159" customFormat="false" ht="15.75" hidden="false" customHeight="true" outlineLevel="0" collapsed="false">
      <c r="A159" s="22"/>
      <c r="B159" s="4"/>
      <c r="C159" s="41"/>
      <c r="D159" s="41"/>
      <c r="E159" s="22"/>
      <c r="F159" s="22"/>
      <c r="G159" s="22"/>
      <c r="H159" s="42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</row>
    <row r="160" customFormat="false" ht="15.75" hidden="false" customHeight="true" outlineLevel="0" collapsed="false">
      <c r="A160" s="22"/>
      <c r="B160" s="4"/>
      <c r="C160" s="41"/>
      <c r="D160" s="41"/>
      <c r="E160" s="22"/>
      <c r="F160" s="22"/>
      <c r="G160" s="22"/>
      <c r="H160" s="42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</row>
    <row r="161" customFormat="false" ht="15.75" hidden="false" customHeight="true" outlineLevel="0" collapsed="false">
      <c r="A161" s="22"/>
      <c r="B161" s="4"/>
      <c r="C161" s="41"/>
      <c r="D161" s="41"/>
      <c r="E161" s="22"/>
      <c r="F161" s="22"/>
      <c r="G161" s="22"/>
      <c r="H161" s="42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</row>
    <row r="162" customFormat="false" ht="15.75" hidden="false" customHeight="true" outlineLevel="0" collapsed="false">
      <c r="A162" s="22"/>
      <c r="B162" s="4"/>
      <c r="C162" s="41"/>
      <c r="D162" s="41"/>
      <c r="E162" s="22"/>
      <c r="F162" s="22"/>
      <c r="G162" s="22"/>
      <c r="H162" s="42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</row>
    <row r="163" customFormat="false" ht="15.75" hidden="false" customHeight="true" outlineLevel="0" collapsed="false">
      <c r="A163" s="22"/>
      <c r="B163" s="4"/>
      <c r="C163" s="41"/>
      <c r="D163" s="41"/>
      <c r="E163" s="22"/>
      <c r="F163" s="22"/>
      <c r="G163" s="22"/>
      <c r="H163" s="42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</row>
    <row r="164" customFormat="false" ht="15.75" hidden="false" customHeight="true" outlineLevel="0" collapsed="false">
      <c r="A164" s="22"/>
      <c r="B164" s="4"/>
      <c r="C164" s="41"/>
      <c r="D164" s="41"/>
      <c r="E164" s="22"/>
      <c r="F164" s="22"/>
      <c r="G164" s="22"/>
      <c r="H164" s="42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r="165" customFormat="false" ht="15.75" hidden="false" customHeight="true" outlineLevel="0" collapsed="false">
      <c r="A165" s="22"/>
      <c r="B165" s="4"/>
      <c r="C165" s="41"/>
      <c r="D165" s="41"/>
      <c r="E165" s="22"/>
      <c r="F165" s="22"/>
      <c r="G165" s="22"/>
      <c r="H165" s="42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r="166" customFormat="false" ht="15.75" hidden="false" customHeight="true" outlineLevel="0" collapsed="false">
      <c r="A166" s="22"/>
      <c r="B166" s="4"/>
      <c r="C166" s="41"/>
      <c r="D166" s="41"/>
      <c r="E166" s="22"/>
      <c r="F166" s="22"/>
      <c r="G166" s="22"/>
      <c r="H166" s="42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</row>
    <row r="167" customFormat="false" ht="15.75" hidden="false" customHeight="true" outlineLevel="0" collapsed="false">
      <c r="A167" s="22"/>
      <c r="B167" s="4"/>
      <c r="C167" s="41"/>
      <c r="D167" s="41"/>
      <c r="E167" s="22"/>
      <c r="F167" s="22"/>
      <c r="G167" s="22"/>
      <c r="H167" s="42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</row>
    <row r="168" customFormat="false" ht="15.75" hidden="false" customHeight="true" outlineLevel="0" collapsed="false">
      <c r="A168" s="22"/>
      <c r="B168" s="4"/>
      <c r="C168" s="41"/>
      <c r="D168" s="41"/>
      <c r="E168" s="22"/>
      <c r="F168" s="22"/>
      <c r="G168" s="22"/>
      <c r="H168" s="42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</row>
    <row r="169" customFormat="false" ht="15.75" hidden="false" customHeight="true" outlineLevel="0" collapsed="false">
      <c r="A169" s="22"/>
      <c r="B169" s="4"/>
      <c r="C169" s="41"/>
      <c r="D169" s="41"/>
      <c r="E169" s="22"/>
      <c r="F169" s="22"/>
      <c r="G169" s="22"/>
      <c r="H169" s="42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</row>
    <row r="170" customFormat="false" ht="15.75" hidden="false" customHeight="true" outlineLevel="0" collapsed="false">
      <c r="A170" s="22"/>
      <c r="B170" s="4"/>
      <c r="C170" s="41"/>
      <c r="D170" s="41"/>
      <c r="E170" s="22"/>
      <c r="F170" s="22"/>
      <c r="G170" s="22"/>
      <c r="H170" s="42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</row>
    <row r="171" customFormat="false" ht="15.75" hidden="false" customHeight="true" outlineLevel="0" collapsed="false">
      <c r="A171" s="22"/>
      <c r="B171" s="4"/>
      <c r="C171" s="41"/>
      <c r="D171" s="41"/>
      <c r="E171" s="22"/>
      <c r="F171" s="22"/>
      <c r="G171" s="22"/>
      <c r="H171" s="42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</row>
    <row r="172" customFormat="false" ht="15.75" hidden="false" customHeight="true" outlineLevel="0" collapsed="false">
      <c r="A172" s="22"/>
      <c r="B172" s="4"/>
      <c r="C172" s="41"/>
      <c r="D172" s="41"/>
      <c r="E172" s="22"/>
      <c r="F172" s="22"/>
      <c r="G172" s="22"/>
      <c r="H172" s="42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</row>
    <row r="173" customFormat="false" ht="15.75" hidden="false" customHeight="true" outlineLevel="0" collapsed="false">
      <c r="A173" s="22"/>
      <c r="B173" s="4"/>
      <c r="C173" s="41"/>
      <c r="D173" s="41"/>
      <c r="E173" s="22"/>
      <c r="F173" s="22"/>
      <c r="G173" s="22"/>
      <c r="H173" s="42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</row>
    <row r="174" customFormat="false" ht="15.75" hidden="false" customHeight="true" outlineLevel="0" collapsed="false">
      <c r="A174" s="22"/>
      <c r="B174" s="4"/>
      <c r="C174" s="41"/>
      <c r="D174" s="41"/>
      <c r="E174" s="22"/>
      <c r="F174" s="22"/>
      <c r="G174" s="22"/>
      <c r="H174" s="42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r="175" customFormat="false" ht="15.75" hidden="false" customHeight="true" outlineLevel="0" collapsed="false">
      <c r="A175" s="22"/>
      <c r="B175" s="4"/>
      <c r="C175" s="41"/>
      <c r="D175" s="41"/>
      <c r="E175" s="22"/>
      <c r="F175" s="22"/>
      <c r="G175" s="22"/>
      <c r="H175" s="42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r="176" customFormat="false" ht="15.75" hidden="false" customHeight="true" outlineLevel="0" collapsed="false">
      <c r="A176" s="22"/>
      <c r="B176" s="4"/>
      <c r="C176" s="41"/>
      <c r="D176" s="41"/>
      <c r="E176" s="22"/>
      <c r="F176" s="22"/>
      <c r="G176" s="22"/>
      <c r="H176" s="42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r="177" customFormat="false" ht="15.75" hidden="false" customHeight="true" outlineLevel="0" collapsed="false">
      <c r="A177" s="22"/>
      <c r="B177" s="4"/>
      <c r="C177" s="41"/>
      <c r="D177" s="41"/>
      <c r="E177" s="22"/>
      <c r="F177" s="22"/>
      <c r="G177" s="22"/>
      <c r="H177" s="42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r="178" customFormat="false" ht="15.75" hidden="false" customHeight="true" outlineLevel="0" collapsed="false">
      <c r="A178" s="22"/>
      <c r="B178" s="4"/>
      <c r="C178" s="41"/>
      <c r="D178" s="41"/>
      <c r="E178" s="22"/>
      <c r="F178" s="22"/>
      <c r="G178" s="22"/>
      <c r="H178" s="42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r="179" customFormat="false" ht="15.75" hidden="false" customHeight="true" outlineLevel="0" collapsed="false">
      <c r="A179" s="22"/>
      <c r="B179" s="4"/>
      <c r="C179" s="41"/>
      <c r="D179" s="41"/>
      <c r="E179" s="22"/>
      <c r="F179" s="22"/>
      <c r="G179" s="22"/>
      <c r="H179" s="42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r="180" customFormat="false" ht="15.75" hidden="false" customHeight="true" outlineLevel="0" collapsed="false">
      <c r="A180" s="22"/>
      <c r="B180" s="4"/>
      <c r="C180" s="41"/>
      <c r="D180" s="41"/>
      <c r="E180" s="22"/>
      <c r="F180" s="22"/>
      <c r="G180" s="22"/>
      <c r="H180" s="42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r="181" customFormat="false" ht="15.75" hidden="false" customHeight="true" outlineLevel="0" collapsed="false">
      <c r="A181" s="22"/>
      <c r="B181" s="4"/>
      <c r="C181" s="41"/>
      <c r="D181" s="41"/>
      <c r="E181" s="22"/>
      <c r="F181" s="22"/>
      <c r="G181" s="22"/>
      <c r="H181" s="42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r="182" customFormat="false" ht="15.75" hidden="false" customHeight="true" outlineLevel="0" collapsed="false">
      <c r="A182" s="22"/>
      <c r="B182" s="4"/>
      <c r="C182" s="41"/>
      <c r="D182" s="41"/>
      <c r="E182" s="22"/>
      <c r="F182" s="22"/>
      <c r="G182" s="22"/>
      <c r="H182" s="42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</row>
    <row r="183" customFormat="false" ht="15.75" hidden="false" customHeight="true" outlineLevel="0" collapsed="false">
      <c r="A183" s="22"/>
      <c r="B183" s="4"/>
      <c r="C183" s="41"/>
      <c r="D183" s="41"/>
      <c r="E183" s="22"/>
      <c r="F183" s="22"/>
      <c r="G183" s="22"/>
      <c r="H183" s="42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</row>
    <row r="184" customFormat="false" ht="15.75" hidden="false" customHeight="true" outlineLevel="0" collapsed="false">
      <c r="A184" s="22"/>
      <c r="B184" s="4"/>
      <c r="C184" s="41"/>
      <c r="D184" s="41"/>
      <c r="E184" s="22"/>
      <c r="F184" s="22"/>
      <c r="G184" s="22"/>
      <c r="H184" s="42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</row>
    <row r="185" customFormat="false" ht="15.75" hidden="false" customHeight="true" outlineLevel="0" collapsed="false">
      <c r="A185" s="22"/>
      <c r="B185" s="4"/>
      <c r="C185" s="41"/>
      <c r="D185" s="41"/>
      <c r="E185" s="22"/>
      <c r="F185" s="22"/>
      <c r="G185" s="22"/>
      <c r="H185" s="42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r="186" customFormat="false" ht="15.75" hidden="false" customHeight="true" outlineLevel="0" collapsed="false">
      <c r="A186" s="22"/>
      <c r="B186" s="4"/>
      <c r="C186" s="41"/>
      <c r="D186" s="41"/>
      <c r="E186" s="22"/>
      <c r="F186" s="22"/>
      <c r="G186" s="22"/>
      <c r="H186" s="42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r="187" customFormat="false" ht="15.75" hidden="false" customHeight="true" outlineLevel="0" collapsed="false">
      <c r="A187" s="22"/>
      <c r="B187" s="4"/>
      <c r="C187" s="41"/>
      <c r="D187" s="41"/>
      <c r="E187" s="22"/>
      <c r="F187" s="22"/>
      <c r="G187" s="22"/>
      <c r="H187" s="42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r="188" customFormat="false" ht="15.75" hidden="false" customHeight="true" outlineLevel="0" collapsed="false">
      <c r="A188" s="22"/>
      <c r="B188" s="4"/>
      <c r="C188" s="41"/>
      <c r="D188" s="41"/>
      <c r="E188" s="22"/>
      <c r="F188" s="22"/>
      <c r="G188" s="22"/>
      <c r="H188" s="42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</row>
    <row r="189" customFormat="false" ht="15.75" hidden="false" customHeight="true" outlineLevel="0" collapsed="false">
      <c r="A189" s="22"/>
      <c r="B189" s="4"/>
      <c r="C189" s="41"/>
      <c r="D189" s="41"/>
      <c r="E189" s="22"/>
      <c r="F189" s="22"/>
      <c r="G189" s="22"/>
      <c r="H189" s="42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</row>
    <row r="190" customFormat="false" ht="15.75" hidden="false" customHeight="true" outlineLevel="0" collapsed="false">
      <c r="A190" s="22"/>
      <c r="B190" s="4"/>
      <c r="C190" s="41"/>
      <c r="D190" s="41"/>
      <c r="E190" s="22"/>
      <c r="F190" s="22"/>
      <c r="G190" s="22"/>
      <c r="H190" s="42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</row>
    <row r="191" customFormat="false" ht="15.75" hidden="false" customHeight="true" outlineLevel="0" collapsed="false">
      <c r="A191" s="22"/>
      <c r="B191" s="4"/>
      <c r="C191" s="41"/>
      <c r="D191" s="41"/>
      <c r="E191" s="22"/>
      <c r="F191" s="22"/>
      <c r="G191" s="22"/>
      <c r="H191" s="42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</row>
    <row r="192" customFormat="false" ht="15.75" hidden="false" customHeight="true" outlineLevel="0" collapsed="false">
      <c r="A192" s="22"/>
      <c r="B192" s="4"/>
      <c r="C192" s="41"/>
      <c r="D192" s="41"/>
      <c r="E192" s="22"/>
      <c r="F192" s="22"/>
      <c r="G192" s="22"/>
      <c r="H192" s="42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</row>
    <row r="193" customFormat="false" ht="15.75" hidden="false" customHeight="true" outlineLevel="0" collapsed="false">
      <c r="A193" s="22"/>
      <c r="B193" s="4"/>
      <c r="C193" s="41"/>
      <c r="D193" s="41"/>
      <c r="E193" s="22"/>
      <c r="F193" s="22"/>
      <c r="G193" s="22"/>
      <c r="H193" s="42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</row>
    <row r="194" customFormat="false" ht="15.75" hidden="false" customHeight="true" outlineLevel="0" collapsed="false">
      <c r="A194" s="22"/>
      <c r="B194" s="4"/>
      <c r="C194" s="41"/>
      <c r="D194" s="41"/>
      <c r="E194" s="22"/>
      <c r="F194" s="22"/>
      <c r="G194" s="22"/>
      <c r="H194" s="42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</row>
    <row r="195" customFormat="false" ht="15.75" hidden="false" customHeight="true" outlineLevel="0" collapsed="false">
      <c r="A195" s="22"/>
      <c r="B195" s="4"/>
      <c r="C195" s="41"/>
      <c r="D195" s="41"/>
      <c r="E195" s="22"/>
      <c r="F195" s="22"/>
      <c r="G195" s="22"/>
      <c r="H195" s="42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</row>
    <row r="196" customFormat="false" ht="15.75" hidden="false" customHeight="true" outlineLevel="0" collapsed="false">
      <c r="A196" s="22"/>
      <c r="B196" s="4"/>
      <c r="C196" s="41"/>
      <c r="D196" s="41"/>
      <c r="E196" s="22"/>
      <c r="F196" s="22"/>
      <c r="G196" s="22"/>
      <c r="H196" s="42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</row>
    <row r="197" customFormat="false" ht="15.75" hidden="false" customHeight="true" outlineLevel="0" collapsed="false">
      <c r="A197" s="22"/>
      <c r="B197" s="4"/>
      <c r="C197" s="41"/>
      <c r="D197" s="41"/>
      <c r="E197" s="22"/>
      <c r="F197" s="22"/>
      <c r="G197" s="22"/>
      <c r="H197" s="42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</row>
    <row r="198" customFormat="false" ht="15.75" hidden="false" customHeight="true" outlineLevel="0" collapsed="false">
      <c r="A198" s="22"/>
      <c r="B198" s="4"/>
      <c r="C198" s="41"/>
      <c r="D198" s="41"/>
      <c r="E198" s="22"/>
      <c r="F198" s="22"/>
      <c r="G198" s="22"/>
      <c r="H198" s="42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</row>
    <row r="199" customFormat="false" ht="15.75" hidden="false" customHeight="true" outlineLevel="0" collapsed="false">
      <c r="A199" s="22"/>
      <c r="B199" s="4"/>
      <c r="C199" s="41"/>
      <c r="D199" s="41"/>
      <c r="E199" s="22"/>
      <c r="F199" s="22"/>
      <c r="G199" s="22"/>
      <c r="H199" s="42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</row>
    <row r="200" customFormat="false" ht="15.75" hidden="false" customHeight="true" outlineLevel="0" collapsed="false">
      <c r="A200" s="22"/>
      <c r="B200" s="4"/>
      <c r="C200" s="41"/>
      <c r="D200" s="41"/>
      <c r="E200" s="22"/>
      <c r="F200" s="22"/>
      <c r="G200" s="22"/>
      <c r="H200" s="42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</row>
    <row r="201" customFormat="false" ht="15.75" hidden="false" customHeight="true" outlineLevel="0" collapsed="false">
      <c r="A201" s="22"/>
      <c r="B201" s="4"/>
      <c r="C201" s="41"/>
      <c r="D201" s="41"/>
      <c r="E201" s="22"/>
      <c r="F201" s="22"/>
      <c r="G201" s="22"/>
      <c r="H201" s="42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</row>
    <row r="202" customFormat="false" ht="15.75" hidden="false" customHeight="true" outlineLevel="0" collapsed="false">
      <c r="A202" s="22"/>
      <c r="B202" s="4"/>
      <c r="C202" s="41"/>
      <c r="D202" s="41"/>
      <c r="E202" s="22"/>
      <c r="F202" s="22"/>
      <c r="G202" s="22"/>
      <c r="H202" s="42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</row>
    <row r="203" customFormat="false" ht="15.75" hidden="false" customHeight="true" outlineLevel="0" collapsed="false">
      <c r="A203" s="22"/>
      <c r="B203" s="4"/>
      <c r="C203" s="41"/>
      <c r="D203" s="41"/>
      <c r="E203" s="22"/>
      <c r="F203" s="22"/>
      <c r="G203" s="22"/>
      <c r="H203" s="42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</row>
    <row r="204" customFormat="false" ht="15.75" hidden="false" customHeight="true" outlineLevel="0" collapsed="false">
      <c r="A204" s="22"/>
      <c r="B204" s="4"/>
      <c r="C204" s="41"/>
      <c r="D204" s="41"/>
      <c r="E204" s="22"/>
      <c r="F204" s="22"/>
      <c r="G204" s="22"/>
      <c r="H204" s="42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</row>
    <row r="205" customFormat="false" ht="15.75" hidden="false" customHeight="true" outlineLevel="0" collapsed="false">
      <c r="A205" s="22"/>
      <c r="B205" s="4"/>
      <c r="C205" s="41"/>
      <c r="D205" s="41"/>
      <c r="E205" s="22"/>
      <c r="F205" s="22"/>
      <c r="G205" s="22"/>
      <c r="H205" s="42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</row>
    <row r="206" customFormat="false" ht="15.75" hidden="false" customHeight="true" outlineLevel="0" collapsed="false">
      <c r="A206" s="22"/>
      <c r="B206" s="4"/>
      <c r="C206" s="41"/>
      <c r="D206" s="41"/>
      <c r="E206" s="22"/>
      <c r="F206" s="22"/>
      <c r="G206" s="22"/>
      <c r="H206" s="42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</row>
    <row r="207" customFormat="false" ht="15.75" hidden="false" customHeight="true" outlineLevel="0" collapsed="false">
      <c r="A207" s="22"/>
      <c r="B207" s="4"/>
      <c r="C207" s="41"/>
      <c r="D207" s="41"/>
      <c r="E207" s="22"/>
      <c r="F207" s="22"/>
      <c r="G207" s="22"/>
      <c r="H207" s="42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</row>
    <row r="208" customFormat="false" ht="15.75" hidden="false" customHeight="true" outlineLevel="0" collapsed="false">
      <c r="A208" s="22"/>
      <c r="B208" s="4"/>
      <c r="C208" s="41"/>
      <c r="D208" s="41"/>
      <c r="E208" s="22"/>
      <c r="F208" s="22"/>
      <c r="G208" s="22"/>
      <c r="H208" s="42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</row>
    <row r="209" customFormat="false" ht="15.75" hidden="false" customHeight="true" outlineLevel="0" collapsed="false">
      <c r="A209" s="22"/>
      <c r="B209" s="4"/>
      <c r="C209" s="41"/>
      <c r="D209" s="41"/>
      <c r="E209" s="22"/>
      <c r="F209" s="22"/>
      <c r="G209" s="22"/>
      <c r="H209" s="42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</row>
    <row r="210" customFormat="false" ht="15.75" hidden="false" customHeight="true" outlineLevel="0" collapsed="false">
      <c r="A210" s="22"/>
      <c r="B210" s="4"/>
      <c r="C210" s="41"/>
      <c r="D210" s="41"/>
      <c r="E210" s="22"/>
      <c r="F210" s="22"/>
      <c r="G210" s="22"/>
      <c r="H210" s="42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</row>
    <row r="211" customFormat="false" ht="15.75" hidden="false" customHeight="true" outlineLevel="0" collapsed="false">
      <c r="A211" s="22"/>
      <c r="B211" s="4"/>
      <c r="C211" s="41"/>
      <c r="D211" s="41"/>
      <c r="E211" s="22"/>
      <c r="F211" s="22"/>
      <c r="G211" s="22"/>
      <c r="H211" s="42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</row>
    <row r="212" customFormat="false" ht="15.75" hidden="false" customHeight="true" outlineLevel="0" collapsed="false">
      <c r="A212" s="22"/>
      <c r="B212" s="4"/>
      <c r="C212" s="41"/>
      <c r="D212" s="41"/>
      <c r="E212" s="22"/>
      <c r="F212" s="22"/>
      <c r="G212" s="22"/>
      <c r="H212" s="42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</row>
    <row r="213" customFormat="false" ht="15.75" hidden="false" customHeight="true" outlineLevel="0" collapsed="false">
      <c r="A213" s="22"/>
      <c r="B213" s="4"/>
      <c r="C213" s="41"/>
      <c r="D213" s="41"/>
      <c r="E213" s="22"/>
      <c r="F213" s="22"/>
      <c r="G213" s="22"/>
      <c r="H213" s="42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</row>
    <row r="214" customFormat="false" ht="15.75" hidden="false" customHeight="true" outlineLevel="0" collapsed="false">
      <c r="A214" s="22"/>
      <c r="B214" s="4"/>
      <c r="C214" s="41"/>
      <c r="D214" s="41"/>
      <c r="E214" s="22"/>
      <c r="F214" s="22"/>
      <c r="G214" s="22"/>
      <c r="H214" s="42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</row>
    <row r="215" customFormat="false" ht="15.75" hidden="false" customHeight="true" outlineLevel="0" collapsed="false">
      <c r="A215" s="22"/>
      <c r="B215" s="4"/>
      <c r="C215" s="41"/>
      <c r="D215" s="41"/>
      <c r="E215" s="22"/>
      <c r="F215" s="22"/>
      <c r="G215" s="22"/>
      <c r="H215" s="42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</row>
    <row r="216" customFormat="false" ht="15.75" hidden="false" customHeight="true" outlineLevel="0" collapsed="false">
      <c r="A216" s="22"/>
      <c r="B216" s="4"/>
      <c r="C216" s="41"/>
      <c r="D216" s="41"/>
      <c r="E216" s="22"/>
      <c r="F216" s="22"/>
      <c r="G216" s="22"/>
      <c r="H216" s="42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r="217" customFormat="false" ht="15.75" hidden="false" customHeight="true" outlineLevel="0" collapsed="false">
      <c r="A217" s="22"/>
      <c r="B217" s="4"/>
      <c r="C217" s="41"/>
      <c r="D217" s="41"/>
      <c r="E217" s="22"/>
      <c r="F217" s="22"/>
      <c r="G217" s="22"/>
      <c r="H217" s="42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r="218" customFormat="false" ht="15.75" hidden="false" customHeight="true" outlineLevel="0" collapsed="false">
      <c r="A218" s="22"/>
      <c r="B218" s="4"/>
      <c r="C218" s="41"/>
      <c r="D218" s="41"/>
      <c r="E218" s="22"/>
      <c r="F218" s="22"/>
      <c r="G218" s="22"/>
      <c r="H218" s="42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</row>
    <row r="219" customFormat="false" ht="15.75" hidden="false" customHeight="true" outlineLevel="0" collapsed="false">
      <c r="A219" s="22"/>
      <c r="B219" s="4"/>
      <c r="C219" s="41"/>
      <c r="D219" s="41"/>
      <c r="E219" s="22"/>
      <c r="F219" s="22"/>
      <c r="G219" s="22"/>
      <c r="H219" s="42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</row>
    <row r="220" customFormat="false" ht="15.75" hidden="false" customHeight="true" outlineLevel="0" collapsed="false">
      <c r="A220" s="22"/>
      <c r="B220" s="4"/>
      <c r="C220" s="41"/>
      <c r="D220" s="41"/>
      <c r="E220" s="22"/>
      <c r="F220" s="22"/>
      <c r="G220" s="22"/>
      <c r="H220" s="42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</row>
    <row r="221" customFormat="false" ht="15.75" hidden="false" customHeight="true" outlineLevel="0" collapsed="false">
      <c r="A221" s="22"/>
      <c r="B221" s="4"/>
      <c r="C221" s="41"/>
      <c r="D221" s="41"/>
      <c r="E221" s="22"/>
      <c r="F221" s="22"/>
      <c r="G221" s="22"/>
      <c r="H221" s="42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</row>
    <row r="222" customFormat="false" ht="15.75" hidden="false" customHeight="true" outlineLevel="0" collapsed="false">
      <c r="A222" s="22"/>
      <c r="B222" s="4"/>
      <c r="C222" s="41"/>
      <c r="D222" s="41"/>
      <c r="E222" s="22"/>
      <c r="F222" s="22"/>
      <c r="G222" s="22"/>
      <c r="H222" s="42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</row>
    <row r="223" customFormat="false" ht="15.75" hidden="false" customHeight="true" outlineLevel="0" collapsed="false">
      <c r="A223" s="22"/>
      <c r="B223" s="4"/>
      <c r="C223" s="41"/>
      <c r="D223" s="41"/>
      <c r="E223" s="22"/>
      <c r="F223" s="22"/>
      <c r="G223" s="22"/>
      <c r="H223" s="42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</row>
    <row r="224" customFormat="false" ht="15.75" hidden="false" customHeight="true" outlineLevel="0" collapsed="false">
      <c r="A224" s="22"/>
      <c r="B224" s="4"/>
      <c r="C224" s="41"/>
      <c r="D224" s="41"/>
      <c r="E224" s="22"/>
      <c r="F224" s="22"/>
      <c r="G224" s="22"/>
      <c r="H224" s="42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</row>
    <row r="225" customFormat="false" ht="15.75" hidden="false" customHeight="true" outlineLevel="0" collapsed="false">
      <c r="A225" s="22"/>
      <c r="B225" s="4"/>
      <c r="C225" s="41"/>
      <c r="D225" s="41"/>
      <c r="E225" s="22"/>
      <c r="F225" s="22"/>
      <c r="G225" s="22"/>
      <c r="H225" s="42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</row>
    <row r="226" customFormat="false" ht="15.75" hidden="false" customHeight="true" outlineLevel="0" collapsed="false">
      <c r="A226" s="22"/>
      <c r="B226" s="4"/>
      <c r="C226" s="41"/>
      <c r="D226" s="41"/>
      <c r="E226" s="22"/>
      <c r="F226" s="22"/>
      <c r="G226" s="22"/>
      <c r="H226" s="42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</row>
    <row r="227" customFormat="false" ht="15.75" hidden="false" customHeight="true" outlineLevel="0" collapsed="false">
      <c r="A227" s="22"/>
      <c r="B227" s="4"/>
      <c r="C227" s="41"/>
      <c r="D227" s="41"/>
      <c r="E227" s="22"/>
      <c r="F227" s="22"/>
      <c r="G227" s="22"/>
      <c r="H227" s="42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</row>
    <row r="228" customFormat="false" ht="15.75" hidden="false" customHeight="true" outlineLevel="0" collapsed="false">
      <c r="A228" s="22"/>
      <c r="B228" s="4"/>
      <c r="C228" s="41"/>
      <c r="D228" s="41"/>
      <c r="E228" s="22"/>
      <c r="F228" s="22"/>
      <c r="G228" s="22"/>
      <c r="H228" s="42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</row>
    <row r="229" customFormat="false" ht="15.75" hidden="false" customHeight="true" outlineLevel="0" collapsed="false">
      <c r="A229" s="22"/>
      <c r="B229" s="4"/>
      <c r="C229" s="41"/>
      <c r="D229" s="41"/>
      <c r="E229" s="22"/>
      <c r="F229" s="22"/>
      <c r="G229" s="22"/>
      <c r="H229" s="42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</row>
    <row r="230" customFormat="false" ht="15.75" hidden="false" customHeight="true" outlineLevel="0" collapsed="false">
      <c r="A230" s="22"/>
      <c r="B230" s="4"/>
      <c r="C230" s="41"/>
      <c r="D230" s="41"/>
      <c r="E230" s="22"/>
      <c r="F230" s="22"/>
      <c r="G230" s="22"/>
      <c r="H230" s="42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</row>
    <row r="231" customFormat="false" ht="15.75" hidden="false" customHeight="true" outlineLevel="0" collapsed="false">
      <c r="A231" s="22"/>
      <c r="B231" s="4"/>
      <c r="C231" s="41"/>
      <c r="D231" s="41"/>
      <c r="E231" s="22"/>
      <c r="F231" s="22"/>
      <c r="G231" s="22"/>
      <c r="H231" s="42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</row>
    <row r="232" customFormat="false" ht="15.75" hidden="false" customHeight="true" outlineLevel="0" collapsed="false">
      <c r="A232" s="22"/>
      <c r="B232" s="4"/>
      <c r="C232" s="41"/>
      <c r="D232" s="41"/>
      <c r="E232" s="22"/>
      <c r="F232" s="22"/>
      <c r="G232" s="22"/>
      <c r="H232" s="42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</row>
    <row r="233" customFormat="false" ht="15.75" hidden="false" customHeight="true" outlineLevel="0" collapsed="false">
      <c r="A233" s="22"/>
      <c r="B233" s="4"/>
      <c r="C233" s="41"/>
      <c r="D233" s="41"/>
      <c r="E233" s="22"/>
      <c r="F233" s="22"/>
      <c r="G233" s="22"/>
      <c r="H233" s="42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</row>
    <row r="234" customFormat="false" ht="15.75" hidden="false" customHeight="true" outlineLevel="0" collapsed="false">
      <c r="A234" s="22"/>
      <c r="B234" s="4"/>
      <c r="C234" s="41"/>
      <c r="D234" s="41"/>
      <c r="E234" s="22"/>
      <c r="F234" s="22"/>
      <c r="G234" s="22"/>
      <c r="H234" s="42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</row>
    <row r="235" customFormat="false" ht="15.75" hidden="false" customHeight="true" outlineLevel="0" collapsed="false">
      <c r="A235" s="22"/>
      <c r="B235" s="4"/>
      <c r="C235" s="41"/>
      <c r="D235" s="41"/>
      <c r="E235" s="22"/>
      <c r="F235" s="22"/>
      <c r="G235" s="22"/>
      <c r="H235" s="42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</row>
    <row r="236" customFormat="false" ht="15.75" hidden="false" customHeight="true" outlineLevel="0" collapsed="false">
      <c r="A236" s="22"/>
      <c r="B236" s="4"/>
      <c r="C236" s="41"/>
      <c r="D236" s="41"/>
      <c r="E236" s="22"/>
      <c r="F236" s="22"/>
      <c r="G236" s="22"/>
      <c r="H236" s="42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</row>
    <row r="237" customFormat="false" ht="15.75" hidden="false" customHeight="true" outlineLevel="0" collapsed="false">
      <c r="A237" s="22"/>
      <c r="B237" s="4"/>
      <c r="C237" s="41"/>
      <c r="D237" s="41"/>
      <c r="E237" s="22"/>
      <c r="F237" s="22"/>
      <c r="G237" s="22"/>
      <c r="H237" s="42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</row>
    <row r="238" customFormat="false" ht="15.75" hidden="false" customHeight="true" outlineLevel="0" collapsed="false">
      <c r="A238" s="22"/>
      <c r="B238" s="4"/>
      <c r="C238" s="41"/>
      <c r="D238" s="41"/>
      <c r="E238" s="22"/>
      <c r="F238" s="22"/>
      <c r="G238" s="22"/>
      <c r="H238" s="42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</row>
    <row r="239" customFormat="false" ht="15.75" hidden="false" customHeight="true" outlineLevel="0" collapsed="false">
      <c r="A239" s="22"/>
      <c r="B239" s="4"/>
      <c r="C239" s="41"/>
      <c r="D239" s="41"/>
      <c r="E239" s="22"/>
      <c r="F239" s="22"/>
      <c r="G239" s="22"/>
      <c r="H239" s="42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</row>
    <row r="240" customFormat="false" ht="15.75" hidden="false" customHeight="true" outlineLevel="0" collapsed="false">
      <c r="A240" s="22"/>
      <c r="B240" s="4"/>
      <c r="C240" s="41"/>
      <c r="D240" s="41"/>
      <c r="E240" s="22"/>
      <c r="F240" s="22"/>
      <c r="G240" s="22"/>
      <c r="H240" s="42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</row>
    <row r="241" customFormat="false" ht="15.75" hidden="false" customHeight="true" outlineLevel="0" collapsed="false">
      <c r="A241" s="22"/>
      <c r="B241" s="4"/>
      <c r="C241" s="41"/>
      <c r="D241" s="41"/>
      <c r="E241" s="22"/>
      <c r="F241" s="22"/>
      <c r="G241" s="22"/>
      <c r="H241" s="42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</row>
    <row r="242" customFormat="false" ht="15.75" hidden="false" customHeight="true" outlineLevel="0" collapsed="false">
      <c r="A242" s="22"/>
      <c r="B242" s="4"/>
      <c r="C242" s="41"/>
      <c r="D242" s="41"/>
      <c r="E242" s="22"/>
      <c r="F242" s="22"/>
      <c r="G242" s="22"/>
      <c r="H242" s="42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</row>
    <row r="243" customFormat="false" ht="15.75" hidden="false" customHeight="true" outlineLevel="0" collapsed="false">
      <c r="A243" s="22"/>
      <c r="B243" s="4"/>
      <c r="C243" s="41"/>
      <c r="D243" s="41"/>
      <c r="E243" s="22"/>
      <c r="F243" s="22"/>
      <c r="G243" s="22"/>
      <c r="H243" s="42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</row>
    <row r="244" customFormat="false" ht="15.75" hidden="false" customHeight="true" outlineLevel="0" collapsed="false">
      <c r="A244" s="22"/>
      <c r="B244" s="4"/>
      <c r="C244" s="41"/>
      <c r="D244" s="41"/>
      <c r="E244" s="22"/>
      <c r="F244" s="22"/>
      <c r="G244" s="22"/>
      <c r="H244" s="42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</row>
    <row r="245" customFormat="false" ht="15.75" hidden="false" customHeight="true" outlineLevel="0" collapsed="false">
      <c r="A245" s="22"/>
      <c r="B245" s="4"/>
      <c r="C245" s="41"/>
      <c r="D245" s="41"/>
      <c r="E245" s="22"/>
      <c r="F245" s="22"/>
      <c r="G245" s="22"/>
      <c r="H245" s="42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</row>
    <row r="246" customFormat="false" ht="15.75" hidden="false" customHeight="true" outlineLevel="0" collapsed="false">
      <c r="A246" s="22"/>
      <c r="B246" s="4"/>
      <c r="C246" s="41"/>
      <c r="D246" s="41"/>
      <c r="E246" s="22"/>
      <c r="F246" s="22"/>
      <c r="G246" s="22"/>
      <c r="H246" s="42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</row>
    <row r="247" customFormat="false" ht="15.75" hidden="false" customHeight="true" outlineLevel="0" collapsed="false">
      <c r="A247" s="22"/>
      <c r="B247" s="4"/>
      <c r="C247" s="41"/>
      <c r="D247" s="41"/>
      <c r="E247" s="22"/>
      <c r="F247" s="22"/>
      <c r="G247" s="22"/>
      <c r="H247" s="42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</row>
    <row r="248" customFormat="false" ht="15.75" hidden="false" customHeight="true" outlineLevel="0" collapsed="false">
      <c r="A248" s="22"/>
      <c r="B248" s="4"/>
      <c r="C248" s="41"/>
      <c r="D248" s="41"/>
      <c r="E248" s="22"/>
      <c r="F248" s="22"/>
      <c r="G248" s="22"/>
      <c r="H248" s="42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</row>
    <row r="249" customFormat="false" ht="15.75" hidden="false" customHeight="true" outlineLevel="0" collapsed="false">
      <c r="A249" s="22"/>
      <c r="B249" s="4"/>
      <c r="C249" s="41"/>
      <c r="D249" s="41"/>
      <c r="E249" s="22"/>
      <c r="F249" s="22"/>
      <c r="G249" s="22"/>
      <c r="H249" s="42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</row>
    <row r="250" customFormat="false" ht="15.75" hidden="false" customHeight="true" outlineLevel="0" collapsed="false">
      <c r="A250" s="22"/>
      <c r="B250" s="4"/>
      <c r="C250" s="41"/>
      <c r="D250" s="41"/>
      <c r="E250" s="22"/>
      <c r="F250" s="22"/>
      <c r="G250" s="22"/>
      <c r="H250" s="42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r="251" customFormat="false" ht="15.75" hidden="false" customHeight="true" outlineLevel="0" collapsed="false">
      <c r="A251" s="22"/>
      <c r="B251" s="4"/>
      <c r="C251" s="41"/>
      <c r="D251" s="41"/>
      <c r="E251" s="22"/>
      <c r="F251" s="22"/>
      <c r="G251" s="22"/>
      <c r="H251" s="42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r="252" customFormat="false" ht="15.75" hidden="false" customHeight="true" outlineLevel="0" collapsed="false">
      <c r="A252" s="22"/>
      <c r="B252" s="4"/>
      <c r="C252" s="41"/>
      <c r="D252" s="41"/>
      <c r="E252" s="22"/>
      <c r="F252" s="22"/>
      <c r="G252" s="22"/>
      <c r="H252" s="42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r="253" customFormat="false" ht="15.75" hidden="false" customHeight="true" outlineLevel="0" collapsed="false">
      <c r="A253" s="22"/>
      <c r="B253" s="4"/>
      <c r="C253" s="41"/>
      <c r="D253" s="41"/>
      <c r="E253" s="22"/>
      <c r="F253" s="22"/>
      <c r="G253" s="22"/>
      <c r="H253" s="42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r="254" customFormat="false" ht="15.75" hidden="false" customHeight="true" outlineLevel="0" collapsed="false">
      <c r="A254" s="22"/>
      <c r="B254" s="4"/>
      <c r="C254" s="41"/>
      <c r="D254" s="41"/>
      <c r="E254" s="22"/>
      <c r="F254" s="22"/>
      <c r="G254" s="22"/>
      <c r="H254" s="42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r="255" customFormat="false" ht="15.75" hidden="false" customHeight="true" outlineLevel="0" collapsed="false">
      <c r="A255" s="22"/>
      <c r="B255" s="4"/>
      <c r="C255" s="41"/>
      <c r="D255" s="41"/>
      <c r="E255" s="22"/>
      <c r="F255" s="22"/>
      <c r="G255" s="22"/>
      <c r="H255" s="42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r="256" customFormat="false" ht="15.75" hidden="false" customHeight="true" outlineLevel="0" collapsed="false">
      <c r="A256" s="22"/>
      <c r="B256" s="4"/>
      <c r="C256" s="41"/>
      <c r="D256" s="41"/>
      <c r="E256" s="22"/>
      <c r="F256" s="22"/>
      <c r="G256" s="22"/>
      <c r="H256" s="42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r="257" customFormat="false" ht="15.75" hidden="false" customHeight="true" outlineLevel="0" collapsed="false">
      <c r="A257" s="22"/>
      <c r="B257" s="4"/>
      <c r="C257" s="41"/>
      <c r="D257" s="41"/>
      <c r="E257" s="22"/>
      <c r="F257" s="22"/>
      <c r="G257" s="22"/>
      <c r="H257" s="42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r="258" customFormat="false" ht="15.75" hidden="false" customHeight="true" outlineLevel="0" collapsed="false">
      <c r="A258" s="22"/>
      <c r="B258" s="4"/>
      <c r="C258" s="41"/>
      <c r="D258" s="41"/>
      <c r="E258" s="22"/>
      <c r="F258" s="22"/>
      <c r="G258" s="22"/>
      <c r="H258" s="42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r="259" customFormat="false" ht="15.75" hidden="false" customHeight="true" outlineLevel="0" collapsed="false">
      <c r="A259" s="22"/>
      <c r="B259" s="4"/>
      <c r="C259" s="41"/>
      <c r="D259" s="41"/>
      <c r="E259" s="22"/>
      <c r="F259" s="22"/>
      <c r="G259" s="22"/>
      <c r="H259" s="42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</row>
    <row r="260" customFormat="false" ht="15.75" hidden="false" customHeight="true" outlineLevel="0" collapsed="false">
      <c r="A260" s="22"/>
      <c r="B260" s="4"/>
      <c r="C260" s="41"/>
      <c r="D260" s="41"/>
      <c r="E260" s="22"/>
      <c r="F260" s="22"/>
      <c r="G260" s="22"/>
      <c r="H260" s="42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</row>
    <row r="261" customFormat="false" ht="15.75" hidden="false" customHeight="true" outlineLevel="0" collapsed="false">
      <c r="A261" s="22"/>
      <c r="B261" s="4"/>
      <c r="C261" s="41"/>
      <c r="D261" s="41"/>
      <c r="E261" s="22"/>
      <c r="F261" s="22"/>
      <c r="G261" s="22"/>
      <c r="H261" s="42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</row>
    <row r="262" customFormat="false" ht="15.75" hidden="false" customHeight="true" outlineLevel="0" collapsed="false">
      <c r="A262" s="22"/>
      <c r="B262" s="4"/>
      <c r="C262" s="41"/>
      <c r="D262" s="41"/>
      <c r="E262" s="22"/>
      <c r="F262" s="22"/>
      <c r="G262" s="22"/>
      <c r="H262" s="42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</row>
    <row r="263" customFormat="false" ht="15.75" hidden="false" customHeight="true" outlineLevel="0" collapsed="false">
      <c r="A263" s="22"/>
      <c r="B263" s="4"/>
      <c r="C263" s="41"/>
      <c r="D263" s="41"/>
      <c r="E263" s="22"/>
      <c r="F263" s="22"/>
      <c r="G263" s="22"/>
      <c r="H263" s="42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</row>
    <row r="264" customFormat="false" ht="15.75" hidden="false" customHeight="true" outlineLevel="0" collapsed="false">
      <c r="A264" s="22"/>
      <c r="B264" s="4"/>
      <c r="C264" s="41"/>
      <c r="D264" s="41"/>
      <c r="E264" s="22"/>
      <c r="F264" s="22"/>
      <c r="G264" s="22"/>
      <c r="H264" s="42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</row>
    <row r="265" customFormat="false" ht="15.75" hidden="false" customHeight="true" outlineLevel="0" collapsed="false">
      <c r="A265" s="22"/>
      <c r="B265" s="4"/>
      <c r="C265" s="41"/>
      <c r="D265" s="41"/>
      <c r="E265" s="22"/>
      <c r="F265" s="22"/>
      <c r="G265" s="22"/>
      <c r="H265" s="42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</row>
    <row r="266" customFormat="false" ht="15.75" hidden="false" customHeight="true" outlineLevel="0" collapsed="false">
      <c r="A266" s="22"/>
      <c r="B266" s="4"/>
      <c r="C266" s="41"/>
      <c r="D266" s="41"/>
      <c r="E266" s="22"/>
      <c r="F266" s="22"/>
      <c r="G266" s="22"/>
      <c r="H266" s="42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</row>
    <row r="267" customFormat="false" ht="15.75" hidden="false" customHeight="true" outlineLevel="0" collapsed="false">
      <c r="A267" s="22"/>
      <c r="B267" s="4"/>
      <c r="C267" s="41"/>
      <c r="D267" s="41"/>
      <c r="E267" s="22"/>
      <c r="F267" s="22"/>
      <c r="G267" s="22"/>
      <c r="H267" s="42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  <c r="AME267" s="4"/>
      <c r="AMF267" s="4"/>
      <c r="AMG267" s="4"/>
      <c r="AMH267" s="4"/>
      <c r="AMI267" s="4"/>
      <c r="AMJ267" s="4"/>
    </row>
    <row r="268" customFormat="false" ht="15.75" hidden="false" customHeight="true" outlineLevel="0" collapsed="false">
      <c r="A268" s="22"/>
      <c r="B268" s="4"/>
      <c r="C268" s="41"/>
      <c r="D268" s="41"/>
      <c r="E268" s="22"/>
      <c r="F268" s="22"/>
      <c r="G268" s="22"/>
      <c r="H268" s="42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  <c r="ALP268" s="4"/>
      <c r="ALQ268" s="4"/>
      <c r="ALR268" s="4"/>
      <c r="ALS268" s="4"/>
      <c r="ALT268" s="4"/>
      <c r="ALU268" s="4"/>
      <c r="ALV268" s="4"/>
      <c r="ALW268" s="4"/>
      <c r="ALX268" s="4"/>
      <c r="ALY268" s="4"/>
      <c r="ALZ268" s="4"/>
      <c r="AMA268" s="4"/>
      <c r="AMB268" s="4"/>
      <c r="AMC268" s="4"/>
      <c r="AMD268" s="4"/>
      <c r="AME268" s="4"/>
      <c r="AMF268" s="4"/>
      <c r="AMG268" s="4"/>
      <c r="AMH268" s="4"/>
      <c r="AMI268" s="4"/>
      <c r="AMJ268" s="4"/>
    </row>
    <row r="269" customFormat="false" ht="15.75" hidden="false" customHeight="true" outlineLevel="0" collapsed="false">
      <c r="A269" s="22"/>
      <c r="B269" s="4"/>
      <c r="C269" s="41"/>
      <c r="D269" s="41"/>
      <c r="E269" s="22"/>
      <c r="F269" s="22"/>
      <c r="G269" s="22"/>
      <c r="H269" s="42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  <c r="ALP269" s="4"/>
      <c r="ALQ269" s="4"/>
      <c r="ALR269" s="4"/>
      <c r="ALS269" s="4"/>
      <c r="ALT269" s="4"/>
      <c r="ALU269" s="4"/>
      <c r="ALV269" s="4"/>
      <c r="ALW269" s="4"/>
      <c r="ALX269" s="4"/>
      <c r="ALY269" s="4"/>
      <c r="ALZ269" s="4"/>
      <c r="AMA269" s="4"/>
      <c r="AMB269" s="4"/>
      <c r="AMC269" s="4"/>
      <c r="AMD269" s="4"/>
      <c r="AME269" s="4"/>
      <c r="AMF269" s="4"/>
      <c r="AMG269" s="4"/>
      <c r="AMH269" s="4"/>
      <c r="AMI269" s="4"/>
      <c r="AMJ269" s="4"/>
    </row>
    <row r="270" customFormat="false" ht="15.75" hidden="false" customHeight="true" outlineLevel="0" collapsed="false">
      <c r="A270" s="22"/>
      <c r="B270" s="4"/>
      <c r="C270" s="41"/>
      <c r="D270" s="41"/>
      <c r="E270" s="22"/>
      <c r="F270" s="22"/>
      <c r="G270" s="22"/>
      <c r="H270" s="42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  <c r="ALP270" s="4"/>
      <c r="ALQ270" s="4"/>
      <c r="ALR270" s="4"/>
      <c r="ALS270" s="4"/>
      <c r="ALT270" s="4"/>
      <c r="ALU270" s="4"/>
      <c r="ALV270" s="4"/>
      <c r="ALW270" s="4"/>
      <c r="ALX270" s="4"/>
      <c r="ALY270" s="4"/>
      <c r="ALZ270" s="4"/>
      <c r="AMA270" s="4"/>
      <c r="AMB270" s="4"/>
      <c r="AMC270" s="4"/>
      <c r="AMD270" s="4"/>
      <c r="AME270" s="4"/>
      <c r="AMF270" s="4"/>
      <c r="AMG270" s="4"/>
      <c r="AMH270" s="4"/>
      <c r="AMI270" s="4"/>
      <c r="AMJ270" s="4"/>
    </row>
    <row r="271" customFormat="false" ht="15.75" hidden="false" customHeight="true" outlineLevel="0" collapsed="false">
      <c r="A271" s="22"/>
      <c r="B271" s="4"/>
      <c r="C271" s="41"/>
      <c r="D271" s="41"/>
      <c r="E271" s="22"/>
      <c r="F271" s="22"/>
      <c r="G271" s="22"/>
      <c r="H271" s="42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  <c r="ALP271" s="4"/>
      <c r="ALQ271" s="4"/>
      <c r="ALR271" s="4"/>
      <c r="ALS271" s="4"/>
      <c r="ALT271" s="4"/>
      <c r="ALU271" s="4"/>
      <c r="ALV271" s="4"/>
      <c r="ALW271" s="4"/>
      <c r="ALX271" s="4"/>
      <c r="ALY271" s="4"/>
      <c r="ALZ271" s="4"/>
      <c r="AMA271" s="4"/>
      <c r="AMB271" s="4"/>
      <c r="AMC271" s="4"/>
      <c r="AMD271" s="4"/>
      <c r="AME271" s="4"/>
      <c r="AMF271" s="4"/>
      <c r="AMG271" s="4"/>
      <c r="AMH271" s="4"/>
      <c r="AMI271" s="4"/>
      <c r="AMJ271" s="4"/>
    </row>
    <row r="272" customFormat="false" ht="15.75" hidden="false" customHeight="true" outlineLevel="0" collapsed="false">
      <c r="A272" s="22"/>
      <c r="B272" s="4"/>
      <c r="C272" s="41"/>
      <c r="D272" s="41"/>
      <c r="E272" s="22"/>
      <c r="F272" s="22"/>
      <c r="G272" s="22"/>
      <c r="H272" s="42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  <c r="ALP272" s="4"/>
      <c r="ALQ272" s="4"/>
      <c r="ALR272" s="4"/>
      <c r="ALS272" s="4"/>
      <c r="ALT272" s="4"/>
      <c r="ALU272" s="4"/>
      <c r="ALV272" s="4"/>
      <c r="ALW272" s="4"/>
      <c r="ALX272" s="4"/>
      <c r="ALY272" s="4"/>
      <c r="ALZ272" s="4"/>
      <c r="AMA272" s="4"/>
      <c r="AMB272" s="4"/>
      <c r="AMC272" s="4"/>
      <c r="AMD272" s="4"/>
      <c r="AME272" s="4"/>
      <c r="AMF272" s="4"/>
      <c r="AMG272" s="4"/>
      <c r="AMH272" s="4"/>
      <c r="AMI272" s="4"/>
      <c r="AMJ272" s="4"/>
    </row>
    <row r="273" customFormat="false" ht="15.75" hidden="false" customHeight="true" outlineLevel="0" collapsed="false">
      <c r="A273" s="22"/>
      <c r="B273" s="4"/>
      <c r="C273" s="41"/>
      <c r="D273" s="41"/>
      <c r="E273" s="22"/>
      <c r="F273" s="22"/>
      <c r="G273" s="22"/>
      <c r="H273" s="42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  <c r="ALP273" s="4"/>
      <c r="ALQ273" s="4"/>
      <c r="ALR273" s="4"/>
      <c r="ALS273" s="4"/>
      <c r="ALT273" s="4"/>
      <c r="ALU273" s="4"/>
      <c r="ALV273" s="4"/>
      <c r="ALW273" s="4"/>
      <c r="ALX273" s="4"/>
      <c r="ALY273" s="4"/>
      <c r="ALZ273" s="4"/>
      <c r="AMA273" s="4"/>
      <c r="AMB273" s="4"/>
      <c r="AMC273" s="4"/>
      <c r="AMD273" s="4"/>
      <c r="AME273" s="4"/>
      <c r="AMF273" s="4"/>
      <c r="AMG273" s="4"/>
      <c r="AMH273" s="4"/>
      <c r="AMI273" s="4"/>
      <c r="AMJ273" s="4"/>
    </row>
    <row r="274" customFormat="false" ht="15.75" hidden="false" customHeight="true" outlineLevel="0" collapsed="false">
      <c r="A274" s="22"/>
      <c r="B274" s="4"/>
      <c r="C274" s="41"/>
      <c r="D274" s="41"/>
      <c r="E274" s="22"/>
      <c r="F274" s="22"/>
      <c r="G274" s="22"/>
      <c r="H274" s="42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  <c r="ALP274" s="4"/>
      <c r="ALQ274" s="4"/>
      <c r="ALR274" s="4"/>
      <c r="ALS274" s="4"/>
      <c r="ALT274" s="4"/>
      <c r="ALU274" s="4"/>
      <c r="ALV274" s="4"/>
      <c r="ALW274" s="4"/>
      <c r="ALX274" s="4"/>
      <c r="ALY274" s="4"/>
      <c r="ALZ274" s="4"/>
      <c r="AMA274" s="4"/>
      <c r="AMB274" s="4"/>
      <c r="AMC274" s="4"/>
      <c r="AMD274" s="4"/>
      <c r="AME274" s="4"/>
      <c r="AMF274" s="4"/>
      <c r="AMG274" s="4"/>
      <c r="AMH274" s="4"/>
      <c r="AMI274" s="4"/>
      <c r="AMJ274" s="4"/>
    </row>
    <row r="275" customFormat="false" ht="15.75" hidden="false" customHeight="true" outlineLevel="0" collapsed="false">
      <c r="A275" s="22"/>
      <c r="B275" s="4"/>
      <c r="C275" s="41"/>
      <c r="D275" s="41"/>
      <c r="E275" s="22"/>
      <c r="F275" s="22"/>
      <c r="G275" s="22"/>
      <c r="H275" s="42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  <c r="ALP275" s="4"/>
      <c r="ALQ275" s="4"/>
      <c r="ALR275" s="4"/>
      <c r="ALS275" s="4"/>
      <c r="ALT275" s="4"/>
      <c r="ALU275" s="4"/>
      <c r="ALV275" s="4"/>
      <c r="ALW275" s="4"/>
      <c r="ALX275" s="4"/>
      <c r="ALY275" s="4"/>
      <c r="ALZ275" s="4"/>
      <c r="AMA275" s="4"/>
      <c r="AMB275" s="4"/>
      <c r="AMC275" s="4"/>
      <c r="AMD275" s="4"/>
      <c r="AME275" s="4"/>
      <c r="AMF275" s="4"/>
      <c r="AMG275" s="4"/>
      <c r="AMH275" s="4"/>
      <c r="AMI275" s="4"/>
      <c r="AMJ275" s="4"/>
    </row>
    <row r="276" customFormat="false" ht="15.75" hidden="false" customHeight="true" outlineLevel="0" collapsed="false">
      <c r="A276" s="22"/>
      <c r="B276" s="4"/>
      <c r="C276" s="41"/>
      <c r="D276" s="41"/>
      <c r="E276" s="22"/>
      <c r="F276" s="22"/>
      <c r="G276" s="22"/>
      <c r="H276" s="42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  <c r="ALP276" s="4"/>
      <c r="ALQ276" s="4"/>
      <c r="ALR276" s="4"/>
      <c r="ALS276" s="4"/>
      <c r="ALT276" s="4"/>
      <c r="ALU276" s="4"/>
      <c r="ALV276" s="4"/>
      <c r="ALW276" s="4"/>
      <c r="ALX276" s="4"/>
      <c r="ALY276" s="4"/>
      <c r="ALZ276" s="4"/>
      <c r="AMA276" s="4"/>
      <c r="AMB276" s="4"/>
      <c r="AMC276" s="4"/>
      <c r="AMD276" s="4"/>
      <c r="AME276" s="4"/>
      <c r="AMF276" s="4"/>
      <c r="AMG276" s="4"/>
      <c r="AMH276" s="4"/>
      <c r="AMI276" s="4"/>
      <c r="AMJ276" s="4"/>
    </row>
    <row r="277" customFormat="false" ht="15.75" hidden="false" customHeight="true" outlineLevel="0" collapsed="false">
      <c r="A277" s="22"/>
      <c r="B277" s="4"/>
      <c r="C277" s="41"/>
      <c r="D277" s="41"/>
      <c r="E277" s="22"/>
      <c r="F277" s="22"/>
      <c r="G277" s="22"/>
      <c r="H277" s="42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  <c r="ALP277" s="4"/>
      <c r="ALQ277" s="4"/>
      <c r="ALR277" s="4"/>
      <c r="ALS277" s="4"/>
      <c r="ALT277" s="4"/>
      <c r="ALU277" s="4"/>
      <c r="ALV277" s="4"/>
      <c r="ALW277" s="4"/>
      <c r="ALX277" s="4"/>
      <c r="ALY277" s="4"/>
      <c r="ALZ277" s="4"/>
      <c r="AMA277" s="4"/>
      <c r="AMB277" s="4"/>
      <c r="AMC277" s="4"/>
      <c r="AMD277" s="4"/>
      <c r="AME277" s="4"/>
      <c r="AMF277" s="4"/>
      <c r="AMG277" s="4"/>
      <c r="AMH277" s="4"/>
      <c r="AMI277" s="4"/>
      <c r="AMJ277" s="4"/>
    </row>
    <row r="278" customFormat="false" ht="15.75" hidden="false" customHeight="true" outlineLevel="0" collapsed="false">
      <c r="A278" s="22"/>
      <c r="B278" s="4"/>
      <c r="C278" s="41"/>
      <c r="D278" s="41"/>
      <c r="E278" s="22"/>
      <c r="F278" s="22"/>
      <c r="G278" s="22"/>
      <c r="H278" s="42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  <c r="ALP278" s="4"/>
      <c r="ALQ278" s="4"/>
      <c r="ALR278" s="4"/>
      <c r="ALS278" s="4"/>
      <c r="ALT278" s="4"/>
      <c r="ALU278" s="4"/>
      <c r="ALV278" s="4"/>
      <c r="ALW278" s="4"/>
      <c r="ALX278" s="4"/>
      <c r="ALY278" s="4"/>
      <c r="ALZ278" s="4"/>
      <c r="AMA278" s="4"/>
      <c r="AMB278" s="4"/>
      <c r="AMC278" s="4"/>
      <c r="AMD278" s="4"/>
      <c r="AME278" s="4"/>
      <c r="AMF278" s="4"/>
      <c r="AMG278" s="4"/>
      <c r="AMH278" s="4"/>
      <c r="AMI278" s="4"/>
      <c r="AMJ278" s="4"/>
    </row>
    <row r="279" customFormat="false" ht="15.75" hidden="false" customHeight="true" outlineLevel="0" collapsed="false">
      <c r="A279" s="22"/>
      <c r="B279" s="4"/>
      <c r="C279" s="41"/>
      <c r="D279" s="41"/>
      <c r="E279" s="22"/>
      <c r="F279" s="22"/>
      <c r="G279" s="22"/>
      <c r="H279" s="42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  <c r="ALP279" s="4"/>
      <c r="ALQ279" s="4"/>
      <c r="ALR279" s="4"/>
      <c r="ALS279" s="4"/>
      <c r="ALT279" s="4"/>
      <c r="ALU279" s="4"/>
      <c r="ALV279" s="4"/>
      <c r="ALW279" s="4"/>
      <c r="ALX279" s="4"/>
      <c r="ALY279" s="4"/>
      <c r="ALZ279" s="4"/>
      <c r="AMA279" s="4"/>
      <c r="AMB279" s="4"/>
      <c r="AMC279" s="4"/>
      <c r="AMD279" s="4"/>
      <c r="AME279" s="4"/>
      <c r="AMF279" s="4"/>
      <c r="AMG279" s="4"/>
      <c r="AMH279" s="4"/>
      <c r="AMI279" s="4"/>
      <c r="AMJ279" s="4"/>
    </row>
    <row r="280" customFormat="false" ht="15.75" hidden="false" customHeight="true" outlineLevel="0" collapsed="false">
      <c r="A280" s="22"/>
      <c r="B280" s="4"/>
      <c r="C280" s="41"/>
      <c r="D280" s="41"/>
      <c r="E280" s="22"/>
      <c r="F280" s="22"/>
      <c r="G280" s="22"/>
      <c r="H280" s="42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  <c r="ALP280" s="4"/>
      <c r="ALQ280" s="4"/>
      <c r="ALR280" s="4"/>
      <c r="ALS280" s="4"/>
      <c r="ALT280" s="4"/>
      <c r="ALU280" s="4"/>
      <c r="ALV280" s="4"/>
      <c r="ALW280" s="4"/>
      <c r="ALX280" s="4"/>
      <c r="ALY280" s="4"/>
      <c r="ALZ280" s="4"/>
      <c r="AMA280" s="4"/>
      <c r="AMB280" s="4"/>
      <c r="AMC280" s="4"/>
      <c r="AMD280" s="4"/>
      <c r="AME280" s="4"/>
      <c r="AMF280" s="4"/>
      <c r="AMG280" s="4"/>
      <c r="AMH280" s="4"/>
      <c r="AMI280" s="4"/>
      <c r="AMJ280" s="4"/>
    </row>
    <row r="281" customFormat="false" ht="15.75" hidden="false" customHeight="true" outlineLevel="0" collapsed="false">
      <c r="A281" s="22"/>
      <c r="B281" s="4"/>
      <c r="C281" s="41"/>
      <c r="D281" s="41"/>
      <c r="E281" s="22"/>
      <c r="F281" s="22"/>
      <c r="G281" s="22"/>
      <c r="H281" s="42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  <c r="ALP281" s="4"/>
      <c r="ALQ281" s="4"/>
      <c r="ALR281" s="4"/>
      <c r="ALS281" s="4"/>
      <c r="ALT281" s="4"/>
      <c r="ALU281" s="4"/>
      <c r="ALV281" s="4"/>
      <c r="ALW281" s="4"/>
      <c r="ALX281" s="4"/>
      <c r="ALY281" s="4"/>
      <c r="ALZ281" s="4"/>
      <c r="AMA281" s="4"/>
      <c r="AMB281" s="4"/>
      <c r="AMC281" s="4"/>
      <c r="AMD281" s="4"/>
      <c r="AME281" s="4"/>
      <c r="AMF281" s="4"/>
      <c r="AMG281" s="4"/>
      <c r="AMH281" s="4"/>
      <c r="AMI281" s="4"/>
      <c r="AMJ281" s="4"/>
    </row>
    <row r="282" customFormat="false" ht="15.75" hidden="false" customHeight="true" outlineLevel="0" collapsed="false">
      <c r="A282" s="22"/>
      <c r="B282" s="4"/>
      <c r="C282" s="41"/>
      <c r="D282" s="41"/>
      <c r="E282" s="22"/>
      <c r="F282" s="22"/>
      <c r="G282" s="22"/>
      <c r="H282" s="42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  <c r="ALP282" s="4"/>
      <c r="ALQ282" s="4"/>
      <c r="ALR282" s="4"/>
      <c r="ALS282" s="4"/>
      <c r="ALT282" s="4"/>
      <c r="ALU282" s="4"/>
      <c r="ALV282" s="4"/>
      <c r="ALW282" s="4"/>
      <c r="ALX282" s="4"/>
      <c r="ALY282" s="4"/>
      <c r="ALZ282" s="4"/>
      <c r="AMA282" s="4"/>
      <c r="AMB282" s="4"/>
      <c r="AMC282" s="4"/>
      <c r="AMD282" s="4"/>
      <c r="AME282" s="4"/>
      <c r="AMF282" s="4"/>
      <c r="AMG282" s="4"/>
      <c r="AMH282" s="4"/>
      <c r="AMI282" s="4"/>
      <c r="AMJ282" s="4"/>
    </row>
    <row r="283" customFormat="false" ht="15.75" hidden="false" customHeight="true" outlineLevel="0" collapsed="false">
      <c r="A283" s="22"/>
      <c r="B283" s="4"/>
      <c r="C283" s="41"/>
      <c r="D283" s="41"/>
      <c r="E283" s="22"/>
      <c r="F283" s="22"/>
      <c r="G283" s="22"/>
      <c r="H283" s="42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  <c r="ALP283" s="4"/>
      <c r="ALQ283" s="4"/>
      <c r="ALR283" s="4"/>
      <c r="ALS283" s="4"/>
      <c r="ALT283" s="4"/>
      <c r="ALU283" s="4"/>
      <c r="ALV283" s="4"/>
      <c r="ALW283" s="4"/>
      <c r="ALX283" s="4"/>
      <c r="ALY283" s="4"/>
      <c r="ALZ283" s="4"/>
      <c r="AMA283" s="4"/>
      <c r="AMB283" s="4"/>
      <c r="AMC283" s="4"/>
      <c r="AMD283" s="4"/>
      <c r="AME283" s="4"/>
      <c r="AMF283" s="4"/>
      <c r="AMG283" s="4"/>
      <c r="AMH283" s="4"/>
      <c r="AMI283" s="4"/>
      <c r="AMJ283" s="4"/>
    </row>
    <row r="284" customFormat="false" ht="15.75" hidden="false" customHeight="true" outlineLevel="0" collapsed="false">
      <c r="A284" s="22"/>
      <c r="B284" s="4"/>
      <c r="C284" s="41"/>
      <c r="D284" s="41"/>
      <c r="E284" s="22"/>
      <c r="F284" s="22"/>
      <c r="G284" s="22"/>
      <c r="H284" s="42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  <c r="ALP284" s="4"/>
      <c r="ALQ284" s="4"/>
      <c r="ALR284" s="4"/>
      <c r="ALS284" s="4"/>
      <c r="ALT284" s="4"/>
      <c r="ALU284" s="4"/>
      <c r="ALV284" s="4"/>
      <c r="ALW284" s="4"/>
      <c r="ALX284" s="4"/>
      <c r="ALY284" s="4"/>
      <c r="ALZ284" s="4"/>
      <c r="AMA284" s="4"/>
      <c r="AMB284" s="4"/>
      <c r="AMC284" s="4"/>
      <c r="AMD284" s="4"/>
      <c r="AME284" s="4"/>
      <c r="AMF284" s="4"/>
      <c r="AMG284" s="4"/>
      <c r="AMH284" s="4"/>
      <c r="AMI284" s="4"/>
      <c r="AMJ284" s="4"/>
    </row>
    <row r="285" customFormat="false" ht="15.75" hidden="false" customHeight="true" outlineLevel="0" collapsed="false">
      <c r="A285" s="22"/>
      <c r="B285" s="4"/>
      <c r="C285" s="41"/>
      <c r="D285" s="41"/>
      <c r="E285" s="22"/>
      <c r="F285" s="22"/>
      <c r="G285" s="22"/>
      <c r="H285" s="42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  <c r="ALP285" s="4"/>
      <c r="ALQ285" s="4"/>
      <c r="ALR285" s="4"/>
      <c r="ALS285" s="4"/>
      <c r="ALT285" s="4"/>
      <c r="ALU285" s="4"/>
      <c r="ALV285" s="4"/>
      <c r="ALW285" s="4"/>
      <c r="ALX285" s="4"/>
      <c r="ALY285" s="4"/>
      <c r="ALZ285" s="4"/>
      <c r="AMA285" s="4"/>
      <c r="AMB285" s="4"/>
      <c r="AMC285" s="4"/>
      <c r="AMD285" s="4"/>
      <c r="AME285" s="4"/>
      <c r="AMF285" s="4"/>
      <c r="AMG285" s="4"/>
      <c r="AMH285" s="4"/>
      <c r="AMI285" s="4"/>
      <c r="AMJ285" s="4"/>
    </row>
    <row r="286" customFormat="false" ht="15.75" hidden="false" customHeight="true" outlineLevel="0" collapsed="false">
      <c r="A286" s="22"/>
      <c r="B286" s="4"/>
      <c r="C286" s="41"/>
      <c r="D286" s="41"/>
      <c r="E286" s="22"/>
      <c r="F286" s="22"/>
      <c r="G286" s="22"/>
      <c r="H286" s="42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  <c r="ALP286" s="4"/>
      <c r="ALQ286" s="4"/>
      <c r="ALR286" s="4"/>
      <c r="ALS286" s="4"/>
      <c r="ALT286" s="4"/>
      <c r="ALU286" s="4"/>
      <c r="ALV286" s="4"/>
      <c r="ALW286" s="4"/>
      <c r="ALX286" s="4"/>
      <c r="ALY286" s="4"/>
      <c r="ALZ286" s="4"/>
      <c r="AMA286" s="4"/>
      <c r="AMB286" s="4"/>
      <c r="AMC286" s="4"/>
      <c r="AMD286" s="4"/>
      <c r="AME286" s="4"/>
      <c r="AMF286" s="4"/>
      <c r="AMG286" s="4"/>
      <c r="AMH286" s="4"/>
      <c r="AMI286" s="4"/>
      <c r="AMJ286" s="4"/>
    </row>
    <row r="287" customFormat="false" ht="15.75" hidden="false" customHeight="true" outlineLevel="0" collapsed="false">
      <c r="A287" s="22"/>
      <c r="B287" s="4"/>
      <c r="C287" s="41"/>
      <c r="D287" s="41"/>
      <c r="E287" s="22"/>
      <c r="F287" s="22"/>
      <c r="G287" s="22"/>
      <c r="H287" s="42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  <c r="ALN287" s="4"/>
      <c r="ALO287" s="4"/>
      <c r="ALP287" s="4"/>
      <c r="ALQ287" s="4"/>
      <c r="ALR287" s="4"/>
      <c r="ALS287" s="4"/>
      <c r="ALT287" s="4"/>
      <c r="ALU287" s="4"/>
      <c r="ALV287" s="4"/>
      <c r="ALW287" s="4"/>
      <c r="ALX287" s="4"/>
      <c r="ALY287" s="4"/>
      <c r="ALZ287" s="4"/>
      <c r="AMA287" s="4"/>
      <c r="AMB287" s="4"/>
      <c r="AMC287" s="4"/>
      <c r="AMD287" s="4"/>
      <c r="AME287" s="4"/>
      <c r="AMF287" s="4"/>
      <c r="AMG287" s="4"/>
      <c r="AMH287" s="4"/>
      <c r="AMI287" s="4"/>
      <c r="AMJ287" s="4"/>
    </row>
    <row r="288" customFormat="false" ht="15.75" hidden="false" customHeight="true" outlineLevel="0" collapsed="false">
      <c r="A288" s="22"/>
      <c r="B288" s="4"/>
      <c r="C288" s="41"/>
      <c r="D288" s="41"/>
      <c r="E288" s="22"/>
      <c r="F288" s="22"/>
      <c r="G288" s="22"/>
      <c r="H288" s="42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  <c r="ALP288" s="4"/>
      <c r="ALQ288" s="4"/>
      <c r="ALR288" s="4"/>
      <c r="ALS288" s="4"/>
      <c r="ALT288" s="4"/>
      <c r="ALU288" s="4"/>
      <c r="ALV288" s="4"/>
      <c r="ALW288" s="4"/>
      <c r="ALX288" s="4"/>
      <c r="ALY288" s="4"/>
      <c r="ALZ288" s="4"/>
      <c r="AMA288" s="4"/>
      <c r="AMB288" s="4"/>
      <c r="AMC288" s="4"/>
      <c r="AMD288" s="4"/>
      <c r="AME288" s="4"/>
      <c r="AMF288" s="4"/>
      <c r="AMG288" s="4"/>
      <c r="AMH288" s="4"/>
      <c r="AMI288" s="4"/>
      <c r="AMJ288" s="4"/>
    </row>
    <row r="289" customFormat="false" ht="15.75" hidden="false" customHeight="true" outlineLevel="0" collapsed="false">
      <c r="A289" s="22"/>
      <c r="B289" s="4"/>
      <c r="C289" s="41"/>
      <c r="D289" s="41"/>
      <c r="E289" s="22"/>
      <c r="F289" s="22"/>
      <c r="G289" s="22"/>
      <c r="H289" s="42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</row>
    <row r="290" customFormat="false" ht="15.75" hidden="false" customHeight="true" outlineLevel="0" collapsed="false">
      <c r="A290" s="22"/>
      <c r="B290" s="4"/>
      <c r="C290" s="41"/>
      <c r="D290" s="41"/>
      <c r="E290" s="22"/>
      <c r="F290" s="22"/>
      <c r="G290" s="22"/>
      <c r="H290" s="42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</row>
    <row r="291" customFormat="false" ht="15.75" hidden="false" customHeight="true" outlineLevel="0" collapsed="false">
      <c r="A291" s="22"/>
      <c r="B291" s="4"/>
      <c r="C291" s="41"/>
      <c r="D291" s="41"/>
      <c r="E291" s="22"/>
      <c r="F291" s="22"/>
      <c r="G291" s="22"/>
      <c r="H291" s="42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</row>
    <row r="292" customFormat="false" ht="15.75" hidden="false" customHeight="true" outlineLevel="0" collapsed="false">
      <c r="A292" s="22"/>
      <c r="B292" s="4"/>
      <c r="C292" s="41"/>
      <c r="D292" s="41"/>
      <c r="E292" s="22"/>
      <c r="F292" s="22"/>
      <c r="G292" s="22"/>
      <c r="H292" s="42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</row>
    <row r="293" customFormat="false" ht="15.75" hidden="false" customHeight="true" outlineLevel="0" collapsed="false">
      <c r="A293" s="22"/>
      <c r="B293" s="4"/>
      <c r="C293" s="41"/>
      <c r="D293" s="41"/>
      <c r="E293" s="22"/>
      <c r="F293" s="22"/>
      <c r="G293" s="22"/>
      <c r="H293" s="42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</row>
    <row r="294" customFormat="false" ht="15.75" hidden="false" customHeight="true" outlineLevel="0" collapsed="false">
      <c r="A294" s="22"/>
      <c r="B294" s="4"/>
      <c r="C294" s="41"/>
      <c r="D294" s="41"/>
      <c r="E294" s="22"/>
      <c r="F294" s="22"/>
      <c r="G294" s="22"/>
      <c r="H294" s="42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</row>
    <row r="295" customFormat="false" ht="15.75" hidden="false" customHeight="true" outlineLevel="0" collapsed="false">
      <c r="A295" s="22"/>
      <c r="B295" s="4"/>
      <c r="C295" s="41"/>
      <c r="D295" s="41"/>
      <c r="E295" s="22"/>
      <c r="F295" s="22"/>
      <c r="G295" s="22"/>
      <c r="H295" s="42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</row>
    <row r="296" customFormat="false" ht="15.75" hidden="false" customHeight="true" outlineLevel="0" collapsed="false">
      <c r="A296" s="22"/>
      <c r="B296" s="4"/>
      <c r="C296" s="41"/>
      <c r="D296" s="41"/>
      <c r="E296" s="22"/>
      <c r="F296" s="22"/>
      <c r="G296" s="22"/>
      <c r="H296" s="42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</row>
    <row r="297" customFormat="false" ht="15.75" hidden="false" customHeight="true" outlineLevel="0" collapsed="false">
      <c r="A297" s="22"/>
      <c r="B297" s="4"/>
      <c r="C297" s="41"/>
      <c r="D297" s="41"/>
      <c r="E297" s="22"/>
      <c r="F297" s="22"/>
      <c r="G297" s="22"/>
      <c r="H297" s="42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</row>
    <row r="298" customFormat="false" ht="15.75" hidden="false" customHeight="true" outlineLevel="0" collapsed="false">
      <c r="A298" s="22"/>
      <c r="B298" s="4"/>
      <c r="C298" s="41"/>
      <c r="D298" s="41"/>
      <c r="E298" s="22"/>
      <c r="F298" s="22"/>
      <c r="G298" s="22"/>
      <c r="H298" s="42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</row>
    <row r="299" customFormat="false" ht="15.75" hidden="false" customHeight="true" outlineLevel="0" collapsed="false">
      <c r="A299" s="22"/>
      <c r="B299" s="4"/>
      <c r="C299" s="41"/>
      <c r="D299" s="41"/>
      <c r="E299" s="22"/>
      <c r="F299" s="22"/>
      <c r="G299" s="22"/>
      <c r="H299" s="42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</row>
    <row r="300" customFormat="false" ht="15.75" hidden="false" customHeight="true" outlineLevel="0" collapsed="false">
      <c r="A300" s="22"/>
      <c r="B300" s="4"/>
      <c r="C300" s="41"/>
      <c r="D300" s="41"/>
      <c r="E300" s="22"/>
      <c r="F300" s="22"/>
      <c r="G300" s="22"/>
      <c r="H300" s="42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</row>
    <row r="301" customFormat="false" ht="15.75" hidden="false" customHeight="true" outlineLevel="0" collapsed="false">
      <c r="A301" s="22"/>
      <c r="B301" s="4"/>
      <c r="C301" s="41"/>
      <c r="D301" s="41"/>
      <c r="E301" s="22"/>
      <c r="F301" s="22"/>
      <c r="G301" s="22"/>
      <c r="H301" s="42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</row>
    <row r="302" customFormat="false" ht="15.75" hidden="false" customHeight="true" outlineLevel="0" collapsed="false">
      <c r="A302" s="22"/>
      <c r="B302" s="4"/>
      <c r="C302" s="41"/>
      <c r="D302" s="41"/>
      <c r="E302" s="22"/>
      <c r="F302" s="22"/>
      <c r="G302" s="22"/>
      <c r="H302" s="42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  <c r="ALP302" s="4"/>
      <c r="ALQ302" s="4"/>
      <c r="ALR302" s="4"/>
      <c r="ALS302" s="4"/>
      <c r="ALT302" s="4"/>
      <c r="ALU302" s="4"/>
      <c r="ALV302" s="4"/>
      <c r="ALW302" s="4"/>
      <c r="ALX302" s="4"/>
      <c r="ALY302" s="4"/>
      <c r="ALZ302" s="4"/>
      <c r="AMA302" s="4"/>
      <c r="AMB302" s="4"/>
      <c r="AMC302" s="4"/>
      <c r="AMD302" s="4"/>
      <c r="AME302" s="4"/>
      <c r="AMF302" s="4"/>
      <c r="AMG302" s="4"/>
      <c r="AMH302" s="4"/>
      <c r="AMI302" s="4"/>
      <c r="AMJ302" s="4"/>
    </row>
    <row r="303" customFormat="false" ht="15.75" hidden="false" customHeight="true" outlineLevel="0" collapsed="false">
      <c r="A303" s="22"/>
      <c r="B303" s="4"/>
      <c r="C303" s="41"/>
      <c r="D303" s="41"/>
      <c r="E303" s="22"/>
      <c r="F303" s="22"/>
      <c r="G303" s="22"/>
      <c r="H303" s="42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  <c r="ALP303" s="4"/>
      <c r="ALQ303" s="4"/>
      <c r="ALR303" s="4"/>
      <c r="ALS303" s="4"/>
      <c r="ALT303" s="4"/>
      <c r="ALU303" s="4"/>
      <c r="ALV303" s="4"/>
      <c r="ALW303" s="4"/>
      <c r="ALX303" s="4"/>
      <c r="ALY303" s="4"/>
      <c r="ALZ303" s="4"/>
      <c r="AMA303" s="4"/>
      <c r="AMB303" s="4"/>
      <c r="AMC303" s="4"/>
      <c r="AMD303" s="4"/>
      <c r="AME303" s="4"/>
      <c r="AMF303" s="4"/>
      <c r="AMG303" s="4"/>
      <c r="AMH303" s="4"/>
      <c r="AMI303" s="4"/>
      <c r="AMJ303" s="4"/>
    </row>
    <row r="304" customFormat="false" ht="15.75" hidden="false" customHeight="true" outlineLevel="0" collapsed="false">
      <c r="A304" s="22"/>
      <c r="B304" s="4"/>
      <c r="C304" s="41"/>
      <c r="D304" s="41"/>
      <c r="E304" s="22"/>
      <c r="F304" s="22"/>
      <c r="G304" s="22"/>
      <c r="H304" s="42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  <c r="ALP304" s="4"/>
      <c r="ALQ304" s="4"/>
      <c r="ALR304" s="4"/>
      <c r="ALS304" s="4"/>
      <c r="ALT304" s="4"/>
      <c r="ALU304" s="4"/>
      <c r="ALV304" s="4"/>
      <c r="ALW304" s="4"/>
      <c r="ALX304" s="4"/>
      <c r="ALY304" s="4"/>
      <c r="ALZ304" s="4"/>
      <c r="AMA304" s="4"/>
      <c r="AMB304" s="4"/>
      <c r="AMC304" s="4"/>
      <c r="AMD304" s="4"/>
      <c r="AME304" s="4"/>
      <c r="AMF304" s="4"/>
      <c r="AMG304" s="4"/>
      <c r="AMH304" s="4"/>
      <c r="AMI304" s="4"/>
      <c r="AMJ304" s="4"/>
    </row>
    <row r="305" customFormat="false" ht="15.75" hidden="false" customHeight="true" outlineLevel="0" collapsed="false">
      <c r="A305" s="22"/>
      <c r="B305" s="4"/>
      <c r="C305" s="41"/>
      <c r="D305" s="41"/>
      <c r="E305" s="22"/>
      <c r="F305" s="22"/>
      <c r="G305" s="22"/>
      <c r="H305" s="42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  <c r="ALP305" s="4"/>
      <c r="ALQ305" s="4"/>
      <c r="ALR305" s="4"/>
      <c r="ALS305" s="4"/>
      <c r="ALT305" s="4"/>
      <c r="ALU305" s="4"/>
      <c r="ALV305" s="4"/>
      <c r="ALW305" s="4"/>
      <c r="ALX305" s="4"/>
      <c r="ALY305" s="4"/>
      <c r="ALZ305" s="4"/>
      <c r="AMA305" s="4"/>
      <c r="AMB305" s="4"/>
      <c r="AMC305" s="4"/>
      <c r="AMD305" s="4"/>
      <c r="AME305" s="4"/>
      <c r="AMF305" s="4"/>
      <c r="AMG305" s="4"/>
      <c r="AMH305" s="4"/>
      <c r="AMI305" s="4"/>
      <c r="AMJ305" s="4"/>
    </row>
    <row r="306" customFormat="false" ht="15.75" hidden="false" customHeight="true" outlineLevel="0" collapsed="false">
      <c r="A306" s="22"/>
      <c r="B306" s="4"/>
      <c r="C306" s="41"/>
      <c r="D306" s="41"/>
      <c r="E306" s="22"/>
      <c r="F306" s="22"/>
      <c r="G306" s="22"/>
      <c r="H306" s="42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  <c r="ALP306" s="4"/>
      <c r="ALQ306" s="4"/>
      <c r="ALR306" s="4"/>
      <c r="ALS306" s="4"/>
      <c r="ALT306" s="4"/>
      <c r="ALU306" s="4"/>
      <c r="ALV306" s="4"/>
      <c r="ALW306" s="4"/>
      <c r="ALX306" s="4"/>
      <c r="ALY306" s="4"/>
      <c r="ALZ306" s="4"/>
      <c r="AMA306" s="4"/>
      <c r="AMB306" s="4"/>
      <c r="AMC306" s="4"/>
      <c r="AMD306" s="4"/>
      <c r="AME306" s="4"/>
      <c r="AMF306" s="4"/>
      <c r="AMG306" s="4"/>
      <c r="AMH306" s="4"/>
      <c r="AMI306" s="4"/>
      <c r="AMJ306" s="4"/>
    </row>
    <row r="307" customFormat="false" ht="15.75" hidden="false" customHeight="true" outlineLevel="0" collapsed="false">
      <c r="A307" s="22"/>
      <c r="B307" s="4"/>
      <c r="C307" s="41"/>
      <c r="D307" s="41"/>
      <c r="E307" s="22"/>
      <c r="F307" s="22"/>
      <c r="G307" s="22"/>
      <c r="H307" s="42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  <c r="ALP307" s="4"/>
      <c r="ALQ307" s="4"/>
      <c r="ALR307" s="4"/>
      <c r="ALS307" s="4"/>
      <c r="ALT307" s="4"/>
      <c r="ALU307" s="4"/>
      <c r="ALV307" s="4"/>
      <c r="ALW307" s="4"/>
      <c r="ALX307" s="4"/>
      <c r="ALY307" s="4"/>
      <c r="ALZ307" s="4"/>
      <c r="AMA307" s="4"/>
      <c r="AMB307" s="4"/>
      <c r="AMC307" s="4"/>
      <c r="AMD307" s="4"/>
      <c r="AME307" s="4"/>
      <c r="AMF307" s="4"/>
      <c r="AMG307" s="4"/>
      <c r="AMH307" s="4"/>
      <c r="AMI307" s="4"/>
      <c r="AMJ307" s="4"/>
    </row>
    <row r="308" customFormat="false" ht="15.75" hidden="false" customHeight="true" outlineLevel="0" collapsed="false">
      <c r="A308" s="22"/>
      <c r="B308" s="4"/>
      <c r="C308" s="41"/>
      <c r="D308" s="41"/>
      <c r="E308" s="22"/>
      <c r="F308" s="22"/>
      <c r="G308" s="22"/>
      <c r="H308" s="42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  <c r="ALP308" s="4"/>
      <c r="ALQ308" s="4"/>
      <c r="ALR308" s="4"/>
      <c r="ALS308" s="4"/>
      <c r="ALT308" s="4"/>
      <c r="ALU308" s="4"/>
      <c r="ALV308" s="4"/>
      <c r="ALW308" s="4"/>
      <c r="ALX308" s="4"/>
      <c r="ALY308" s="4"/>
      <c r="ALZ308" s="4"/>
      <c r="AMA308" s="4"/>
      <c r="AMB308" s="4"/>
      <c r="AMC308" s="4"/>
      <c r="AMD308" s="4"/>
      <c r="AME308" s="4"/>
      <c r="AMF308" s="4"/>
      <c r="AMG308" s="4"/>
      <c r="AMH308" s="4"/>
      <c r="AMI308" s="4"/>
      <c r="AMJ308" s="4"/>
    </row>
    <row r="309" customFormat="false" ht="15.75" hidden="false" customHeight="true" outlineLevel="0" collapsed="false">
      <c r="A309" s="22"/>
      <c r="B309" s="4"/>
      <c r="C309" s="41"/>
      <c r="D309" s="41"/>
      <c r="E309" s="22"/>
      <c r="F309" s="22"/>
      <c r="G309" s="22"/>
      <c r="H309" s="42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  <c r="ALP309" s="4"/>
      <c r="ALQ309" s="4"/>
      <c r="ALR309" s="4"/>
      <c r="ALS309" s="4"/>
      <c r="ALT309" s="4"/>
      <c r="ALU309" s="4"/>
      <c r="ALV309" s="4"/>
      <c r="ALW309" s="4"/>
      <c r="ALX309" s="4"/>
      <c r="ALY309" s="4"/>
      <c r="ALZ309" s="4"/>
      <c r="AMA309" s="4"/>
      <c r="AMB309" s="4"/>
      <c r="AMC309" s="4"/>
      <c r="AMD309" s="4"/>
      <c r="AME309" s="4"/>
      <c r="AMF309" s="4"/>
      <c r="AMG309" s="4"/>
      <c r="AMH309" s="4"/>
      <c r="AMI309" s="4"/>
      <c r="AMJ309" s="4"/>
    </row>
    <row r="310" customFormat="false" ht="15.75" hidden="false" customHeight="true" outlineLevel="0" collapsed="false">
      <c r="A310" s="22"/>
      <c r="B310" s="4"/>
      <c r="C310" s="41"/>
      <c r="D310" s="41"/>
      <c r="E310" s="22"/>
      <c r="F310" s="22"/>
      <c r="G310" s="22"/>
      <c r="H310" s="42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  <c r="ALP310" s="4"/>
      <c r="ALQ310" s="4"/>
      <c r="ALR310" s="4"/>
      <c r="ALS310" s="4"/>
      <c r="ALT310" s="4"/>
      <c r="ALU310" s="4"/>
      <c r="ALV310" s="4"/>
      <c r="ALW310" s="4"/>
      <c r="ALX310" s="4"/>
      <c r="ALY310" s="4"/>
      <c r="ALZ310" s="4"/>
      <c r="AMA310" s="4"/>
      <c r="AMB310" s="4"/>
      <c r="AMC310" s="4"/>
      <c r="AMD310" s="4"/>
      <c r="AME310" s="4"/>
      <c r="AMF310" s="4"/>
      <c r="AMG310" s="4"/>
      <c r="AMH310" s="4"/>
      <c r="AMI310" s="4"/>
      <c r="AMJ310" s="4"/>
    </row>
    <row r="311" customFormat="false" ht="15.75" hidden="false" customHeight="true" outlineLevel="0" collapsed="false">
      <c r="A311" s="22"/>
      <c r="B311" s="4"/>
      <c r="C311" s="41"/>
      <c r="D311" s="41"/>
      <c r="E311" s="22"/>
      <c r="F311" s="22"/>
      <c r="G311" s="22"/>
      <c r="H311" s="42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  <c r="ALP311" s="4"/>
      <c r="ALQ311" s="4"/>
      <c r="ALR311" s="4"/>
      <c r="ALS311" s="4"/>
      <c r="ALT311" s="4"/>
      <c r="ALU311" s="4"/>
      <c r="ALV311" s="4"/>
      <c r="ALW311" s="4"/>
      <c r="ALX311" s="4"/>
      <c r="ALY311" s="4"/>
      <c r="ALZ311" s="4"/>
      <c r="AMA311" s="4"/>
      <c r="AMB311" s="4"/>
      <c r="AMC311" s="4"/>
      <c r="AMD311" s="4"/>
      <c r="AME311" s="4"/>
      <c r="AMF311" s="4"/>
      <c r="AMG311" s="4"/>
      <c r="AMH311" s="4"/>
      <c r="AMI311" s="4"/>
      <c r="AMJ311" s="4"/>
    </row>
    <row r="312" customFormat="false" ht="15.75" hidden="false" customHeight="true" outlineLevel="0" collapsed="false">
      <c r="A312" s="22"/>
      <c r="B312" s="4"/>
      <c r="C312" s="41"/>
      <c r="D312" s="41"/>
      <c r="E312" s="22"/>
      <c r="F312" s="22"/>
      <c r="G312" s="22"/>
      <c r="H312" s="42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  <c r="ALP312" s="4"/>
      <c r="ALQ312" s="4"/>
      <c r="ALR312" s="4"/>
      <c r="ALS312" s="4"/>
      <c r="ALT312" s="4"/>
      <c r="ALU312" s="4"/>
      <c r="ALV312" s="4"/>
      <c r="ALW312" s="4"/>
      <c r="ALX312" s="4"/>
      <c r="ALY312" s="4"/>
      <c r="ALZ312" s="4"/>
      <c r="AMA312" s="4"/>
      <c r="AMB312" s="4"/>
      <c r="AMC312" s="4"/>
      <c r="AMD312" s="4"/>
      <c r="AME312" s="4"/>
      <c r="AMF312" s="4"/>
      <c r="AMG312" s="4"/>
      <c r="AMH312" s="4"/>
      <c r="AMI312" s="4"/>
      <c r="AMJ312" s="4"/>
    </row>
    <row r="313" customFormat="false" ht="15.75" hidden="false" customHeight="true" outlineLevel="0" collapsed="false">
      <c r="A313" s="22"/>
      <c r="B313" s="4"/>
      <c r="C313" s="41"/>
      <c r="D313" s="41"/>
      <c r="E313" s="22"/>
      <c r="F313" s="22"/>
      <c r="G313" s="22"/>
      <c r="H313" s="42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  <c r="ALN313" s="4"/>
      <c r="ALO313" s="4"/>
      <c r="ALP313" s="4"/>
      <c r="ALQ313" s="4"/>
      <c r="ALR313" s="4"/>
      <c r="ALS313" s="4"/>
      <c r="ALT313" s="4"/>
      <c r="ALU313" s="4"/>
      <c r="ALV313" s="4"/>
      <c r="ALW313" s="4"/>
      <c r="ALX313" s="4"/>
      <c r="ALY313" s="4"/>
      <c r="ALZ313" s="4"/>
      <c r="AMA313" s="4"/>
      <c r="AMB313" s="4"/>
      <c r="AMC313" s="4"/>
      <c r="AMD313" s="4"/>
      <c r="AME313" s="4"/>
      <c r="AMF313" s="4"/>
      <c r="AMG313" s="4"/>
      <c r="AMH313" s="4"/>
      <c r="AMI313" s="4"/>
      <c r="AMJ313" s="4"/>
    </row>
    <row r="314" customFormat="false" ht="15.75" hidden="false" customHeight="true" outlineLevel="0" collapsed="false">
      <c r="A314" s="22"/>
      <c r="B314" s="4"/>
      <c r="C314" s="41"/>
      <c r="D314" s="41"/>
      <c r="E314" s="22"/>
      <c r="F314" s="22"/>
      <c r="G314" s="22"/>
      <c r="H314" s="42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  <c r="ALP314" s="4"/>
      <c r="ALQ314" s="4"/>
      <c r="ALR314" s="4"/>
      <c r="ALS314" s="4"/>
      <c r="ALT314" s="4"/>
      <c r="ALU314" s="4"/>
      <c r="ALV314" s="4"/>
      <c r="ALW314" s="4"/>
      <c r="ALX314" s="4"/>
      <c r="ALY314" s="4"/>
      <c r="ALZ314" s="4"/>
      <c r="AMA314" s="4"/>
      <c r="AMB314" s="4"/>
      <c r="AMC314" s="4"/>
      <c r="AMD314" s="4"/>
      <c r="AME314" s="4"/>
      <c r="AMF314" s="4"/>
      <c r="AMG314" s="4"/>
      <c r="AMH314" s="4"/>
      <c r="AMI314" s="4"/>
      <c r="AMJ314" s="4"/>
    </row>
    <row r="315" customFormat="false" ht="15.75" hidden="false" customHeight="true" outlineLevel="0" collapsed="false">
      <c r="A315" s="22"/>
      <c r="B315" s="4"/>
      <c r="C315" s="41"/>
      <c r="D315" s="41"/>
      <c r="E315" s="22"/>
      <c r="F315" s="22"/>
      <c r="G315" s="22"/>
      <c r="H315" s="42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  <c r="ALP315" s="4"/>
      <c r="ALQ315" s="4"/>
      <c r="ALR315" s="4"/>
      <c r="ALS315" s="4"/>
      <c r="ALT315" s="4"/>
      <c r="ALU315" s="4"/>
      <c r="ALV315" s="4"/>
      <c r="ALW315" s="4"/>
      <c r="ALX315" s="4"/>
      <c r="ALY315" s="4"/>
      <c r="ALZ315" s="4"/>
      <c r="AMA315" s="4"/>
      <c r="AMB315" s="4"/>
      <c r="AMC315" s="4"/>
      <c r="AMD315" s="4"/>
      <c r="AME315" s="4"/>
      <c r="AMF315" s="4"/>
      <c r="AMG315" s="4"/>
      <c r="AMH315" s="4"/>
      <c r="AMI315" s="4"/>
      <c r="AMJ315" s="4"/>
    </row>
    <row r="316" customFormat="false" ht="15.75" hidden="false" customHeight="true" outlineLevel="0" collapsed="false">
      <c r="A316" s="22"/>
      <c r="B316" s="4"/>
      <c r="C316" s="41"/>
      <c r="D316" s="41"/>
      <c r="E316" s="22"/>
      <c r="F316" s="22"/>
      <c r="G316" s="22"/>
      <c r="H316" s="42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  <c r="ALP316" s="4"/>
      <c r="ALQ316" s="4"/>
      <c r="ALR316" s="4"/>
      <c r="ALS316" s="4"/>
      <c r="ALT316" s="4"/>
      <c r="ALU316" s="4"/>
      <c r="ALV316" s="4"/>
      <c r="ALW316" s="4"/>
      <c r="ALX316" s="4"/>
      <c r="ALY316" s="4"/>
      <c r="ALZ316" s="4"/>
      <c r="AMA316" s="4"/>
      <c r="AMB316" s="4"/>
      <c r="AMC316" s="4"/>
      <c r="AMD316" s="4"/>
      <c r="AME316" s="4"/>
      <c r="AMF316" s="4"/>
      <c r="AMG316" s="4"/>
      <c r="AMH316" s="4"/>
      <c r="AMI316" s="4"/>
      <c r="AMJ316" s="4"/>
    </row>
    <row r="317" customFormat="false" ht="15.75" hidden="false" customHeight="true" outlineLevel="0" collapsed="false">
      <c r="A317" s="22"/>
      <c r="B317" s="4"/>
      <c r="C317" s="41"/>
      <c r="D317" s="41"/>
      <c r="E317" s="22"/>
      <c r="F317" s="22"/>
      <c r="G317" s="22"/>
      <c r="H317" s="42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  <c r="ALP317" s="4"/>
      <c r="ALQ317" s="4"/>
      <c r="ALR317" s="4"/>
      <c r="ALS317" s="4"/>
      <c r="ALT317" s="4"/>
      <c r="ALU317" s="4"/>
      <c r="ALV317" s="4"/>
      <c r="ALW317" s="4"/>
      <c r="ALX317" s="4"/>
      <c r="ALY317" s="4"/>
      <c r="ALZ317" s="4"/>
      <c r="AMA317" s="4"/>
      <c r="AMB317" s="4"/>
      <c r="AMC317" s="4"/>
      <c r="AMD317" s="4"/>
      <c r="AME317" s="4"/>
      <c r="AMF317" s="4"/>
      <c r="AMG317" s="4"/>
      <c r="AMH317" s="4"/>
      <c r="AMI317" s="4"/>
      <c r="AMJ317" s="4"/>
    </row>
    <row r="318" customFormat="false" ht="15.75" hidden="false" customHeight="true" outlineLevel="0" collapsed="false">
      <c r="A318" s="22"/>
      <c r="B318" s="4"/>
      <c r="C318" s="41"/>
      <c r="D318" s="41"/>
      <c r="E318" s="22"/>
      <c r="F318" s="22"/>
      <c r="G318" s="22"/>
      <c r="H318" s="42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  <c r="ALP318" s="4"/>
      <c r="ALQ318" s="4"/>
      <c r="ALR318" s="4"/>
      <c r="ALS318" s="4"/>
      <c r="ALT318" s="4"/>
      <c r="ALU318" s="4"/>
      <c r="ALV318" s="4"/>
      <c r="ALW318" s="4"/>
      <c r="ALX318" s="4"/>
      <c r="ALY318" s="4"/>
      <c r="ALZ318" s="4"/>
      <c r="AMA318" s="4"/>
      <c r="AMB318" s="4"/>
      <c r="AMC318" s="4"/>
      <c r="AMD318" s="4"/>
      <c r="AME318" s="4"/>
      <c r="AMF318" s="4"/>
      <c r="AMG318" s="4"/>
      <c r="AMH318" s="4"/>
      <c r="AMI318" s="4"/>
      <c r="AMJ318" s="4"/>
    </row>
    <row r="319" customFormat="false" ht="15.75" hidden="false" customHeight="true" outlineLevel="0" collapsed="false">
      <c r="A319" s="22"/>
      <c r="B319" s="4"/>
      <c r="C319" s="41"/>
      <c r="D319" s="41"/>
      <c r="E319" s="22"/>
      <c r="F319" s="22"/>
      <c r="G319" s="22"/>
      <c r="H319" s="42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  <c r="ALP319" s="4"/>
      <c r="ALQ319" s="4"/>
      <c r="ALR319" s="4"/>
      <c r="ALS319" s="4"/>
      <c r="ALT319" s="4"/>
      <c r="ALU319" s="4"/>
      <c r="ALV319" s="4"/>
      <c r="ALW319" s="4"/>
      <c r="ALX319" s="4"/>
      <c r="ALY319" s="4"/>
      <c r="ALZ319" s="4"/>
      <c r="AMA319" s="4"/>
      <c r="AMB319" s="4"/>
      <c r="AMC319" s="4"/>
      <c r="AMD319" s="4"/>
      <c r="AME319" s="4"/>
      <c r="AMF319" s="4"/>
      <c r="AMG319" s="4"/>
      <c r="AMH319" s="4"/>
      <c r="AMI319" s="4"/>
      <c r="AMJ319" s="4"/>
    </row>
    <row r="320" customFormat="false" ht="15.75" hidden="false" customHeight="true" outlineLevel="0" collapsed="false">
      <c r="A320" s="22"/>
      <c r="B320" s="4"/>
      <c r="C320" s="41"/>
      <c r="D320" s="41"/>
      <c r="E320" s="22"/>
      <c r="F320" s="22"/>
      <c r="G320" s="22"/>
      <c r="H320" s="42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  <c r="ALP320" s="4"/>
      <c r="ALQ320" s="4"/>
      <c r="ALR320" s="4"/>
      <c r="ALS320" s="4"/>
      <c r="ALT320" s="4"/>
      <c r="ALU320" s="4"/>
      <c r="ALV320" s="4"/>
      <c r="ALW320" s="4"/>
      <c r="ALX320" s="4"/>
      <c r="ALY320" s="4"/>
      <c r="ALZ320" s="4"/>
      <c r="AMA320" s="4"/>
      <c r="AMB320" s="4"/>
      <c r="AMC320" s="4"/>
      <c r="AMD320" s="4"/>
      <c r="AME320" s="4"/>
      <c r="AMF320" s="4"/>
      <c r="AMG320" s="4"/>
      <c r="AMH320" s="4"/>
      <c r="AMI320" s="4"/>
      <c r="AMJ320" s="4"/>
    </row>
    <row r="321" customFormat="false" ht="15.75" hidden="false" customHeight="true" outlineLevel="0" collapsed="false">
      <c r="A321" s="22"/>
      <c r="B321" s="4"/>
      <c r="C321" s="41"/>
      <c r="D321" s="41"/>
      <c r="E321" s="22"/>
      <c r="F321" s="22"/>
      <c r="G321" s="22"/>
      <c r="H321" s="42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  <c r="ALP321" s="4"/>
      <c r="ALQ321" s="4"/>
      <c r="ALR321" s="4"/>
      <c r="ALS321" s="4"/>
      <c r="ALT321" s="4"/>
      <c r="ALU321" s="4"/>
      <c r="ALV321" s="4"/>
      <c r="ALW321" s="4"/>
      <c r="ALX321" s="4"/>
      <c r="ALY321" s="4"/>
      <c r="ALZ321" s="4"/>
      <c r="AMA321" s="4"/>
      <c r="AMB321" s="4"/>
      <c r="AMC321" s="4"/>
      <c r="AMD321" s="4"/>
      <c r="AME321" s="4"/>
      <c r="AMF321" s="4"/>
      <c r="AMG321" s="4"/>
      <c r="AMH321" s="4"/>
      <c r="AMI321" s="4"/>
      <c r="AMJ321" s="4"/>
    </row>
    <row r="322" customFormat="false" ht="15.75" hidden="false" customHeight="true" outlineLevel="0" collapsed="false">
      <c r="A322" s="22"/>
      <c r="B322" s="4"/>
      <c r="C322" s="41"/>
      <c r="D322" s="41"/>
      <c r="E322" s="22"/>
      <c r="F322" s="22"/>
      <c r="G322" s="22"/>
      <c r="H322" s="42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  <c r="ALP322" s="4"/>
      <c r="ALQ322" s="4"/>
      <c r="ALR322" s="4"/>
      <c r="ALS322" s="4"/>
      <c r="ALT322" s="4"/>
      <c r="ALU322" s="4"/>
      <c r="ALV322" s="4"/>
      <c r="ALW322" s="4"/>
      <c r="ALX322" s="4"/>
      <c r="ALY322" s="4"/>
      <c r="ALZ322" s="4"/>
      <c r="AMA322" s="4"/>
      <c r="AMB322" s="4"/>
      <c r="AMC322" s="4"/>
      <c r="AMD322" s="4"/>
      <c r="AME322" s="4"/>
      <c r="AMF322" s="4"/>
      <c r="AMG322" s="4"/>
      <c r="AMH322" s="4"/>
      <c r="AMI322" s="4"/>
      <c r="AMJ322" s="4"/>
    </row>
    <row r="323" customFormat="false" ht="15.75" hidden="false" customHeight="true" outlineLevel="0" collapsed="false">
      <c r="A323" s="22"/>
      <c r="B323" s="4"/>
      <c r="C323" s="41"/>
      <c r="D323" s="41"/>
      <c r="E323" s="22"/>
      <c r="F323" s="22"/>
      <c r="G323" s="22"/>
      <c r="H323" s="42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  <c r="ALP323" s="4"/>
      <c r="ALQ323" s="4"/>
      <c r="ALR323" s="4"/>
      <c r="ALS323" s="4"/>
      <c r="ALT323" s="4"/>
      <c r="ALU323" s="4"/>
      <c r="ALV323" s="4"/>
      <c r="ALW323" s="4"/>
      <c r="ALX323" s="4"/>
      <c r="ALY323" s="4"/>
      <c r="ALZ323" s="4"/>
      <c r="AMA323" s="4"/>
      <c r="AMB323" s="4"/>
      <c r="AMC323" s="4"/>
      <c r="AMD323" s="4"/>
      <c r="AME323" s="4"/>
      <c r="AMF323" s="4"/>
      <c r="AMG323" s="4"/>
      <c r="AMH323" s="4"/>
      <c r="AMI323" s="4"/>
      <c r="AMJ323" s="4"/>
    </row>
    <row r="324" customFormat="false" ht="15.75" hidden="false" customHeight="true" outlineLevel="0" collapsed="false">
      <c r="A324" s="22"/>
      <c r="B324" s="4"/>
      <c r="C324" s="41"/>
      <c r="D324" s="41"/>
      <c r="E324" s="22"/>
      <c r="F324" s="22"/>
      <c r="G324" s="22"/>
      <c r="H324" s="42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  <c r="ALP324" s="4"/>
      <c r="ALQ324" s="4"/>
      <c r="ALR324" s="4"/>
      <c r="ALS324" s="4"/>
      <c r="ALT324" s="4"/>
      <c r="ALU324" s="4"/>
      <c r="ALV324" s="4"/>
      <c r="ALW324" s="4"/>
      <c r="ALX324" s="4"/>
      <c r="ALY324" s="4"/>
      <c r="ALZ324" s="4"/>
      <c r="AMA324" s="4"/>
      <c r="AMB324" s="4"/>
      <c r="AMC324" s="4"/>
      <c r="AMD324" s="4"/>
      <c r="AME324" s="4"/>
      <c r="AMF324" s="4"/>
      <c r="AMG324" s="4"/>
      <c r="AMH324" s="4"/>
      <c r="AMI324" s="4"/>
      <c r="AMJ324" s="4"/>
    </row>
    <row r="325" customFormat="false" ht="15.75" hidden="false" customHeight="true" outlineLevel="0" collapsed="false">
      <c r="A325" s="22"/>
      <c r="B325" s="4"/>
      <c r="C325" s="41"/>
      <c r="D325" s="41"/>
      <c r="E325" s="22"/>
      <c r="F325" s="22"/>
      <c r="G325" s="22"/>
      <c r="H325" s="42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  <c r="ALP325" s="4"/>
      <c r="ALQ325" s="4"/>
      <c r="ALR325" s="4"/>
      <c r="ALS325" s="4"/>
      <c r="ALT325" s="4"/>
      <c r="ALU325" s="4"/>
      <c r="ALV325" s="4"/>
      <c r="ALW325" s="4"/>
      <c r="ALX325" s="4"/>
      <c r="ALY325" s="4"/>
      <c r="ALZ325" s="4"/>
      <c r="AMA325" s="4"/>
      <c r="AMB325" s="4"/>
      <c r="AMC325" s="4"/>
      <c r="AMD325" s="4"/>
      <c r="AME325" s="4"/>
      <c r="AMF325" s="4"/>
      <c r="AMG325" s="4"/>
      <c r="AMH325" s="4"/>
      <c r="AMI325" s="4"/>
      <c r="AMJ325" s="4"/>
    </row>
    <row r="326" customFormat="false" ht="15.75" hidden="false" customHeight="true" outlineLevel="0" collapsed="false">
      <c r="A326" s="22"/>
      <c r="B326" s="4"/>
      <c r="C326" s="41"/>
      <c r="D326" s="41"/>
      <c r="E326" s="22"/>
      <c r="F326" s="22"/>
      <c r="G326" s="22"/>
      <c r="H326" s="42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  <c r="ALP326" s="4"/>
      <c r="ALQ326" s="4"/>
      <c r="ALR326" s="4"/>
      <c r="ALS326" s="4"/>
      <c r="ALT326" s="4"/>
      <c r="ALU326" s="4"/>
      <c r="ALV326" s="4"/>
      <c r="ALW326" s="4"/>
      <c r="ALX326" s="4"/>
      <c r="ALY326" s="4"/>
      <c r="ALZ326" s="4"/>
      <c r="AMA326" s="4"/>
      <c r="AMB326" s="4"/>
      <c r="AMC326" s="4"/>
      <c r="AMD326" s="4"/>
      <c r="AME326" s="4"/>
      <c r="AMF326" s="4"/>
      <c r="AMG326" s="4"/>
      <c r="AMH326" s="4"/>
      <c r="AMI326" s="4"/>
      <c r="AMJ326" s="4"/>
    </row>
    <row r="327" customFormat="false" ht="15.75" hidden="false" customHeight="true" outlineLevel="0" collapsed="false">
      <c r="A327" s="22"/>
      <c r="B327" s="4"/>
      <c r="C327" s="41"/>
      <c r="D327" s="41"/>
      <c r="E327" s="22"/>
      <c r="F327" s="22"/>
      <c r="G327" s="22"/>
      <c r="H327" s="42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  <c r="ALP327" s="4"/>
      <c r="ALQ327" s="4"/>
      <c r="ALR327" s="4"/>
      <c r="ALS327" s="4"/>
      <c r="ALT327" s="4"/>
      <c r="ALU327" s="4"/>
      <c r="ALV327" s="4"/>
      <c r="ALW327" s="4"/>
      <c r="ALX327" s="4"/>
      <c r="ALY327" s="4"/>
      <c r="ALZ327" s="4"/>
      <c r="AMA327" s="4"/>
      <c r="AMB327" s="4"/>
      <c r="AMC327" s="4"/>
      <c r="AMD327" s="4"/>
      <c r="AME327" s="4"/>
      <c r="AMF327" s="4"/>
      <c r="AMG327" s="4"/>
      <c r="AMH327" s="4"/>
      <c r="AMI327" s="4"/>
      <c r="AMJ327" s="4"/>
    </row>
    <row r="328" customFormat="false" ht="15.75" hidden="false" customHeight="true" outlineLevel="0" collapsed="false">
      <c r="A328" s="22"/>
      <c r="B328" s="4"/>
      <c r="C328" s="41"/>
      <c r="D328" s="41"/>
      <c r="E328" s="22"/>
      <c r="F328" s="22"/>
      <c r="G328" s="22"/>
      <c r="H328" s="42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  <c r="ALP328" s="4"/>
      <c r="ALQ328" s="4"/>
      <c r="ALR328" s="4"/>
      <c r="ALS328" s="4"/>
      <c r="ALT328" s="4"/>
      <c r="ALU328" s="4"/>
      <c r="ALV328" s="4"/>
      <c r="ALW328" s="4"/>
      <c r="ALX328" s="4"/>
      <c r="ALY328" s="4"/>
      <c r="ALZ328" s="4"/>
      <c r="AMA328" s="4"/>
      <c r="AMB328" s="4"/>
      <c r="AMC328" s="4"/>
      <c r="AMD328" s="4"/>
      <c r="AME328" s="4"/>
      <c r="AMF328" s="4"/>
      <c r="AMG328" s="4"/>
      <c r="AMH328" s="4"/>
      <c r="AMI328" s="4"/>
      <c r="AMJ328" s="4"/>
    </row>
    <row r="329" customFormat="false" ht="15.75" hidden="false" customHeight="true" outlineLevel="0" collapsed="false">
      <c r="A329" s="22"/>
      <c r="B329" s="4"/>
      <c r="C329" s="41"/>
      <c r="D329" s="41"/>
      <c r="E329" s="22"/>
      <c r="F329" s="22"/>
      <c r="G329" s="22"/>
      <c r="H329" s="42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  <c r="ALP329" s="4"/>
      <c r="ALQ329" s="4"/>
      <c r="ALR329" s="4"/>
      <c r="ALS329" s="4"/>
      <c r="ALT329" s="4"/>
      <c r="ALU329" s="4"/>
      <c r="ALV329" s="4"/>
      <c r="ALW329" s="4"/>
      <c r="ALX329" s="4"/>
      <c r="ALY329" s="4"/>
      <c r="ALZ329" s="4"/>
      <c r="AMA329" s="4"/>
      <c r="AMB329" s="4"/>
      <c r="AMC329" s="4"/>
      <c r="AMD329" s="4"/>
      <c r="AME329" s="4"/>
      <c r="AMF329" s="4"/>
      <c r="AMG329" s="4"/>
      <c r="AMH329" s="4"/>
      <c r="AMI329" s="4"/>
      <c r="AMJ329" s="4"/>
    </row>
    <row r="330" customFormat="false" ht="15.75" hidden="false" customHeight="true" outlineLevel="0" collapsed="false">
      <c r="A330" s="22"/>
      <c r="B330" s="4"/>
      <c r="C330" s="41"/>
      <c r="D330" s="41"/>
      <c r="E330" s="22"/>
      <c r="F330" s="22"/>
      <c r="G330" s="22"/>
      <c r="H330" s="42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  <c r="ALP330" s="4"/>
      <c r="ALQ330" s="4"/>
      <c r="ALR330" s="4"/>
      <c r="ALS330" s="4"/>
      <c r="ALT330" s="4"/>
      <c r="ALU330" s="4"/>
      <c r="ALV330" s="4"/>
      <c r="ALW330" s="4"/>
      <c r="ALX330" s="4"/>
      <c r="ALY330" s="4"/>
      <c r="ALZ330" s="4"/>
      <c r="AMA330" s="4"/>
      <c r="AMB330" s="4"/>
      <c r="AMC330" s="4"/>
      <c r="AMD330" s="4"/>
      <c r="AME330" s="4"/>
      <c r="AMF330" s="4"/>
      <c r="AMG330" s="4"/>
      <c r="AMH330" s="4"/>
      <c r="AMI330" s="4"/>
      <c r="AMJ330" s="4"/>
    </row>
    <row r="331" customFormat="false" ht="15.75" hidden="false" customHeight="true" outlineLevel="0" collapsed="false">
      <c r="A331" s="22"/>
      <c r="B331" s="4"/>
      <c r="C331" s="41"/>
      <c r="D331" s="41"/>
      <c r="E331" s="22"/>
      <c r="F331" s="22"/>
      <c r="G331" s="22"/>
      <c r="H331" s="42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  <c r="ALP331" s="4"/>
      <c r="ALQ331" s="4"/>
      <c r="ALR331" s="4"/>
      <c r="ALS331" s="4"/>
      <c r="ALT331" s="4"/>
      <c r="ALU331" s="4"/>
      <c r="ALV331" s="4"/>
      <c r="ALW331" s="4"/>
      <c r="ALX331" s="4"/>
      <c r="ALY331" s="4"/>
      <c r="ALZ331" s="4"/>
      <c r="AMA331" s="4"/>
      <c r="AMB331" s="4"/>
      <c r="AMC331" s="4"/>
      <c r="AMD331" s="4"/>
      <c r="AME331" s="4"/>
      <c r="AMF331" s="4"/>
      <c r="AMG331" s="4"/>
      <c r="AMH331" s="4"/>
      <c r="AMI331" s="4"/>
      <c r="AMJ331" s="4"/>
    </row>
    <row r="332" customFormat="false" ht="15.75" hidden="false" customHeight="true" outlineLevel="0" collapsed="false">
      <c r="A332" s="22"/>
      <c r="B332" s="4"/>
      <c r="C332" s="41"/>
      <c r="D332" s="41"/>
      <c r="E332" s="22"/>
      <c r="F332" s="22"/>
      <c r="G332" s="22"/>
      <c r="H332" s="42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  <c r="ALP332" s="4"/>
      <c r="ALQ332" s="4"/>
      <c r="ALR332" s="4"/>
      <c r="ALS332" s="4"/>
      <c r="ALT332" s="4"/>
      <c r="ALU332" s="4"/>
      <c r="ALV332" s="4"/>
      <c r="ALW332" s="4"/>
      <c r="ALX332" s="4"/>
      <c r="ALY332" s="4"/>
      <c r="ALZ332" s="4"/>
      <c r="AMA332" s="4"/>
      <c r="AMB332" s="4"/>
      <c r="AMC332" s="4"/>
      <c r="AMD332" s="4"/>
      <c r="AME332" s="4"/>
      <c r="AMF332" s="4"/>
      <c r="AMG332" s="4"/>
      <c r="AMH332" s="4"/>
      <c r="AMI332" s="4"/>
      <c r="AMJ332" s="4"/>
    </row>
    <row r="333" customFormat="false" ht="15.75" hidden="false" customHeight="true" outlineLevel="0" collapsed="false">
      <c r="A333" s="22"/>
      <c r="B333" s="4"/>
      <c r="C333" s="41"/>
      <c r="D333" s="41"/>
      <c r="E333" s="22"/>
      <c r="F333" s="22"/>
      <c r="G333" s="22"/>
      <c r="H333" s="42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  <c r="ALP333" s="4"/>
      <c r="ALQ333" s="4"/>
      <c r="ALR333" s="4"/>
      <c r="ALS333" s="4"/>
      <c r="ALT333" s="4"/>
      <c r="ALU333" s="4"/>
      <c r="ALV333" s="4"/>
      <c r="ALW333" s="4"/>
      <c r="ALX333" s="4"/>
      <c r="ALY333" s="4"/>
      <c r="ALZ333" s="4"/>
      <c r="AMA333" s="4"/>
      <c r="AMB333" s="4"/>
      <c r="AMC333" s="4"/>
      <c r="AMD333" s="4"/>
      <c r="AME333" s="4"/>
      <c r="AMF333" s="4"/>
      <c r="AMG333" s="4"/>
      <c r="AMH333" s="4"/>
      <c r="AMI333" s="4"/>
      <c r="AMJ333" s="4"/>
    </row>
    <row r="334" customFormat="false" ht="15.75" hidden="false" customHeight="true" outlineLevel="0" collapsed="false">
      <c r="A334" s="22"/>
      <c r="B334" s="4"/>
      <c r="C334" s="41"/>
      <c r="D334" s="41"/>
      <c r="E334" s="22"/>
      <c r="F334" s="22"/>
      <c r="G334" s="22"/>
      <c r="H334" s="42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</row>
    <row r="335" customFormat="false" ht="15.75" hidden="false" customHeight="true" outlineLevel="0" collapsed="false">
      <c r="A335" s="22"/>
      <c r="B335" s="4"/>
      <c r="C335" s="41"/>
      <c r="D335" s="41"/>
      <c r="E335" s="22"/>
      <c r="F335" s="22"/>
      <c r="G335" s="22"/>
      <c r="H335" s="42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</row>
    <row r="336" customFormat="false" ht="15.75" hidden="false" customHeight="true" outlineLevel="0" collapsed="false">
      <c r="A336" s="22"/>
      <c r="B336" s="4"/>
      <c r="C336" s="41"/>
      <c r="D336" s="41"/>
      <c r="E336" s="22"/>
      <c r="F336" s="22"/>
      <c r="G336" s="22"/>
      <c r="H336" s="42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</row>
    <row r="337" customFormat="false" ht="15.75" hidden="false" customHeight="true" outlineLevel="0" collapsed="false">
      <c r="A337" s="22"/>
      <c r="B337" s="4"/>
      <c r="C337" s="41"/>
      <c r="D337" s="41"/>
      <c r="E337" s="22"/>
      <c r="F337" s="22"/>
      <c r="G337" s="22"/>
      <c r="H337" s="42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</row>
    <row r="338" customFormat="false" ht="15.75" hidden="false" customHeight="true" outlineLevel="0" collapsed="false">
      <c r="A338" s="22"/>
      <c r="B338" s="4"/>
      <c r="C338" s="41"/>
      <c r="D338" s="41"/>
      <c r="E338" s="22"/>
      <c r="F338" s="22"/>
      <c r="G338" s="22"/>
      <c r="H338" s="42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</row>
    <row r="339" customFormat="false" ht="15.75" hidden="false" customHeight="true" outlineLevel="0" collapsed="false">
      <c r="A339" s="22"/>
      <c r="B339" s="4"/>
      <c r="C339" s="41"/>
      <c r="D339" s="41"/>
      <c r="E339" s="22"/>
      <c r="F339" s="22"/>
      <c r="G339" s="22"/>
      <c r="H339" s="42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</row>
    <row r="340" customFormat="false" ht="15.75" hidden="false" customHeight="true" outlineLevel="0" collapsed="false">
      <c r="A340" s="22"/>
      <c r="B340" s="4"/>
      <c r="C340" s="41"/>
      <c r="D340" s="41"/>
      <c r="E340" s="22"/>
      <c r="F340" s="22"/>
      <c r="G340" s="22"/>
      <c r="H340" s="42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</row>
    <row r="341" customFormat="false" ht="15.75" hidden="false" customHeight="true" outlineLevel="0" collapsed="false">
      <c r="A341" s="22"/>
      <c r="B341" s="4"/>
      <c r="C341" s="41"/>
      <c r="D341" s="41"/>
      <c r="E341" s="22"/>
      <c r="F341" s="22"/>
      <c r="G341" s="22"/>
      <c r="H341" s="42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</row>
    <row r="342" customFormat="false" ht="15.75" hidden="false" customHeight="true" outlineLevel="0" collapsed="false">
      <c r="A342" s="22"/>
      <c r="B342" s="4"/>
      <c r="C342" s="41"/>
      <c r="D342" s="41"/>
      <c r="E342" s="22"/>
      <c r="F342" s="22"/>
      <c r="G342" s="22"/>
      <c r="H342" s="42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</row>
    <row r="343" customFormat="false" ht="15.75" hidden="false" customHeight="true" outlineLevel="0" collapsed="false">
      <c r="A343" s="22"/>
      <c r="B343" s="4"/>
      <c r="C343" s="41"/>
      <c r="D343" s="41"/>
      <c r="E343" s="22"/>
      <c r="F343" s="22"/>
      <c r="G343" s="22"/>
      <c r="H343" s="42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</row>
    <row r="344" customFormat="false" ht="15.75" hidden="false" customHeight="true" outlineLevel="0" collapsed="false">
      <c r="A344" s="22"/>
      <c r="B344" s="4"/>
      <c r="C344" s="41"/>
      <c r="D344" s="41"/>
      <c r="E344" s="22"/>
      <c r="F344" s="22"/>
      <c r="G344" s="22"/>
      <c r="H344" s="42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</row>
    <row r="345" customFormat="false" ht="15.75" hidden="false" customHeight="true" outlineLevel="0" collapsed="false">
      <c r="A345" s="22"/>
      <c r="B345" s="4"/>
      <c r="C345" s="41"/>
      <c r="D345" s="41"/>
      <c r="E345" s="22"/>
      <c r="F345" s="22"/>
      <c r="G345" s="22"/>
      <c r="H345" s="42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</row>
    <row r="346" customFormat="false" ht="15.75" hidden="false" customHeight="true" outlineLevel="0" collapsed="false">
      <c r="A346" s="22"/>
      <c r="B346" s="4"/>
      <c r="C346" s="41"/>
      <c r="D346" s="41"/>
      <c r="E346" s="22"/>
      <c r="F346" s="22"/>
      <c r="G346" s="22"/>
      <c r="H346" s="42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  <c r="ALP346" s="4"/>
      <c r="ALQ346" s="4"/>
      <c r="ALR346" s="4"/>
      <c r="ALS346" s="4"/>
      <c r="ALT346" s="4"/>
      <c r="ALU346" s="4"/>
      <c r="ALV346" s="4"/>
      <c r="ALW346" s="4"/>
      <c r="ALX346" s="4"/>
      <c r="ALY346" s="4"/>
      <c r="ALZ346" s="4"/>
      <c r="AMA346" s="4"/>
      <c r="AMB346" s="4"/>
      <c r="AMC346" s="4"/>
      <c r="AMD346" s="4"/>
      <c r="AME346" s="4"/>
      <c r="AMF346" s="4"/>
      <c r="AMG346" s="4"/>
      <c r="AMH346" s="4"/>
      <c r="AMI346" s="4"/>
      <c r="AMJ346" s="4"/>
    </row>
    <row r="347" customFormat="false" ht="15.75" hidden="false" customHeight="true" outlineLevel="0" collapsed="false">
      <c r="A347" s="22"/>
      <c r="B347" s="4"/>
      <c r="C347" s="41"/>
      <c r="D347" s="41"/>
      <c r="E347" s="22"/>
      <c r="F347" s="22"/>
      <c r="G347" s="22"/>
      <c r="H347" s="42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  <c r="ALP347" s="4"/>
      <c r="ALQ347" s="4"/>
      <c r="ALR347" s="4"/>
      <c r="ALS347" s="4"/>
      <c r="ALT347" s="4"/>
      <c r="ALU347" s="4"/>
      <c r="ALV347" s="4"/>
      <c r="ALW347" s="4"/>
      <c r="ALX347" s="4"/>
      <c r="ALY347" s="4"/>
      <c r="ALZ347" s="4"/>
      <c r="AMA347" s="4"/>
      <c r="AMB347" s="4"/>
      <c r="AMC347" s="4"/>
      <c r="AMD347" s="4"/>
      <c r="AME347" s="4"/>
      <c r="AMF347" s="4"/>
      <c r="AMG347" s="4"/>
      <c r="AMH347" s="4"/>
      <c r="AMI347" s="4"/>
      <c r="AMJ347" s="4"/>
    </row>
    <row r="348" customFormat="false" ht="15.75" hidden="false" customHeight="true" outlineLevel="0" collapsed="false">
      <c r="A348" s="22"/>
      <c r="B348" s="4"/>
      <c r="C348" s="41"/>
      <c r="D348" s="41"/>
      <c r="E348" s="22"/>
      <c r="F348" s="22"/>
      <c r="G348" s="22"/>
      <c r="H348" s="42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  <c r="ALP348" s="4"/>
      <c r="ALQ348" s="4"/>
      <c r="ALR348" s="4"/>
      <c r="ALS348" s="4"/>
      <c r="ALT348" s="4"/>
      <c r="ALU348" s="4"/>
      <c r="ALV348" s="4"/>
      <c r="ALW348" s="4"/>
      <c r="ALX348" s="4"/>
      <c r="ALY348" s="4"/>
      <c r="ALZ348" s="4"/>
      <c r="AMA348" s="4"/>
      <c r="AMB348" s="4"/>
      <c r="AMC348" s="4"/>
      <c r="AMD348" s="4"/>
      <c r="AME348" s="4"/>
      <c r="AMF348" s="4"/>
      <c r="AMG348" s="4"/>
      <c r="AMH348" s="4"/>
      <c r="AMI348" s="4"/>
      <c r="AMJ348" s="4"/>
    </row>
    <row r="349" customFormat="false" ht="15.75" hidden="false" customHeight="true" outlineLevel="0" collapsed="false">
      <c r="A349" s="22"/>
      <c r="B349" s="4"/>
      <c r="C349" s="41"/>
      <c r="D349" s="41"/>
      <c r="E349" s="22"/>
      <c r="F349" s="22"/>
      <c r="G349" s="22"/>
      <c r="H349" s="42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  <c r="ALP349" s="4"/>
      <c r="ALQ349" s="4"/>
      <c r="ALR349" s="4"/>
      <c r="ALS349" s="4"/>
      <c r="ALT349" s="4"/>
      <c r="ALU349" s="4"/>
      <c r="ALV349" s="4"/>
      <c r="ALW349" s="4"/>
      <c r="ALX349" s="4"/>
      <c r="ALY349" s="4"/>
      <c r="ALZ349" s="4"/>
      <c r="AMA349" s="4"/>
      <c r="AMB349" s="4"/>
      <c r="AMC349" s="4"/>
      <c r="AMD349" s="4"/>
      <c r="AME349" s="4"/>
      <c r="AMF349" s="4"/>
      <c r="AMG349" s="4"/>
      <c r="AMH349" s="4"/>
      <c r="AMI349" s="4"/>
      <c r="AMJ349" s="4"/>
    </row>
    <row r="350" customFormat="false" ht="15.75" hidden="false" customHeight="true" outlineLevel="0" collapsed="false">
      <c r="A350" s="22"/>
      <c r="B350" s="4"/>
      <c r="C350" s="41"/>
      <c r="D350" s="41"/>
      <c r="E350" s="22"/>
      <c r="F350" s="22"/>
      <c r="G350" s="22"/>
      <c r="H350" s="42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  <c r="ALP350" s="4"/>
      <c r="ALQ350" s="4"/>
      <c r="ALR350" s="4"/>
      <c r="ALS350" s="4"/>
      <c r="ALT350" s="4"/>
      <c r="ALU350" s="4"/>
      <c r="ALV350" s="4"/>
      <c r="ALW350" s="4"/>
      <c r="ALX350" s="4"/>
      <c r="ALY350" s="4"/>
      <c r="ALZ350" s="4"/>
      <c r="AMA350" s="4"/>
      <c r="AMB350" s="4"/>
      <c r="AMC350" s="4"/>
      <c r="AMD350" s="4"/>
      <c r="AME350" s="4"/>
      <c r="AMF350" s="4"/>
      <c r="AMG350" s="4"/>
      <c r="AMH350" s="4"/>
      <c r="AMI350" s="4"/>
      <c r="AMJ350" s="4"/>
    </row>
    <row r="351" customFormat="false" ht="15.75" hidden="false" customHeight="true" outlineLevel="0" collapsed="false">
      <c r="A351" s="22"/>
      <c r="B351" s="4"/>
      <c r="C351" s="41"/>
      <c r="D351" s="41"/>
      <c r="E351" s="22"/>
      <c r="F351" s="22"/>
      <c r="G351" s="22"/>
      <c r="H351" s="42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  <c r="ALP351" s="4"/>
      <c r="ALQ351" s="4"/>
      <c r="ALR351" s="4"/>
      <c r="ALS351" s="4"/>
      <c r="ALT351" s="4"/>
      <c r="ALU351" s="4"/>
      <c r="ALV351" s="4"/>
      <c r="ALW351" s="4"/>
      <c r="ALX351" s="4"/>
      <c r="ALY351" s="4"/>
      <c r="ALZ351" s="4"/>
      <c r="AMA351" s="4"/>
      <c r="AMB351" s="4"/>
      <c r="AMC351" s="4"/>
      <c r="AMD351" s="4"/>
      <c r="AME351" s="4"/>
      <c r="AMF351" s="4"/>
      <c r="AMG351" s="4"/>
      <c r="AMH351" s="4"/>
      <c r="AMI351" s="4"/>
      <c r="AMJ351" s="4"/>
    </row>
    <row r="352" customFormat="false" ht="15.75" hidden="false" customHeight="true" outlineLevel="0" collapsed="false">
      <c r="A352" s="22"/>
      <c r="B352" s="4"/>
      <c r="C352" s="41"/>
      <c r="D352" s="41"/>
      <c r="E352" s="22"/>
      <c r="F352" s="22"/>
      <c r="G352" s="22"/>
      <c r="H352" s="42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  <c r="ALP352" s="4"/>
      <c r="ALQ352" s="4"/>
      <c r="ALR352" s="4"/>
      <c r="ALS352" s="4"/>
      <c r="ALT352" s="4"/>
      <c r="ALU352" s="4"/>
      <c r="ALV352" s="4"/>
      <c r="ALW352" s="4"/>
      <c r="ALX352" s="4"/>
      <c r="ALY352" s="4"/>
      <c r="ALZ352" s="4"/>
      <c r="AMA352" s="4"/>
      <c r="AMB352" s="4"/>
      <c r="AMC352" s="4"/>
      <c r="AMD352" s="4"/>
      <c r="AME352" s="4"/>
      <c r="AMF352" s="4"/>
      <c r="AMG352" s="4"/>
      <c r="AMH352" s="4"/>
      <c r="AMI352" s="4"/>
      <c r="AMJ352" s="4"/>
    </row>
    <row r="353" customFormat="false" ht="15.75" hidden="false" customHeight="true" outlineLevel="0" collapsed="false">
      <c r="A353" s="22"/>
      <c r="B353" s="4"/>
      <c r="C353" s="41"/>
      <c r="D353" s="41"/>
      <c r="E353" s="22"/>
      <c r="F353" s="22"/>
      <c r="G353" s="22"/>
      <c r="H353" s="42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  <c r="ALP353" s="4"/>
      <c r="ALQ353" s="4"/>
      <c r="ALR353" s="4"/>
      <c r="ALS353" s="4"/>
      <c r="ALT353" s="4"/>
      <c r="ALU353" s="4"/>
      <c r="ALV353" s="4"/>
      <c r="ALW353" s="4"/>
      <c r="ALX353" s="4"/>
      <c r="ALY353" s="4"/>
      <c r="ALZ353" s="4"/>
      <c r="AMA353" s="4"/>
      <c r="AMB353" s="4"/>
      <c r="AMC353" s="4"/>
      <c r="AMD353" s="4"/>
      <c r="AME353" s="4"/>
      <c r="AMF353" s="4"/>
      <c r="AMG353" s="4"/>
      <c r="AMH353" s="4"/>
      <c r="AMI353" s="4"/>
      <c r="AMJ353" s="4"/>
    </row>
    <row r="354" customFormat="false" ht="15.75" hidden="false" customHeight="true" outlineLevel="0" collapsed="false">
      <c r="A354" s="22"/>
      <c r="B354" s="4"/>
      <c r="C354" s="41"/>
      <c r="D354" s="41"/>
      <c r="E354" s="22"/>
      <c r="F354" s="22"/>
      <c r="G354" s="22"/>
      <c r="H354" s="42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  <c r="ALP354" s="4"/>
      <c r="ALQ354" s="4"/>
      <c r="ALR354" s="4"/>
      <c r="ALS354" s="4"/>
      <c r="ALT354" s="4"/>
      <c r="ALU354" s="4"/>
      <c r="ALV354" s="4"/>
      <c r="ALW354" s="4"/>
      <c r="ALX354" s="4"/>
      <c r="ALY354" s="4"/>
      <c r="ALZ354" s="4"/>
      <c r="AMA354" s="4"/>
      <c r="AMB354" s="4"/>
      <c r="AMC354" s="4"/>
      <c r="AMD354" s="4"/>
      <c r="AME354" s="4"/>
      <c r="AMF354" s="4"/>
      <c r="AMG354" s="4"/>
      <c r="AMH354" s="4"/>
      <c r="AMI354" s="4"/>
      <c r="AMJ354" s="4"/>
    </row>
    <row r="355" customFormat="false" ht="15.75" hidden="false" customHeight="true" outlineLevel="0" collapsed="false">
      <c r="A355" s="22"/>
      <c r="B355" s="4"/>
      <c r="C355" s="41"/>
      <c r="D355" s="41"/>
      <c r="E355" s="22"/>
      <c r="F355" s="22"/>
      <c r="G355" s="22"/>
      <c r="H355" s="42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  <c r="ALP355" s="4"/>
      <c r="ALQ355" s="4"/>
      <c r="ALR355" s="4"/>
      <c r="ALS355" s="4"/>
      <c r="ALT355" s="4"/>
      <c r="ALU355" s="4"/>
      <c r="ALV355" s="4"/>
      <c r="ALW355" s="4"/>
      <c r="ALX355" s="4"/>
      <c r="ALY355" s="4"/>
      <c r="ALZ355" s="4"/>
      <c r="AMA355" s="4"/>
      <c r="AMB355" s="4"/>
      <c r="AMC355" s="4"/>
      <c r="AMD355" s="4"/>
      <c r="AME355" s="4"/>
      <c r="AMF355" s="4"/>
      <c r="AMG355" s="4"/>
      <c r="AMH355" s="4"/>
      <c r="AMI355" s="4"/>
      <c r="AMJ355" s="4"/>
    </row>
    <row r="356" customFormat="false" ht="15.75" hidden="false" customHeight="true" outlineLevel="0" collapsed="false">
      <c r="A356" s="22"/>
      <c r="B356" s="4"/>
      <c r="C356" s="41"/>
      <c r="D356" s="41"/>
      <c r="E356" s="22"/>
      <c r="F356" s="22"/>
      <c r="G356" s="22"/>
      <c r="H356" s="42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  <c r="ALP356" s="4"/>
      <c r="ALQ356" s="4"/>
      <c r="ALR356" s="4"/>
      <c r="ALS356" s="4"/>
      <c r="ALT356" s="4"/>
      <c r="ALU356" s="4"/>
      <c r="ALV356" s="4"/>
      <c r="ALW356" s="4"/>
      <c r="ALX356" s="4"/>
      <c r="ALY356" s="4"/>
      <c r="ALZ356" s="4"/>
      <c r="AMA356" s="4"/>
      <c r="AMB356" s="4"/>
      <c r="AMC356" s="4"/>
      <c r="AMD356" s="4"/>
      <c r="AME356" s="4"/>
      <c r="AMF356" s="4"/>
      <c r="AMG356" s="4"/>
      <c r="AMH356" s="4"/>
      <c r="AMI356" s="4"/>
      <c r="AMJ356" s="4"/>
    </row>
    <row r="357" customFormat="false" ht="15.75" hidden="false" customHeight="true" outlineLevel="0" collapsed="false">
      <c r="A357" s="22"/>
      <c r="B357" s="4"/>
      <c r="C357" s="41"/>
      <c r="D357" s="41"/>
      <c r="E357" s="22"/>
      <c r="F357" s="22"/>
      <c r="G357" s="22"/>
      <c r="H357" s="42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  <c r="ALP357" s="4"/>
      <c r="ALQ357" s="4"/>
      <c r="ALR357" s="4"/>
      <c r="ALS357" s="4"/>
      <c r="ALT357" s="4"/>
      <c r="ALU357" s="4"/>
      <c r="ALV357" s="4"/>
      <c r="ALW357" s="4"/>
      <c r="ALX357" s="4"/>
      <c r="ALY357" s="4"/>
      <c r="ALZ357" s="4"/>
      <c r="AMA357" s="4"/>
      <c r="AMB357" s="4"/>
      <c r="AMC357" s="4"/>
      <c r="AMD357" s="4"/>
      <c r="AME357" s="4"/>
      <c r="AMF357" s="4"/>
      <c r="AMG357" s="4"/>
      <c r="AMH357" s="4"/>
      <c r="AMI357" s="4"/>
      <c r="AMJ357" s="4"/>
    </row>
    <row r="358" customFormat="false" ht="15.75" hidden="false" customHeight="true" outlineLevel="0" collapsed="false">
      <c r="A358" s="22"/>
      <c r="B358" s="4"/>
      <c r="C358" s="41"/>
      <c r="D358" s="41"/>
      <c r="E358" s="22"/>
      <c r="F358" s="22"/>
      <c r="G358" s="22"/>
      <c r="H358" s="42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  <c r="ALP358" s="4"/>
      <c r="ALQ358" s="4"/>
      <c r="ALR358" s="4"/>
      <c r="ALS358" s="4"/>
      <c r="ALT358" s="4"/>
      <c r="ALU358" s="4"/>
      <c r="ALV358" s="4"/>
      <c r="ALW358" s="4"/>
      <c r="ALX358" s="4"/>
      <c r="ALY358" s="4"/>
      <c r="ALZ358" s="4"/>
      <c r="AMA358" s="4"/>
      <c r="AMB358" s="4"/>
      <c r="AMC358" s="4"/>
      <c r="AMD358" s="4"/>
      <c r="AME358" s="4"/>
      <c r="AMF358" s="4"/>
      <c r="AMG358" s="4"/>
      <c r="AMH358" s="4"/>
      <c r="AMI358" s="4"/>
      <c r="AMJ358" s="4"/>
    </row>
    <row r="359" customFormat="false" ht="15.75" hidden="false" customHeight="true" outlineLevel="0" collapsed="false">
      <c r="A359" s="22"/>
      <c r="B359" s="4"/>
      <c r="C359" s="41"/>
      <c r="D359" s="41"/>
      <c r="E359" s="22"/>
      <c r="F359" s="22"/>
      <c r="G359" s="22"/>
      <c r="H359" s="42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  <c r="ALP359" s="4"/>
      <c r="ALQ359" s="4"/>
      <c r="ALR359" s="4"/>
      <c r="ALS359" s="4"/>
      <c r="ALT359" s="4"/>
      <c r="ALU359" s="4"/>
      <c r="ALV359" s="4"/>
      <c r="ALW359" s="4"/>
      <c r="ALX359" s="4"/>
      <c r="ALY359" s="4"/>
      <c r="ALZ359" s="4"/>
      <c r="AMA359" s="4"/>
      <c r="AMB359" s="4"/>
      <c r="AMC359" s="4"/>
      <c r="AMD359" s="4"/>
      <c r="AME359" s="4"/>
      <c r="AMF359" s="4"/>
      <c r="AMG359" s="4"/>
      <c r="AMH359" s="4"/>
      <c r="AMI359" s="4"/>
      <c r="AMJ359" s="4"/>
    </row>
    <row r="360" customFormat="false" ht="15.75" hidden="false" customHeight="true" outlineLevel="0" collapsed="false">
      <c r="A360" s="22"/>
      <c r="B360" s="4"/>
      <c r="C360" s="41"/>
      <c r="D360" s="41"/>
      <c r="E360" s="22"/>
      <c r="F360" s="22"/>
      <c r="G360" s="22"/>
      <c r="H360" s="42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</row>
    <row r="361" customFormat="false" ht="15.75" hidden="false" customHeight="true" outlineLevel="0" collapsed="false">
      <c r="A361" s="22"/>
      <c r="B361" s="4"/>
      <c r="C361" s="41"/>
      <c r="D361" s="41"/>
      <c r="E361" s="22"/>
      <c r="F361" s="22"/>
      <c r="G361" s="22"/>
      <c r="H361" s="42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</row>
    <row r="362" customFormat="false" ht="15.75" hidden="false" customHeight="true" outlineLevel="0" collapsed="false">
      <c r="A362" s="22"/>
      <c r="B362" s="4"/>
      <c r="C362" s="41"/>
      <c r="D362" s="41"/>
      <c r="E362" s="22"/>
      <c r="F362" s="22"/>
      <c r="G362" s="22"/>
      <c r="H362" s="42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</row>
    <row r="363" customFormat="false" ht="15.75" hidden="false" customHeight="true" outlineLevel="0" collapsed="false">
      <c r="A363" s="22"/>
      <c r="B363" s="4"/>
      <c r="C363" s="41"/>
      <c r="D363" s="41"/>
      <c r="E363" s="22"/>
      <c r="F363" s="22"/>
      <c r="G363" s="22"/>
      <c r="H363" s="42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</row>
    <row r="364" customFormat="false" ht="15.75" hidden="false" customHeight="true" outlineLevel="0" collapsed="false">
      <c r="A364" s="22"/>
      <c r="B364" s="4"/>
      <c r="C364" s="41"/>
      <c r="D364" s="41"/>
      <c r="E364" s="22"/>
      <c r="F364" s="22"/>
      <c r="G364" s="22"/>
      <c r="H364" s="42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</row>
    <row r="365" customFormat="false" ht="15.75" hidden="false" customHeight="true" outlineLevel="0" collapsed="false">
      <c r="A365" s="22"/>
      <c r="B365" s="4"/>
      <c r="C365" s="41"/>
      <c r="D365" s="41"/>
      <c r="E365" s="22"/>
      <c r="F365" s="22"/>
      <c r="G365" s="22"/>
      <c r="H365" s="42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</row>
    <row r="366" customFormat="false" ht="15.75" hidden="false" customHeight="true" outlineLevel="0" collapsed="false">
      <c r="A366" s="22"/>
      <c r="B366" s="4"/>
      <c r="C366" s="41"/>
      <c r="D366" s="41"/>
      <c r="E366" s="22"/>
      <c r="F366" s="22"/>
      <c r="G366" s="22"/>
      <c r="H366" s="42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  <c r="AME366" s="4"/>
      <c r="AMF366" s="4"/>
      <c r="AMG366" s="4"/>
      <c r="AMH366" s="4"/>
      <c r="AMI366" s="4"/>
      <c r="AMJ366" s="4"/>
    </row>
    <row r="367" customFormat="false" ht="15.75" hidden="false" customHeight="true" outlineLevel="0" collapsed="false">
      <c r="A367" s="22"/>
      <c r="B367" s="4"/>
      <c r="C367" s="41"/>
      <c r="D367" s="41"/>
      <c r="E367" s="22"/>
      <c r="F367" s="22"/>
      <c r="G367" s="22"/>
      <c r="H367" s="42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  <c r="AME367" s="4"/>
      <c r="AMF367" s="4"/>
      <c r="AMG367" s="4"/>
      <c r="AMH367" s="4"/>
      <c r="AMI367" s="4"/>
      <c r="AMJ367" s="4"/>
    </row>
    <row r="368" customFormat="false" ht="15.75" hidden="false" customHeight="true" outlineLevel="0" collapsed="false">
      <c r="A368" s="22"/>
      <c r="B368" s="4"/>
      <c r="C368" s="41"/>
      <c r="D368" s="41"/>
      <c r="E368" s="22"/>
      <c r="F368" s="22"/>
      <c r="G368" s="22"/>
      <c r="H368" s="42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  <c r="ALP368" s="4"/>
      <c r="ALQ368" s="4"/>
      <c r="ALR368" s="4"/>
      <c r="ALS368" s="4"/>
      <c r="ALT368" s="4"/>
      <c r="ALU368" s="4"/>
      <c r="ALV368" s="4"/>
      <c r="ALW368" s="4"/>
      <c r="ALX368" s="4"/>
      <c r="ALY368" s="4"/>
      <c r="ALZ368" s="4"/>
      <c r="AMA368" s="4"/>
      <c r="AMB368" s="4"/>
      <c r="AMC368" s="4"/>
      <c r="AMD368" s="4"/>
      <c r="AME368" s="4"/>
      <c r="AMF368" s="4"/>
      <c r="AMG368" s="4"/>
      <c r="AMH368" s="4"/>
      <c r="AMI368" s="4"/>
      <c r="AMJ368" s="4"/>
    </row>
    <row r="369" customFormat="false" ht="15.75" hidden="false" customHeight="true" outlineLevel="0" collapsed="false">
      <c r="A369" s="22"/>
      <c r="B369" s="4"/>
      <c r="C369" s="41"/>
      <c r="D369" s="41"/>
      <c r="E369" s="22"/>
      <c r="F369" s="22"/>
      <c r="G369" s="22"/>
      <c r="H369" s="42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  <c r="AME369" s="4"/>
      <c r="AMF369" s="4"/>
      <c r="AMG369" s="4"/>
      <c r="AMH369" s="4"/>
      <c r="AMI369" s="4"/>
      <c r="AMJ369" s="4"/>
    </row>
    <row r="370" customFormat="false" ht="15.75" hidden="false" customHeight="true" outlineLevel="0" collapsed="false">
      <c r="A370" s="22"/>
      <c r="B370" s="4"/>
      <c r="C370" s="41"/>
      <c r="D370" s="41"/>
      <c r="E370" s="22"/>
      <c r="F370" s="22"/>
      <c r="G370" s="22"/>
      <c r="H370" s="42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  <c r="ALP370" s="4"/>
      <c r="ALQ370" s="4"/>
      <c r="ALR370" s="4"/>
      <c r="ALS370" s="4"/>
      <c r="ALT370" s="4"/>
      <c r="ALU370" s="4"/>
      <c r="ALV370" s="4"/>
      <c r="ALW370" s="4"/>
      <c r="ALX370" s="4"/>
      <c r="ALY370" s="4"/>
      <c r="ALZ370" s="4"/>
      <c r="AMA370" s="4"/>
      <c r="AMB370" s="4"/>
      <c r="AMC370" s="4"/>
      <c r="AMD370" s="4"/>
      <c r="AME370" s="4"/>
      <c r="AMF370" s="4"/>
      <c r="AMG370" s="4"/>
      <c r="AMH370" s="4"/>
      <c r="AMI370" s="4"/>
      <c r="AMJ370" s="4"/>
    </row>
    <row r="371" customFormat="false" ht="15.75" hidden="false" customHeight="true" outlineLevel="0" collapsed="false">
      <c r="A371" s="22"/>
      <c r="B371" s="4"/>
      <c r="C371" s="41"/>
      <c r="D371" s="41"/>
      <c r="E371" s="22"/>
      <c r="F371" s="22"/>
      <c r="G371" s="22"/>
      <c r="H371" s="42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  <c r="ALP371" s="4"/>
      <c r="ALQ371" s="4"/>
      <c r="ALR371" s="4"/>
      <c r="ALS371" s="4"/>
      <c r="ALT371" s="4"/>
      <c r="ALU371" s="4"/>
      <c r="ALV371" s="4"/>
      <c r="ALW371" s="4"/>
      <c r="ALX371" s="4"/>
      <c r="ALY371" s="4"/>
      <c r="ALZ371" s="4"/>
      <c r="AMA371" s="4"/>
      <c r="AMB371" s="4"/>
      <c r="AMC371" s="4"/>
      <c r="AMD371" s="4"/>
      <c r="AME371" s="4"/>
      <c r="AMF371" s="4"/>
      <c r="AMG371" s="4"/>
      <c r="AMH371" s="4"/>
      <c r="AMI371" s="4"/>
      <c r="AMJ371" s="4"/>
    </row>
    <row r="372" customFormat="false" ht="15.75" hidden="false" customHeight="true" outlineLevel="0" collapsed="false">
      <c r="A372" s="22"/>
      <c r="B372" s="4"/>
      <c r="C372" s="41"/>
      <c r="D372" s="41"/>
      <c r="E372" s="22"/>
      <c r="F372" s="22"/>
      <c r="G372" s="22"/>
      <c r="H372" s="42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  <c r="ALP372" s="4"/>
      <c r="ALQ372" s="4"/>
      <c r="ALR372" s="4"/>
      <c r="ALS372" s="4"/>
      <c r="ALT372" s="4"/>
      <c r="ALU372" s="4"/>
      <c r="ALV372" s="4"/>
      <c r="ALW372" s="4"/>
      <c r="ALX372" s="4"/>
      <c r="ALY372" s="4"/>
      <c r="ALZ372" s="4"/>
      <c r="AMA372" s="4"/>
      <c r="AMB372" s="4"/>
      <c r="AMC372" s="4"/>
      <c r="AMD372" s="4"/>
      <c r="AME372" s="4"/>
      <c r="AMF372" s="4"/>
      <c r="AMG372" s="4"/>
      <c r="AMH372" s="4"/>
      <c r="AMI372" s="4"/>
      <c r="AMJ372" s="4"/>
    </row>
    <row r="373" customFormat="false" ht="15.75" hidden="false" customHeight="true" outlineLevel="0" collapsed="false">
      <c r="A373" s="22"/>
      <c r="B373" s="4"/>
      <c r="C373" s="41"/>
      <c r="D373" s="41"/>
      <c r="E373" s="22"/>
      <c r="F373" s="22"/>
      <c r="G373" s="22"/>
      <c r="H373" s="42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  <c r="ALP373" s="4"/>
      <c r="ALQ373" s="4"/>
      <c r="ALR373" s="4"/>
      <c r="ALS373" s="4"/>
      <c r="ALT373" s="4"/>
      <c r="ALU373" s="4"/>
      <c r="ALV373" s="4"/>
      <c r="ALW373" s="4"/>
      <c r="ALX373" s="4"/>
      <c r="ALY373" s="4"/>
      <c r="ALZ373" s="4"/>
      <c r="AMA373" s="4"/>
      <c r="AMB373" s="4"/>
      <c r="AMC373" s="4"/>
      <c r="AMD373" s="4"/>
      <c r="AME373" s="4"/>
      <c r="AMF373" s="4"/>
      <c r="AMG373" s="4"/>
      <c r="AMH373" s="4"/>
      <c r="AMI373" s="4"/>
      <c r="AMJ373" s="4"/>
    </row>
    <row r="374" customFormat="false" ht="15.75" hidden="false" customHeight="true" outlineLevel="0" collapsed="false">
      <c r="A374" s="22"/>
      <c r="B374" s="4"/>
      <c r="C374" s="41"/>
      <c r="D374" s="41"/>
      <c r="E374" s="22"/>
      <c r="F374" s="22"/>
      <c r="G374" s="22"/>
      <c r="H374" s="42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  <c r="ALP374" s="4"/>
      <c r="ALQ374" s="4"/>
      <c r="ALR374" s="4"/>
      <c r="ALS374" s="4"/>
      <c r="ALT374" s="4"/>
      <c r="ALU374" s="4"/>
      <c r="ALV374" s="4"/>
      <c r="ALW374" s="4"/>
      <c r="ALX374" s="4"/>
      <c r="ALY374" s="4"/>
      <c r="ALZ374" s="4"/>
      <c r="AMA374" s="4"/>
      <c r="AMB374" s="4"/>
      <c r="AMC374" s="4"/>
      <c r="AMD374" s="4"/>
      <c r="AME374" s="4"/>
      <c r="AMF374" s="4"/>
      <c r="AMG374" s="4"/>
      <c r="AMH374" s="4"/>
      <c r="AMI374" s="4"/>
      <c r="AMJ374" s="4"/>
    </row>
    <row r="375" customFormat="false" ht="15.75" hidden="false" customHeight="true" outlineLevel="0" collapsed="false">
      <c r="A375" s="22"/>
      <c r="B375" s="4"/>
      <c r="C375" s="41"/>
      <c r="D375" s="41"/>
      <c r="E375" s="22"/>
      <c r="F375" s="22"/>
      <c r="G375" s="22"/>
      <c r="H375" s="42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  <c r="ALP375" s="4"/>
      <c r="ALQ375" s="4"/>
      <c r="ALR375" s="4"/>
      <c r="ALS375" s="4"/>
      <c r="ALT375" s="4"/>
      <c r="ALU375" s="4"/>
      <c r="ALV375" s="4"/>
      <c r="ALW375" s="4"/>
      <c r="ALX375" s="4"/>
      <c r="ALY375" s="4"/>
      <c r="ALZ375" s="4"/>
      <c r="AMA375" s="4"/>
      <c r="AMB375" s="4"/>
      <c r="AMC375" s="4"/>
      <c r="AMD375" s="4"/>
      <c r="AME375" s="4"/>
      <c r="AMF375" s="4"/>
      <c r="AMG375" s="4"/>
      <c r="AMH375" s="4"/>
      <c r="AMI375" s="4"/>
      <c r="AMJ375" s="4"/>
    </row>
    <row r="376" customFormat="false" ht="15.75" hidden="false" customHeight="true" outlineLevel="0" collapsed="false">
      <c r="A376" s="22"/>
      <c r="B376" s="4"/>
      <c r="C376" s="41"/>
      <c r="D376" s="41"/>
      <c r="E376" s="22"/>
      <c r="F376" s="22"/>
      <c r="G376" s="22"/>
      <c r="H376" s="42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  <c r="ALP376" s="4"/>
      <c r="ALQ376" s="4"/>
      <c r="ALR376" s="4"/>
      <c r="ALS376" s="4"/>
      <c r="ALT376" s="4"/>
      <c r="ALU376" s="4"/>
      <c r="ALV376" s="4"/>
      <c r="ALW376" s="4"/>
      <c r="ALX376" s="4"/>
      <c r="ALY376" s="4"/>
      <c r="ALZ376" s="4"/>
      <c r="AMA376" s="4"/>
      <c r="AMB376" s="4"/>
      <c r="AMC376" s="4"/>
      <c r="AMD376" s="4"/>
      <c r="AME376" s="4"/>
      <c r="AMF376" s="4"/>
      <c r="AMG376" s="4"/>
      <c r="AMH376" s="4"/>
      <c r="AMI376" s="4"/>
      <c r="AMJ376" s="4"/>
    </row>
    <row r="377" customFormat="false" ht="15.75" hidden="false" customHeight="true" outlineLevel="0" collapsed="false">
      <c r="A377" s="22"/>
      <c r="B377" s="4"/>
      <c r="C377" s="41"/>
      <c r="D377" s="41"/>
      <c r="E377" s="22"/>
      <c r="F377" s="22"/>
      <c r="G377" s="22"/>
      <c r="H377" s="42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</row>
    <row r="378" customFormat="false" ht="15.75" hidden="false" customHeight="true" outlineLevel="0" collapsed="false">
      <c r="A378" s="22"/>
      <c r="B378" s="4"/>
      <c r="C378" s="41"/>
      <c r="D378" s="41"/>
      <c r="E378" s="22"/>
      <c r="F378" s="22"/>
      <c r="G378" s="22"/>
      <c r="H378" s="42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</row>
    <row r="379" customFormat="false" ht="15.75" hidden="false" customHeight="true" outlineLevel="0" collapsed="false">
      <c r="A379" s="22"/>
      <c r="B379" s="4"/>
      <c r="C379" s="41"/>
      <c r="D379" s="41"/>
      <c r="E379" s="22"/>
      <c r="F379" s="22"/>
      <c r="G379" s="22"/>
      <c r="H379" s="42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</row>
    <row r="380" customFormat="false" ht="15.75" hidden="false" customHeight="true" outlineLevel="0" collapsed="false">
      <c r="A380" s="22"/>
      <c r="B380" s="4"/>
      <c r="C380" s="41"/>
      <c r="D380" s="41"/>
      <c r="E380" s="22"/>
      <c r="F380" s="22"/>
      <c r="G380" s="22"/>
      <c r="H380" s="42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</row>
    <row r="381" customFormat="false" ht="15.75" hidden="false" customHeight="true" outlineLevel="0" collapsed="false">
      <c r="A381" s="22"/>
      <c r="B381" s="4"/>
      <c r="C381" s="41"/>
      <c r="D381" s="41"/>
      <c r="E381" s="22"/>
      <c r="F381" s="22"/>
      <c r="G381" s="22"/>
      <c r="H381" s="42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  <c r="ALP381" s="4"/>
      <c r="ALQ381" s="4"/>
      <c r="ALR381" s="4"/>
      <c r="ALS381" s="4"/>
      <c r="ALT381" s="4"/>
      <c r="ALU381" s="4"/>
      <c r="ALV381" s="4"/>
      <c r="ALW381" s="4"/>
      <c r="ALX381" s="4"/>
      <c r="ALY381" s="4"/>
      <c r="ALZ381" s="4"/>
      <c r="AMA381" s="4"/>
      <c r="AMB381" s="4"/>
      <c r="AMC381" s="4"/>
      <c r="AMD381" s="4"/>
      <c r="AME381" s="4"/>
      <c r="AMF381" s="4"/>
      <c r="AMG381" s="4"/>
      <c r="AMH381" s="4"/>
      <c r="AMI381" s="4"/>
      <c r="AMJ381" s="4"/>
    </row>
    <row r="382" customFormat="false" ht="15.75" hidden="false" customHeight="true" outlineLevel="0" collapsed="false">
      <c r="A382" s="22"/>
      <c r="B382" s="4"/>
      <c r="C382" s="41"/>
      <c r="D382" s="41"/>
      <c r="E382" s="22"/>
      <c r="F382" s="22"/>
      <c r="G382" s="22"/>
      <c r="H382" s="42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</row>
    <row r="383" customFormat="false" ht="15.75" hidden="false" customHeight="true" outlineLevel="0" collapsed="false">
      <c r="A383" s="22"/>
      <c r="B383" s="4"/>
      <c r="C383" s="41"/>
      <c r="D383" s="41"/>
      <c r="E383" s="22"/>
      <c r="F383" s="22"/>
      <c r="G383" s="22"/>
      <c r="H383" s="42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</row>
    <row r="384" customFormat="false" ht="15.75" hidden="false" customHeight="true" outlineLevel="0" collapsed="false">
      <c r="A384" s="22"/>
      <c r="B384" s="4"/>
      <c r="C384" s="41"/>
      <c r="D384" s="41"/>
      <c r="E384" s="22"/>
      <c r="F384" s="22"/>
      <c r="G384" s="22"/>
      <c r="H384" s="42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</row>
    <row r="385" customFormat="false" ht="15.75" hidden="false" customHeight="true" outlineLevel="0" collapsed="false">
      <c r="A385" s="22"/>
      <c r="B385" s="4"/>
      <c r="C385" s="41"/>
      <c r="D385" s="41"/>
      <c r="E385" s="22"/>
      <c r="F385" s="22"/>
      <c r="G385" s="22"/>
      <c r="H385" s="42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</row>
    <row r="386" customFormat="false" ht="15.75" hidden="false" customHeight="true" outlineLevel="0" collapsed="false">
      <c r="A386" s="22"/>
      <c r="B386" s="4"/>
      <c r="C386" s="41"/>
      <c r="D386" s="41"/>
      <c r="E386" s="22"/>
      <c r="F386" s="22"/>
      <c r="G386" s="22"/>
      <c r="H386" s="42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  <c r="ALP386" s="4"/>
      <c r="ALQ386" s="4"/>
      <c r="ALR386" s="4"/>
      <c r="ALS386" s="4"/>
      <c r="ALT386" s="4"/>
      <c r="ALU386" s="4"/>
      <c r="ALV386" s="4"/>
      <c r="ALW386" s="4"/>
      <c r="ALX386" s="4"/>
      <c r="ALY386" s="4"/>
      <c r="ALZ386" s="4"/>
      <c r="AMA386" s="4"/>
      <c r="AMB386" s="4"/>
      <c r="AMC386" s="4"/>
      <c r="AMD386" s="4"/>
      <c r="AME386" s="4"/>
      <c r="AMF386" s="4"/>
      <c r="AMG386" s="4"/>
      <c r="AMH386" s="4"/>
      <c r="AMI386" s="4"/>
      <c r="AMJ386" s="4"/>
    </row>
    <row r="387" customFormat="false" ht="15.75" hidden="false" customHeight="true" outlineLevel="0" collapsed="false">
      <c r="A387" s="22"/>
      <c r="B387" s="4"/>
      <c r="C387" s="41"/>
      <c r="D387" s="41"/>
      <c r="E387" s="22"/>
      <c r="F387" s="22"/>
      <c r="G387" s="22"/>
      <c r="H387" s="42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  <c r="ALP387" s="4"/>
      <c r="ALQ387" s="4"/>
      <c r="ALR387" s="4"/>
      <c r="ALS387" s="4"/>
      <c r="ALT387" s="4"/>
      <c r="ALU387" s="4"/>
      <c r="ALV387" s="4"/>
      <c r="ALW387" s="4"/>
      <c r="ALX387" s="4"/>
      <c r="ALY387" s="4"/>
      <c r="ALZ387" s="4"/>
      <c r="AMA387" s="4"/>
      <c r="AMB387" s="4"/>
      <c r="AMC387" s="4"/>
      <c r="AMD387" s="4"/>
      <c r="AME387" s="4"/>
      <c r="AMF387" s="4"/>
      <c r="AMG387" s="4"/>
      <c r="AMH387" s="4"/>
      <c r="AMI387" s="4"/>
      <c r="AMJ387" s="4"/>
    </row>
    <row r="388" customFormat="false" ht="15.75" hidden="false" customHeight="true" outlineLevel="0" collapsed="false">
      <c r="A388" s="22"/>
      <c r="B388" s="4"/>
      <c r="C388" s="41"/>
      <c r="D388" s="41"/>
      <c r="E388" s="22"/>
      <c r="F388" s="22"/>
      <c r="G388" s="22"/>
      <c r="H388" s="42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  <c r="ALP388" s="4"/>
      <c r="ALQ388" s="4"/>
      <c r="ALR388" s="4"/>
      <c r="ALS388" s="4"/>
      <c r="ALT388" s="4"/>
      <c r="ALU388" s="4"/>
      <c r="ALV388" s="4"/>
      <c r="ALW388" s="4"/>
      <c r="ALX388" s="4"/>
      <c r="ALY388" s="4"/>
      <c r="ALZ388" s="4"/>
      <c r="AMA388" s="4"/>
      <c r="AMB388" s="4"/>
      <c r="AMC388" s="4"/>
      <c r="AMD388" s="4"/>
      <c r="AME388" s="4"/>
      <c r="AMF388" s="4"/>
      <c r="AMG388" s="4"/>
      <c r="AMH388" s="4"/>
      <c r="AMI388" s="4"/>
      <c r="AMJ388" s="4"/>
    </row>
    <row r="389" customFormat="false" ht="15.75" hidden="false" customHeight="true" outlineLevel="0" collapsed="false">
      <c r="A389" s="22"/>
      <c r="B389" s="4"/>
      <c r="C389" s="41"/>
      <c r="D389" s="41"/>
      <c r="E389" s="22"/>
      <c r="F389" s="22"/>
      <c r="G389" s="22"/>
      <c r="H389" s="42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  <c r="ALP389" s="4"/>
      <c r="ALQ389" s="4"/>
      <c r="ALR389" s="4"/>
      <c r="ALS389" s="4"/>
      <c r="ALT389" s="4"/>
      <c r="ALU389" s="4"/>
      <c r="ALV389" s="4"/>
      <c r="ALW389" s="4"/>
      <c r="ALX389" s="4"/>
      <c r="ALY389" s="4"/>
      <c r="ALZ389" s="4"/>
      <c r="AMA389" s="4"/>
      <c r="AMB389" s="4"/>
      <c r="AMC389" s="4"/>
      <c r="AMD389" s="4"/>
      <c r="AME389" s="4"/>
      <c r="AMF389" s="4"/>
      <c r="AMG389" s="4"/>
      <c r="AMH389" s="4"/>
      <c r="AMI389" s="4"/>
      <c r="AMJ389" s="4"/>
    </row>
    <row r="390" customFormat="false" ht="15.75" hidden="false" customHeight="true" outlineLevel="0" collapsed="false">
      <c r="A390" s="22"/>
      <c r="B390" s="4"/>
      <c r="C390" s="41"/>
      <c r="D390" s="41"/>
      <c r="E390" s="22"/>
      <c r="F390" s="22"/>
      <c r="G390" s="22"/>
      <c r="H390" s="42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</row>
    <row r="391" customFormat="false" ht="15.75" hidden="false" customHeight="true" outlineLevel="0" collapsed="false">
      <c r="A391" s="22"/>
      <c r="B391" s="4"/>
      <c r="C391" s="41"/>
      <c r="D391" s="41"/>
      <c r="E391" s="22"/>
      <c r="F391" s="22"/>
      <c r="G391" s="22"/>
      <c r="H391" s="42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</row>
    <row r="392" customFormat="false" ht="15.75" hidden="false" customHeight="true" outlineLevel="0" collapsed="false">
      <c r="A392" s="22"/>
      <c r="B392" s="4"/>
      <c r="C392" s="41"/>
      <c r="D392" s="41"/>
      <c r="E392" s="22"/>
      <c r="F392" s="22"/>
      <c r="G392" s="22"/>
      <c r="H392" s="42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</row>
    <row r="393" customFormat="false" ht="15.75" hidden="false" customHeight="true" outlineLevel="0" collapsed="false">
      <c r="A393" s="22"/>
      <c r="B393" s="4"/>
      <c r="C393" s="41"/>
      <c r="D393" s="41"/>
      <c r="E393" s="22"/>
      <c r="F393" s="22"/>
      <c r="G393" s="22"/>
      <c r="H393" s="42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</row>
    <row r="394" customFormat="false" ht="15.75" hidden="false" customHeight="true" outlineLevel="0" collapsed="false">
      <c r="A394" s="22"/>
      <c r="B394" s="4"/>
      <c r="C394" s="41"/>
      <c r="D394" s="41"/>
      <c r="E394" s="22"/>
      <c r="F394" s="22"/>
      <c r="G394" s="22"/>
      <c r="H394" s="42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  <c r="ALP394" s="4"/>
      <c r="ALQ394" s="4"/>
      <c r="ALR394" s="4"/>
      <c r="ALS394" s="4"/>
      <c r="ALT394" s="4"/>
      <c r="ALU394" s="4"/>
      <c r="ALV394" s="4"/>
      <c r="ALW394" s="4"/>
      <c r="ALX394" s="4"/>
      <c r="ALY394" s="4"/>
      <c r="ALZ394" s="4"/>
      <c r="AMA394" s="4"/>
      <c r="AMB394" s="4"/>
      <c r="AMC394" s="4"/>
      <c r="AMD394" s="4"/>
      <c r="AME394" s="4"/>
      <c r="AMF394" s="4"/>
      <c r="AMG394" s="4"/>
      <c r="AMH394" s="4"/>
      <c r="AMI394" s="4"/>
      <c r="AMJ394" s="4"/>
    </row>
    <row r="395" customFormat="false" ht="15.75" hidden="false" customHeight="true" outlineLevel="0" collapsed="false">
      <c r="A395" s="22"/>
      <c r="B395" s="4"/>
      <c r="C395" s="41"/>
      <c r="D395" s="41"/>
      <c r="E395" s="22"/>
      <c r="F395" s="22"/>
      <c r="G395" s="22"/>
      <c r="H395" s="42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</row>
    <row r="396" customFormat="false" ht="15.75" hidden="false" customHeight="true" outlineLevel="0" collapsed="false">
      <c r="A396" s="22"/>
      <c r="B396" s="4"/>
      <c r="C396" s="41"/>
      <c r="D396" s="41"/>
      <c r="E396" s="22"/>
      <c r="F396" s="22"/>
      <c r="G396" s="22"/>
      <c r="H396" s="42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</row>
    <row r="397" customFormat="false" ht="15.75" hidden="false" customHeight="true" outlineLevel="0" collapsed="false">
      <c r="A397" s="22"/>
      <c r="B397" s="4"/>
      <c r="C397" s="41"/>
      <c r="D397" s="41"/>
      <c r="E397" s="22"/>
      <c r="F397" s="22"/>
      <c r="G397" s="22"/>
      <c r="H397" s="42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</row>
    <row r="398" customFormat="false" ht="15.75" hidden="false" customHeight="true" outlineLevel="0" collapsed="false">
      <c r="A398" s="22"/>
      <c r="B398" s="4"/>
      <c r="C398" s="41"/>
      <c r="D398" s="41"/>
      <c r="E398" s="22"/>
      <c r="F398" s="22"/>
      <c r="G398" s="22"/>
      <c r="H398" s="42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</row>
    <row r="399" customFormat="false" ht="15.75" hidden="false" customHeight="true" outlineLevel="0" collapsed="false">
      <c r="A399" s="22"/>
      <c r="B399" s="4"/>
      <c r="C399" s="41"/>
      <c r="D399" s="41"/>
      <c r="E399" s="22"/>
      <c r="F399" s="22"/>
      <c r="G399" s="22"/>
      <c r="H399" s="42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  <c r="ALP399" s="4"/>
      <c r="ALQ399" s="4"/>
      <c r="ALR399" s="4"/>
      <c r="ALS399" s="4"/>
      <c r="ALT399" s="4"/>
      <c r="ALU399" s="4"/>
      <c r="ALV399" s="4"/>
      <c r="ALW399" s="4"/>
      <c r="ALX399" s="4"/>
      <c r="ALY399" s="4"/>
      <c r="ALZ399" s="4"/>
      <c r="AMA399" s="4"/>
      <c r="AMB399" s="4"/>
      <c r="AMC399" s="4"/>
      <c r="AMD399" s="4"/>
      <c r="AME399" s="4"/>
      <c r="AMF399" s="4"/>
      <c r="AMG399" s="4"/>
      <c r="AMH399" s="4"/>
      <c r="AMI399" s="4"/>
      <c r="AMJ399" s="4"/>
    </row>
    <row r="400" customFormat="false" ht="15.75" hidden="false" customHeight="true" outlineLevel="0" collapsed="false">
      <c r="A400" s="22"/>
      <c r="B400" s="4"/>
      <c r="C400" s="41"/>
      <c r="D400" s="41"/>
      <c r="E400" s="22"/>
      <c r="F400" s="22"/>
      <c r="G400" s="22"/>
      <c r="H400" s="42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  <c r="AME400" s="4"/>
      <c r="AMF400" s="4"/>
      <c r="AMG400" s="4"/>
      <c r="AMH400" s="4"/>
      <c r="AMI400" s="4"/>
      <c r="AMJ400" s="4"/>
    </row>
    <row r="401" customFormat="false" ht="15.75" hidden="false" customHeight="true" outlineLevel="0" collapsed="false">
      <c r="A401" s="22"/>
      <c r="B401" s="4"/>
      <c r="C401" s="41"/>
      <c r="D401" s="41"/>
      <c r="E401" s="22"/>
      <c r="F401" s="22"/>
      <c r="G401" s="22"/>
      <c r="H401" s="42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  <c r="ALP401" s="4"/>
      <c r="ALQ401" s="4"/>
      <c r="ALR401" s="4"/>
      <c r="ALS401" s="4"/>
      <c r="ALT401" s="4"/>
      <c r="ALU401" s="4"/>
      <c r="ALV401" s="4"/>
      <c r="ALW401" s="4"/>
      <c r="ALX401" s="4"/>
      <c r="ALY401" s="4"/>
      <c r="ALZ401" s="4"/>
      <c r="AMA401" s="4"/>
      <c r="AMB401" s="4"/>
      <c r="AMC401" s="4"/>
      <c r="AMD401" s="4"/>
      <c r="AME401" s="4"/>
      <c r="AMF401" s="4"/>
      <c r="AMG401" s="4"/>
      <c r="AMH401" s="4"/>
      <c r="AMI401" s="4"/>
      <c r="AMJ401" s="4"/>
    </row>
    <row r="402" customFormat="false" ht="15.75" hidden="false" customHeight="true" outlineLevel="0" collapsed="false">
      <c r="A402" s="22"/>
      <c r="B402" s="4"/>
      <c r="C402" s="41"/>
      <c r="D402" s="41"/>
      <c r="E402" s="22"/>
      <c r="F402" s="22"/>
      <c r="G402" s="22"/>
      <c r="H402" s="42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</row>
    <row r="403" customFormat="false" ht="15.75" hidden="false" customHeight="true" outlineLevel="0" collapsed="false">
      <c r="A403" s="22"/>
      <c r="B403" s="4"/>
      <c r="C403" s="41"/>
      <c r="D403" s="41"/>
      <c r="E403" s="22"/>
      <c r="F403" s="22"/>
      <c r="G403" s="22"/>
      <c r="H403" s="42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</row>
    <row r="404" customFormat="false" ht="15.75" hidden="false" customHeight="true" outlineLevel="0" collapsed="false">
      <c r="A404" s="22"/>
      <c r="B404" s="4"/>
      <c r="C404" s="41"/>
      <c r="D404" s="41"/>
      <c r="E404" s="22"/>
      <c r="F404" s="22"/>
      <c r="G404" s="22"/>
      <c r="H404" s="42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  <c r="ALP404" s="4"/>
      <c r="ALQ404" s="4"/>
      <c r="ALR404" s="4"/>
      <c r="ALS404" s="4"/>
      <c r="ALT404" s="4"/>
      <c r="ALU404" s="4"/>
      <c r="ALV404" s="4"/>
      <c r="ALW404" s="4"/>
      <c r="ALX404" s="4"/>
      <c r="ALY404" s="4"/>
      <c r="ALZ404" s="4"/>
      <c r="AMA404" s="4"/>
      <c r="AMB404" s="4"/>
      <c r="AMC404" s="4"/>
      <c r="AMD404" s="4"/>
      <c r="AME404" s="4"/>
      <c r="AMF404" s="4"/>
      <c r="AMG404" s="4"/>
      <c r="AMH404" s="4"/>
      <c r="AMI404" s="4"/>
      <c r="AMJ404" s="4"/>
    </row>
    <row r="405" customFormat="false" ht="15.75" hidden="false" customHeight="true" outlineLevel="0" collapsed="false">
      <c r="A405" s="22"/>
      <c r="B405" s="4"/>
      <c r="C405" s="41"/>
      <c r="D405" s="41"/>
      <c r="E405" s="22"/>
      <c r="F405" s="22"/>
      <c r="G405" s="22"/>
      <c r="H405" s="42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  <c r="ALP405" s="4"/>
      <c r="ALQ405" s="4"/>
      <c r="ALR405" s="4"/>
      <c r="ALS405" s="4"/>
      <c r="ALT405" s="4"/>
      <c r="ALU405" s="4"/>
      <c r="ALV405" s="4"/>
      <c r="ALW405" s="4"/>
      <c r="ALX405" s="4"/>
      <c r="ALY405" s="4"/>
      <c r="ALZ405" s="4"/>
      <c r="AMA405" s="4"/>
      <c r="AMB405" s="4"/>
      <c r="AMC405" s="4"/>
      <c r="AMD405" s="4"/>
      <c r="AME405" s="4"/>
      <c r="AMF405" s="4"/>
      <c r="AMG405" s="4"/>
      <c r="AMH405" s="4"/>
      <c r="AMI405" s="4"/>
      <c r="AMJ405" s="4"/>
    </row>
    <row r="406" customFormat="false" ht="15.75" hidden="false" customHeight="true" outlineLevel="0" collapsed="false">
      <c r="A406" s="22"/>
      <c r="B406" s="4"/>
      <c r="C406" s="41"/>
      <c r="D406" s="41"/>
      <c r="E406" s="22"/>
      <c r="F406" s="22"/>
      <c r="G406" s="22"/>
      <c r="H406" s="42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  <c r="ALP406" s="4"/>
      <c r="ALQ406" s="4"/>
      <c r="ALR406" s="4"/>
      <c r="ALS406" s="4"/>
      <c r="ALT406" s="4"/>
      <c r="ALU406" s="4"/>
      <c r="ALV406" s="4"/>
      <c r="ALW406" s="4"/>
      <c r="ALX406" s="4"/>
      <c r="ALY406" s="4"/>
      <c r="ALZ406" s="4"/>
      <c r="AMA406" s="4"/>
      <c r="AMB406" s="4"/>
      <c r="AMC406" s="4"/>
      <c r="AMD406" s="4"/>
      <c r="AME406" s="4"/>
      <c r="AMF406" s="4"/>
      <c r="AMG406" s="4"/>
      <c r="AMH406" s="4"/>
      <c r="AMI406" s="4"/>
      <c r="AMJ406" s="4"/>
    </row>
    <row r="407" customFormat="false" ht="15.75" hidden="false" customHeight="true" outlineLevel="0" collapsed="false">
      <c r="A407" s="22"/>
      <c r="B407" s="4"/>
      <c r="C407" s="41"/>
      <c r="D407" s="41"/>
      <c r="E407" s="22"/>
      <c r="F407" s="22"/>
      <c r="G407" s="22"/>
      <c r="H407" s="42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</row>
    <row r="408" customFormat="false" ht="15.75" hidden="false" customHeight="true" outlineLevel="0" collapsed="false">
      <c r="A408" s="22"/>
      <c r="B408" s="4"/>
      <c r="C408" s="41"/>
      <c r="D408" s="41"/>
      <c r="E408" s="22"/>
      <c r="F408" s="22"/>
      <c r="G408" s="22"/>
      <c r="H408" s="42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</row>
    <row r="409" customFormat="false" ht="15.75" hidden="false" customHeight="true" outlineLevel="0" collapsed="false">
      <c r="A409" s="22"/>
      <c r="B409" s="4"/>
      <c r="C409" s="41"/>
      <c r="D409" s="41"/>
      <c r="E409" s="22"/>
      <c r="F409" s="22"/>
      <c r="G409" s="22"/>
      <c r="H409" s="42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  <c r="ALP409" s="4"/>
      <c r="ALQ409" s="4"/>
      <c r="ALR409" s="4"/>
      <c r="ALS409" s="4"/>
      <c r="ALT409" s="4"/>
      <c r="ALU409" s="4"/>
      <c r="ALV409" s="4"/>
      <c r="ALW409" s="4"/>
      <c r="ALX409" s="4"/>
      <c r="ALY409" s="4"/>
      <c r="ALZ409" s="4"/>
      <c r="AMA409" s="4"/>
      <c r="AMB409" s="4"/>
      <c r="AMC409" s="4"/>
      <c r="AMD409" s="4"/>
      <c r="AME409" s="4"/>
      <c r="AMF409" s="4"/>
      <c r="AMG409" s="4"/>
      <c r="AMH409" s="4"/>
      <c r="AMI409" s="4"/>
      <c r="AMJ409" s="4"/>
    </row>
    <row r="410" customFormat="false" ht="15.75" hidden="false" customHeight="true" outlineLevel="0" collapsed="false">
      <c r="A410" s="22"/>
      <c r="B410" s="4"/>
      <c r="C410" s="41"/>
      <c r="D410" s="41"/>
      <c r="E410" s="22"/>
      <c r="F410" s="22"/>
      <c r="G410" s="22"/>
      <c r="H410" s="42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  <c r="ALP410" s="4"/>
      <c r="ALQ410" s="4"/>
      <c r="ALR410" s="4"/>
      <c r="ALS410" s="4"/>
      <c r="ALT410" s="4"/>
      <c r="ALU410" s="4"/>
      <c r="ALV410" s="4"/>
      <c r="ALW410" s="4"/>
      <c r="ALX410" s="4"/>
      <c r="ALY410" s="4"/>
      <c r="ALZ410" s="4"/>
      <c r="AMA410" s="4"/>
      <c r="AMB410" s="4"/>
      <c r="AMC410" s="4"/>
      <c r="AMD410" s="4"/>
      <c r="AME410" s="4"/>
      <c r="AMF410" s="4"/>
      <c r="AMG410" s="4"/>
      <c r="AMH410" s="4"/>
      <c r="AMI410" s="4"/>
      <c r="AMJ410" s="4"/>
    </row>
    <row r="411" customFormat="false" ht="15.75" hidden="false" customHeight="true" outlineLevel="0" collapsed="false">
      <c r="A411" s="22"/>
      <c r="B411" s="4"/>
      <c r="C411" s="41"/>
      <c r="D411" s="41"/>
      <c r="E411" s="22"/>
      <c r="F411" s="22"/>
      <c r="G411" s="22"/>
      <c r="H411" s="42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  <c r="ALP411" s="4"/>
      <c r="ALQ411" s="4"/>
      <c r="ALR411" s="4"/>
      <c r="ALS411" s="4"/>
      <c r="ALT411" s="4"/>
      <c r="ALU411" s="4"/>
      <c r="ALV411" s="4"/>
      <c r="ALW411" s="4"/>
      <c r="ALX411" s="4"/>
      <c r="ALY411" s="4"/>
      <c r="ALZ411" s="4"/>
      <c r="AMA411" s="4"/>
      <c r="AMB411" s="4"/>
      <c r="AMC411" s="4"/>
      <c r="AMD411" s="4"/>
      <c r="AME411" s="4"/>
      <c r="AMF411" s="4"/>
      <c r="AMG411" s="4"/>
      <c r="AMH411" s="4"/>
      <c r="AMI411" s="4"/>
      <c r="AMJ411" s="4"/>
    </row>
    <row r="412" customFormat="false" ht="15.75" hidden="false" customHeight="true" outlineLevel="0" collapsed="false">
      <c r="A412" s="22"/>
      <c r="B412" s="4"/>
      <c r="C412" s="41"/>
      <c r="D412" s="41"/>
      <c r="E412" s="22"/>
      <c r="F412" s="22"/>
      <c r="G412" s="22"/>
      <c r="H412" s="42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  <c r="ALP412" s="4"/>
      <c r="ALQ412" s="4"/>
      <c r="ALR412" s="4"/>
      <c r="ALS412" s="4"/>
      <c r="ALT412" s="4"/>
      <c r="ALU412" s="4"/>
      <c r="ALV412" s="4"/>
      <c r="ALW412" s="4"/>
      <c r="ALX412" s="4"/>
      <c r="ALY412" s="4"/>
      <c r="ALZ412" s="4"/>
      <c r="AMA412" s="4"/>
      <c r="AMB412" s="4"/>
      <c r="AMC412" s="4"/>
      <c r="AMD412" s="4"/>
      <c r="AME412" s="4"/>
      <c r="AMF412" s="4"/>
      <c r="AMG412" s="4"/>
      <c r="AMH412" s="4"/>
      <c r="AMI412" s="4"/>
      <c r="AMJ412" s="4"/>
    </row>
    <row r="413" customFormat="false" ht="15.75" hidden="false" customHeight="true" outlineLevel="0" collapsed="false">
      <c r="A413" s="22"/>
      <c r="B413" s="4"/>
      <c r="C413" s="41"/>
      <c r="D413" s="41"/>
      <c r="E413" s="22"/>
      <c r="F413" s="22"/>
      <c r="G413" s="22"/>
      <c r="H413" s="42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</row>
    <row r="414" customFormat="false" ht="15.75" hidden="false" customHeight="true" outlineLevel="0" collapsed="false">
      <c r="A414" s="22"/>
      <c r="B414" s="4"/>
      <c r="C414" s="41"/>
      <c r="D414" s="41"/>
      <c r="E414" s="22"/>
      <c r="F414" s="22"/>
      <c r="G414" s="22"/>
      <c r="H414" s="42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</row>
    <row r="415" customFormat="false" ht="15.75" hidden="false" customHeight="true" outlineLevel="0" collapsed="false">
      <c r="A415" s="22"/>
      <c r="B415" s="4"/>
      <c r="C415" s="41"/>
      <c r="D415" s="41"/>
      <c r="E415" s="22"/>
      <c r="F415" s="22"/>
      <c r="G415" s="22"/>
      <c r="H415" s="42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</row>
    <row r="416" customFormat="false" ht="15.75" hidden="false" customHeight="true" outlineLevel="0" collapsed="false">
      <c r="A416" s="22"/>
      <c r="B416" s="4"/>
      <c r="C416" s="41"/>
      <c r="D416" s="41"/>
      <c r="E416" s="22"/>
      <c r="F416" s="22"/>
      <c r="G416" s="22"/>
      <c r="H416" s="42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</row>
    <row r="417" customFormat="false" ht="15.75" hidden="false" customHeight="true" outlineLevel="0" collapsed="false">
      <c r="A417" s="22"/>
      <c r="B417" s="4"/>
      <c r="C417" s="41"/>
      <c r="D417" s="41"/>
      <c r="E417" s="22"/>
      <c r="F417" s="22"/>
      <c r="G417" s="22"/>
      <c r="H417" s="42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  <c r="ALN417" s="4"/>
      <c r="ALO417" s="4"/>
      <c r="ALP417" s="4"/>
      <c r="ALQ417" s="4"/>
      <c r="ALR417" s="4"/>
      <c r="ALS417" s="4"/>
      <c r="ALT417" s="4"/>
      <c r="ALU417" s="4"/>
      <c r="ALV417" s="4"/>
      <c r="ALW417" s="4"/>
      <c r="ALX417" s="4"/>
      <c r="ALY417" s="4"/>
      <c r="ALZ417" s="4"/>
      <c r="AMA417" s="4"/>
      <c r="AMB417" s="4"/>
      <c r="AMC417" s="4"/>
      <c r="AMD417" s="4"/>
      <c r="AME417" s="4"/>
      <c r="AMF417" s="4"/>
      <c r="AMG417" s="4"/>
      <c r="AMH417" s="4"/>
      <c r="AMI417" s="4"/>
      <c r="AMJ417" s="4"/>
    </row>
    <row r="418" customFormat="false" ht="15.75" hidden="false" customHeight="true" outlineLevel="0" collapsed="false">
      <c r="A418" s="22"/>
      <c r="B418" s="4"/>
      <c r="C418" s="41"/>
      <c r="D418" s="41"/>
      <c r="E418" s="22"/>
      <c r="F418" s="22"/>
      <c r="G418" s="22"/>
      <c r="H418" s="42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</row>
    <row r="419" customFormat="false" ht="15.75" hidden="false" customHeight="true" outlineLevel="0" collapsed="false">
      <c r="A419" s="22"/>
      <c r="B419" s="4"/>
      <c r="C419" s="41"/>
      <c r="D419" s="41"/>
      <c r="E419" s="22"/>
      <c r="F419" s="22"/>
      <c r="G419" s="22"/>
      <c r="H419" s="42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</row>
    <row r="420" customFormat="false" ht="15.75" hidden="false" customHeight="true" outlineLevel="0" collapsed="false">
      <c r="A420" s="22"/>
      <c r="B420" s="4"/>
      <c r="C420" s="41"/>
      <c r="D420" s="41"/>
      <c r="E420" s="22"/>
      <c r="F420" s="22"/>
      <c r="G420" s="22"/>
      <c r="H420" s="42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</row>
    <row r="421" customFormat="false" ht="15.75" hidden="false" customHeight="true" outlineLevel="0" collapsed="false">
      <c r="A421" s="22"/>
      <c r="B421" s="4"/>
      <c r="C421" s="41"/>
      <c r="D421" s="41"/>
      <c r="E421" s="22"/>
      <c r="F421" s="22"/>
      <c r="G421" s="22"/>
      <c r="H421" s="42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</row>
    <row r="422" customFormat="false" ht="15.75" hidden="false" customHeight="true" outlineLevel="0" collapsed="false">
      <c r="A422" s="22"/>
      <c r="B422" s="4"/>
      <c r="C422" s="41"/>
      <c r="D422" s="41"/>
      <c r="E422" s="22"/>
      <c r="F422" s="22"/>
      <c r="G422" s="22"/>
      <c r="H422" s="42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  <c r="ALP422" s="4"/>
      <c r="ALQ422" s="4"/>
      <c r="ALR422" s="4"/>
      <c r="ALS422" s="4"/>
      <c r="ALT422" s="4"/>
      <c r="ALU422" s="4"/>
      <c r="ALV422" s="4"/>
      <c r="ALW422" s="4"/>
      <c r="ALX422" s="4"/>
      <c r="ALY422" s="4"/>
      <c r="ALZ422" s="4"/>
      <c r="AMA422" s="4"/>
      <c r="AMB422" s="4"/>
      <c r="AMC422" s="4"/>
      <c r="AMD422" s="4"/>
      <c r="AME422" s="4"/>
      <c r="AMF422" s="4"/>
      <c r="AMG422" s="4"/>
      <c r="AMH422" s="4"/>
      <c r="AMI422" s="4"/>
      <c r="AMJ422" s="4"/>
    </row>
    <row r="423" customFormat="false" ht="15.75" hidden="false" customHeight="true" outlineLevel="0" collapsed="false">
      <c r="A423" s="22"/>
      <c r="B423" s="4"/>
      <c r="C423" s="41"/>
      <c r="D423" s="41"/>
      <c r="E423" s="22"/>
      <c r="F423" s="22"/>
      <c r="G423" s="22"/>
      <c r="H423" s="42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  <c r="ALP423" s="4"/>
      <c r="ALQ423" s="4"/>
      <c r="ALR423" s="4"/>
      <c r="ALS423" s="4"/>
      <c r="ALT423" s="4"/>
      <c r="ALU423" s="4"/>
      <c r="ALV423" s="4"/>
      <c r="ALW423" s="4"/>
      <c r="ALX423" s="4"/>
      <c r="ALY423" s="4"/>
      <c r="ALZ423" s="4"/>
      <c r="AMA423" s="4"/>
      <c r="AMB423" s="4"/>
      <c r="AMC423" s="4"/>
      <c r="AMD423" s="4"/>
      <c r="AME423" s="4"/>
      <c r="AMF423" s="4"/>
      <c r="AMG423" s="4"/>
      <c r="AMH423" s="4"/>
      <c r="AMI423" s="4"/>
      <c r="AMJ423" s="4"/>
    </row>
    <row r="424" customFormat="false" ht="15.75" hidden="false" customHeight="true" outlineLevel="0" collapsed="false">
      <c r="A424" s="22"/>
      <c r="B424" s="4"/>
      <c r="C424" s="41"/>
      <c r="D424" s="41"/>
      <c r="E424" s="22"/>
      <c r="F424" s="22"/>
      <c r="G424" s="22"/>
      <c r="H424" s="42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  <c r="ALP424" s="4"/>
      <c r="ALQ424" s="4"/>
      <c r="ALR424" s="4"/>
      <c r="ALS424" s="4"/>
      <c r="ALT424" s="4"/>
      <c r="ALU424" s="4"/>
      <c r="ALV424" s="4"/>
      <c r="ALW424" s="4"/>
      <c r="ALX424" s="4"/>
      <c r="ALY424" s="4"/>
      <c r="ALZ424" s="4"/>
      <c r="AMA424" s="4"/>
      <c r="AMB424" s="4"/>
      <c r="AMC424" s="4"/>
      <c r="AMD424" s="4"/>
      <c r="AME424" s="4"/>
      <c r="AMF424" s="4"/>
      <c r="AMG424" s="4"/>
      <c r="AMH424" s="4"/>
      <c r="AMI424" s="4"/>
      <c r="AMJ424" s="4"/>
    </row>
    <row r="425" customFormat="false" ht="15.75" hidden="false" customHeight="true" outlineLevel="0" collapsed="false">
      <c r="A425" s="22"/>
      <c r="B425" s="4"/>
      <c r="C425" s="41"/>
      <c r="D425" s="41"/>
      <c r="E425" s="22"/>
      <c r="F425" s="22"/>
      <c r="G425" s="22"/>
      <c r="H425" s="42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  <c r="ALP425" s="4"/>
      <c r="ALQ425" s="4"/>
      <c r="ALR425" s="4"/>
      <c r="ALS425" s="4"/>
      <c r="ALT425" s="4"/>
      <c r="ALU425" s="4"/>
      <c r="ALV425" s="4"/>
      <c r="ALW425" s="4"/>
      <c r="ALX425" s="4"/>
      <c r="ALY425" s="4"/>
      <c r="ALZ425" s="4"/>
      <c r="AMA425" s="4"/>
      <c r="AMB425" s="4"/>
      <c r="AMC425" s="4"/>
      <c r="AMD425" s="4"/>
      <c r="AME425" s="4"/>
      <c r="AMF425" s="4"/>
      <c r="AMG425" s="4"/>
      <c r="AMH425" s="4"/>
      <c r="AMI425" s="4"/>
      <c r="AMJ425" s="4"/>
    </row>
    <row r="426" customFormat="false" ht="15.75" hidden="false" customHeight="true" outlineLevel="0" collapsed="false">
      <c r="A426" s="22"/>
      <c r="B426" s="4"/>
      <c r="C426" s="41"/>
      <c r="D426" s="41"/>
      <c r="E426" s="22"/>
      <c r="F426" s="22"/>
      <c r="G426" s="22"/>
      <c r="H426" s="42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</row>
    <row r="427" customFormat="false" ht="15.75" hidden="false" customHeight="true" outlineLevel="0" collapsed="false">
      <c r="A427" s="22"/>
      <c r="B427" s="4"/>
      <c r="C427" s="41"/>
      <c r="D427" s="41"/>
      <c r="E427" s="22"/>
      <c r="F427" s="22"/>
      <c r="G427" s="22"/>
      <c r="H427" s="42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</row>
    <row r="428" customFormat="false" ht="15.75" hidden="false" customHeight="true" outlineLevel="0" collapsed="false">
      <c r="A428" s="22"/>
      <c r="B428" s="4"/>
      <c r="C428" s="41"/>
      <c r="D428" s="41"/>
      <c r="E428" s="22"/>
      <c r="F428" s="22"/>
      <c r="G428" s="22"/>
      <c r="H428" s="42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</row>
    <row r="429" customFormat="false" ht="15.75" hidden="false" customHeight="true" outlineLevel="0" collapsed="false">
      <c r="A429" s="22"/>
      <c r="B429" s="4"/>
      <c r="C429" s="41"/>
      <c r="D429" s="41"/>
      <c r="E429" s="22"/>
      <c r="F429" s="22"/>
      <c r="G429" s="22"/>
      <c r="H429" s="42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  <c r="ALP429" s="4"/>
      <c r="ALQ429" s="4"/>
      <c r="ALR429" s="4"/>
      <c r="ALS429" s="4"/>
      <c r="ALT429" s="4"/>
      <c r="ALU429" s="4"/>
      <c r="ALV429" s="4"/>
      <c r="ALW429" s="4"/>
      <c r="ALX429" s="4"/>
      <c r="ALY429" s="4"/>
      <c r="ALZ429" s="4"/>
      <c r="AMA429" s="4"/>
      <c r="AMB429" s="4"/>
      <c r="AMC429" s="4"/>
      <c r="AMD429" s="4"/>
      <c r="AME429" s="4"/>
      <c r="AMF429" s="4"/>
      <c r="AMG429" s="4"/>
      <c r="AMH429" s="4"/>
      <c r="AMI429" s="4"/>
      <c r="AMJ429" s="4"/>
    </row>
    <row r="430" customFormat="false" ht="15.75" hidden="false" customHeight="true" outlineLevel="0" collapsed="false">
      <c r="A430" s="22"/>
      <c r="B430" s="4"/>
      <c r="C430" s="41"/>
      <c r="D430" s="41"/>
      <c r="E430" s="22"/>
      <c r="F430" s="22"/>
      <c r="G430" s="22"/>
      <c r="H430" s="42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  <c r="ALP430" s="4"/>
      <c r="ALQ430" s="4"/>
      <c r="ALR430" s="4"/>
      <c r="ALS430" s="4"/>
      <c r="ALT430" s="4"/>
      <c r="ALU430" s="4"/>
      <c r="ALV430" s="4"/>
      <c r="ALW430" s="4"/>
      <c r="ALX430" s="4"/>
      <c r="ALY430" s="4"/>
      <c r="ALZ430" s="4"/>
      <c r="AMA430" s="4"/>
      <c r="AMB430" s="4"/>
      <c r="AMC430" s="4"/>
      <c r="AMD430" s="4"/>
      <c r="AME430" s="4"/>
      <c r="AMF430" s="4"/>
      <c r="AMG430" s="4"/>
      <c r="AMH430" s="4"/>
      <c r="AMI430" s="4"/>
      <c r="AMJ430" s="4"/>
    </row>
    <row r="431" customFormat="false" ht="15.75" hidden="false" customHeight="true" outlineLevel="0" collapsed="false">
      <c r="A431" s="22"/>
      <c r="B431" s="4"/>
      <c r="C431" s="41"/>
      <c r="D431" s="41"/>
      <c r="E431" s="22"/>
      <c r="F431" s="22"/>
      <c r="G431" s="22"/>
      <c r="H431" s="42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  <c r="ALP431" s="4"/>
      <c r="ALQ431" s="4"/>
      <c r="ALR431" s="4"/>
      <c r="ALS431" s="4"/>
      <c r="ALT431" s="4"/>
      <c r="ALU431" s="4"/>
      <c r="ALV431" s="4"/>
      <c r="ALW431" s="4"/>
      <c r="ALX431" s="4"/>
      <c r="ALY431" s="4"/>
      <c r="ALZ431" s="4"/>
      <c r="AMA431" s="4"/>
      <c r="AMB431" s="4"/>
      <c r="AMC431" s="4"/>
      <c r="AMD431" s="4"/>
      <c r="AME431" s="4"/>
      <c r="AMF431" s="4"/>
      <c r="AMG431" s="4"/>
      <c r="AMH431" s="4"/>
      <c r="AMI431" s="4"/>
      <c r="AMJ431" s="4"/>
    </row>
    <row r="432" customFormat="false" ht="15.75" hidden="false" customHeight="true" outlineLevel="0" collapsed="false">
      <c r="A432" s="22"/>
      <c r="B432" s="4"/>
      <c r="C432" s="41"/>
      <c r="D432" s="41"/>
      <c r="E432" s="22"/>
      <c r="F432" s="22"/>
      <c r="G432" s="22"/>
      <c r="H432" s="42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  <c r="ALP432" s="4"/>
      <c r="ALQ432" s="4"/>
      <c r="ALR432" s="4"/>
      <c r="ALS432" s="4"/>
      <c r="ALT432" s="4"/>
      <c r="ALU432" s="4"/>
      <c r="ALV432" s="4"/>
      <c r="ALW432" s="4"/>
      <c r="ALX432" s="4"/>
      <c r="ALY432" s="4"/>
      <c r="ALZ432" s="4"/>
      <c r="AMA432" s="4"/>
      <c r="AMB432" s="4"/>
      <c r="AMC432" s="4"/>
      <c r="AMD432" s="4"/>
      <c r="AME432" s="4"/>
      <c r="AMF432" s="4"/>
      <c r="AMG432" s="4"/>
      <c r="AMH432" s="4"/>
      <c r="AMI432" s="4"/>
      <c r="AMJ432" s="4"/>
    </row>
    <row r="433" customFormat="false" ht="15.75" hidden="false" customHeight="true" outlineLevel="0" collapsed="false">
      <c r="A433" s="22"/>
      <c r="B433" s="4"/>
      <c r="C433" s="41"/>
      <c r="D433" s="41"/>
      <c r="E433" s="22"/>
      <c r="F433" s="22"/>
      <c r="G433" s="22"/>
      <c r="H433" s="42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  <c r="ALP433" s="4"/>
      <c r="ALQ433" s="4"/>
      <c r="ALR433" s="4"/>
      <c r="ALS433" s="4"/>
      <c r="ALT433" s="4"/>
      <c r="ALU433" s="4"/>
      <c r="ALV433" s="4"/>
      <c r="ALW433" s="4"/>
      <c r="ALX433" s="4"/>
      <c r="ALY433" s="4"/>
      <c r="ALZ433" s="4"/>
      <c r="AMA433" s="4"/>
      <c r="AMB433" s="4"/>
      <c r="AMC433" s="4"/>
      <c r="AMD433" s="4"/>
      <c r="AME433" s="4"/>
      <c r="AMF433" s="4"/>
      <c r="AMG433" s="4"/>
      <c r="AMH433" s="4"/>
      <c r="AMI433" s="4"/>
      <c r="AMJ433" s="4"/>
    </row>
    <row r="434" customFormat="false" ht="15.75" hidden="false" customHeight="true" outlineLevel="0" collapsed="false">
      <c r="A434" s="22"/>
      <c r="B434" s="4"/>
      <c r="C434" s="41"/>
      <c r="D434" s="41"/>
      <c r="E434" s="22"/>
      <c r="F434" s="22"/>
      <c r="G434" s="22"/>
      <c r="H434" s="42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  <c r="ALP434" s="4"/>
      <c r="ALQ434" s="4"/>
      <c r="ALR434" s="4"/>
      <c r="ALS434" s="4"/>
      <c r="ALT434" s="4"/>
      <c r="ALU434" s="4"/>
      <c r="ALV434" s="4"/>
      <c r="ALW434" s="4"/>
      <c r="ALX434" s="4"/>
      <c r="ALY434" s="4"/>
      <c r="ALZ434" s="4"/>
      <c r="AMA434" s="4"/>
      <c r="AMB434" s="4"/>
      <c r="AMC434" s="4"/>
      <c r="AMD434" s="4"/>
      <c r="AME434" s="4"/>
      <c r="AMF434" s="4"/>
      <c r="AMG434" s="4"/>
      <c r="AMH434" s="4"/>
      <c r="AMI434" s="4"/>
      <c r="AMJ434" s="4"/>
    </row>
    <row r="435" customFormat="false" ht="15.75" hidden="false" customHeight="true" outlineLevel="0" collapsed="false">
      <c r="A435" s="22"/>
      <c r="B435" s="4"/>
      <c r="C435" s="41"/>
      <c r="D435" s="41"/>
      <c r="E435" s="22"/>
      <c r="F435" s="22"/>
      <c r="G435" s="22"/>
      <c r="H435" s="42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</row>
    <row r="436" customFormat="false" ht="15.75" hidden="false" customHeight="true" outlineLevel="0" collapsed="false">
      <c r="A436" s="22"/>
      <c r="B436" s="4"/>
      <c r="C436" s="41"/>
      <c r="D436" s="41"/>
      <c r="E436" s="22"/>
      <c r="F436" s="22"/>
      <c r="G436" s="22"/>
      <c r="H436" s="42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</row>
    <row r="437" customFormat="false" ht="15.75" hidden="false" customHeight="true" outlineLevel="0" collapsed="false">
      <c r="A437" s="22"/>
      <c r="B437" s="4"/>
      <c r="C437" s="41"/>
      <c r="D437" s="41"/>
      <c r="E437" s="22"/>
      <c r="F437" s="22"/>
      <c r="G437" s="22"/>
      <c r="H437" s="42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</row>
    <row r="438" customFormat="false" ht="15.75" hidden="false" customHeight="true" outlineLevel="0" collapsed="false">
      <c r="A438" s="22"/>
      <c r="B438" s="4"/>
      <c r="C438" s="41"/>
      <c r="D438" s="41"/>
      <c r="E438" s="22"/>
      <c r="F438" s="22"/>
      <c r="G438" s="22"/>
      <c r="H438" s="42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</row>
    <row r="439" customFormat="false" ht="15.75" hidden="false" customHeight="true" outlineLevel="0" collapsed="false">
      <c r="A439" s="22"/>
      <c r="B439" s="4"/>
      <c r="C439" s="41"/>
      <c r="D439" s="41"/>
      <c r="E439" s="22"/>
      <c r="F439" s="22"/>
      <c r="G439" s="22"/>
      <c r="H439" s="42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  <c r="AME439" s="4"/>
      <c r="AMF439" s="4"/>
      <c r="AMG439" s="4"/>
      <c r="AMH439" s="4"/>
      <c r="AMI439" s="4"/>
      <c r="AMJ439" s="4"/>
    </row>
    <row r="440" customFormat="false" ht="15.75" hidden="false" customHeight="true" outlineLevel="0" collapsed="false">
      <c r="A440" s="22"/>
      <c r="B440" s="4"/>
      <c r="C440" s="41"/>
      <c r="D440" s="41"/>
      <c r="E440" s="22"/>
      <c r="F440" s="22"/>
      <c r="G440" s="22"/>
      <c r="H440" s="42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  <c r="AME440" s="4"/>
      <c r="AMF440" s="4"/>
      <c r="AMG440" s="4"/>
      <c r="AMH440" s="4"/>
      <c r="AMI440" s="4"/>
      <c r="AMJ440" s="4"/>
    </row>
    <row r="441" customFormat="false" ht="15.75" hidden="false" customHeight="true" outlineLevel="0" collapsed="false">
      <c r="A441" s="22"/>
      <c r="B441" s="4"/>
      <c r="C441" s="41"/>
      <c r="D441" s="41"/>
      <c r="E441" s="22"/>
      <c r="F441" s="22"/>
      <c r="G441" s="22"/>
      <c r="H441" s="42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  <c r="ALP441" s="4"/>
      <c r="ALQ441" s="4"/>
      <c r="ALR441" s="4"/>
      <c r="ALS441" s="4"/>
      <c r="ALT441" s="4"/>
      <c r="ALU441" s="4"/>
      <c r="ALV441" s="4"/>
      <c r="ALW441" s="4"/>
      <c r="ALX441" s="4"/>
      <c r="ALY441" s="4"/>
      <c r="ALZ441" s="4"/>
      <c r="AMA441" s="4"/>
      <c r="AMB441" s="4"/>
      <c r="AMC441" s="4"/>
      <c r="AMD441" s="4"/>
      <c r="AME441" s="4"/>
      <c r="AMF441" s="4"/>
      <c r="AMG441" s="4"/>
      <c r="AMH441" s="4"/>
      <c r="AMI441" s="4"/>
      <c r="AMJ441" s="4"/>
    </row>
    <row r="442" customFormat="false" ht="15.75" hidden="false" customHeight="true" outlineLevel="0" collapsed="false">
      <c r="A442" s="22"/>
      <c r="B442" s="4"/>
      <c r="C442" s="41"/>
      <c r="D442" s="41"/>
      <c r="E442" s="22"/>
      <c r="F442" s="22"/>
      <c r="G442" s="22"/>
      <c r="H442" s="42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  <c r="ALP442" s="4"/>
      <c r="ALQ442" s="4"/>
      <c r="ALR442" s="4"/>
      <c r="ALS442" s="4"/>
      <c r="ALT442" s="4"/>
      <c r="ALU442" s="4"/>
      <c r="ALV442" s="4"/>
      <c r="ALW442" s="4"/>
      <c r="ALX442" s="4"/>
      <c r="ALY442" s="4"/>
      <c r="ALZ442" s="4"/>
      <c r="AMA442" s="4"/>
      <c r="AMB442" s="4"/>
      <c r="AMC442" s="4"/>
      <c r="AMD442" s="4"/>
      <c r="AME442" s="4"/>
      <c r="AMF442" s="4"/>
      <c r="AMG442" s="4"/>
      <c r="AMH442" s="4"/>
      <c r="AMI442" s="4"/>
      <c r="AMJ442" s="4"/>
    </row>
    <row r="443" customFormat="false" ht="15.75" hidden="false" customHeight="true" outlineLevel="0" collapsed="false">
      <c r="A443" s="22"/>
      <c r="B443" s="4"/>
      <c r="C443" s="41"/>
      <c r="D443" s="41"/>
      <c r="E443" s="22"/>
      <c r="F443" s="22"/>
      <c r="G443" s="22"/>
      <c r="H443" s="42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  <c r="ALN443" s="4"/>
      <c r="ALO443" s="4"/>
      <c r="ALP443" s="4"/>
      <c r="ALQ443" s="4"/>
      <c r="ALR443" s="4"/>
      <c r="ALS443" s="4"/>
      <c r="ALT443" s="4"/>
      <c r="ALU443" s="4"/>
      <c r="ALV443" s="4"/>
      <c r="ALW443" s="4"/>
      <c r="ALX443" s="4"/>
      <c r="ALY443" s="4"/>
      <c r="ALZ443" s="4"/>
      <c r="AMA443" s="4"/>
      <c r="AMB443" s="4"/>
      <c r="AMC443" s="4"/>
      <c r="AMD443" s="4"/>
      <c r="AME443" s="4"/>
      <c r="AMF443" s="4"/>
      <c r="AMG443" s="4"/>
      <c r="AMH443" s="4"/>
      <c r="AMI443" s="4"/>
      <c r="AMJ443" s="4"/>
    </row>
    <row r="444" customFormat="false" ht="15.75" hidden="false" customHeight="true" outlineLevel="0" collapsed="false">
      <c r="A444" s="22"/>
      <c r="B444" s="4"/>
      <c r="C444" s="41"/>
      <c r="D444" s="41"/>
      <c r="E444" s="22"/>
      <c r="F444" s="22"/>
      <c r="G444" s="22"/>
      <c r="H444" s="42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  <c r="ALP444" s="4"/>
      <c r="ALQ444" s="4"/>
      <c r="ALR444" s="4"/>
      <c r="ALS444" s="4"/>
      <c r="ALT444" s="4"/>
      <c r="ALU444" s="4"/>
      <c r="ALV444" s="4"/>
      <c r="ALW444" s="4"/>
      <c r="ALX444" s="4"/>
      <c r="ALY444" s="4"/>
      <c r="ALZ444" s="4"/>
      <c r="AMA444" s="4"/>
      <c r="AMB444" s="4"/>
      <c r="AMC444" s="4"/>
      <c r="AMD444" s="4"/>
      <c r="AME444" s="4"/>
      <c r="AMF444" s="4"/>
      <c r="AMG444" s="4"/>
      <c r="AMH444" s="4"/>
      <c r="AMI444" s="4"/>
      <c r="AMJ444" s="4"/>
    </row>
    <row r="445" customFormat="false" ht="15.75" hidden="false" customHeight="true" outlineLevel="0" collapsed="false">
      <c r="A445" s="22"/>
      <c r="B445" s="4"/>
      <c r="C445" s="41"/>
      <c r="D445" s="41"/>
      <c r="E445" s="22"/>
      <c r="F445" s="22"/>
      <c r="G445" s="22"/>
      <c r="H445" s="42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</row>
    <row r="446" customFormat="false" ht="15.75" hidden="false" customHeight="true" outlineLevel="0" collapsed="false">
      <c r="A446" s="22"/>
      <c r="B446" s="4"/>
      <c r="C446" s="41"/>
      <c r="D446" s="41"/>
      <c r="E446" s="22"/>
      <c r="F446" s="22"/>
      <c r="G446" s="22"/>
      <c r="H446" s="42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</row>
    <row r="447" customFormat="false" ht="15.75" hidden="false" customHeight="true" outlineLevel="0" collapsed="false">
      <c r="A447" s="22"/>
      <c r="B447" s="4"/>
      <c r="C447" s="41"/>
      <c r="D447" s="41"/>
      <c r="E447" s="22"/>
      <c r="F447" s="22"/>
      <c r="G447" s="22"/>
      <c r="H447" s="42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  <c r="ALP447" s="4"/>
      <c r="ALQ447" s="4"/>
      <c r="ALR447" s="4"/>
      <c r="ALS447" s="4"/>
      <c r="ALT447" s="4"/>
      <c r="ALU447" s="4"/>
      <c r="ALV447" s="4"/>
      <c r="ALW447" s="4"/>
      <c r="ALX447" s="4"/>
      <c r="ALY447" s="4"/>
      <c r="ALZ447" s="4"/>
      <c r="AMA447" s="4"/>
      <c r="AMB447" s="4"/>
      <c r="AMC447" s="4"/>
      <c r="AMD447" s="4"/>
      <c r="AME447" s="4"/>
      <c r="AMF447" s="4"/>
      <c r="AMG447" s="4"/>
      <c r="AMH447" s="4"/>
      <c r="AMI447" s="4"/>
      <c r="AMJ447" s="4"/>
    </row>
    <row r="448" customFormat="false" ht="15.75" hidden="false" customHeight="true" outlineLevel="0" collapsed="false">
      <c r="A448" s="22"/>
      <c r="B448" s="4"/>
      <c r="C448" s="41"/>
      <c r="D448" s="41"/>
      <c r="E448" s="22"/>
      <c r="F448" s="22"/>
      <c r="G448" s="22"/>
      <c r="H448" s="42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  <c r="ALP448" s="4"/>
      <c r="ALQ448" s="4"/>
      <c r="ALR448" s="4"/>
      <c r="ALS448" s="4"/>
      <c r="ALT448" s="4"/>
      <c r="ALU448" s="4"/>
      <c r="ALV448" s="4"/>
      <c r="ALW448" s="4"/>
      <c r="ALX448" s="4"/>
      <c r="ALY448" s="4"/>
      <c r="ALZ448" s="4"/>
      <c r="AMA448" s="4"/>
      <c r="AMB448" s="4"/>
      <c r="AMC448" s="4"/>
      <c r="AMD448" s="4"/>
      <c r="AME448" s="4"/>
      <c r="AMF448" s="4"/>
      <c r="AMG448" s="4"/>
      <c r="AMH448" s="4"/>
      <c r="AMI448" s="4"/>
      <c r="AMJ448" s="4"/>
    </row>
    <row r="449" customFormat="false" ht="15.75" hidden="false" customHeight="true" outlineLevel="0" collapsed="false">
      <c r="A449" s="22"/>
      <c r="B449" s="4"/>
      <c r="C449" s="41"/>
      <c r="D449" s="41"/>
      <c r="E449" s="22"/>
      <c r="F449" s="22"/>
      <c r="G449" s="22"/>
      <c r="H449" s="42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</row>
    <row r="450" customFormat="false" ht="15.75" hidden="false" customHeight="true" outlineLevel="0" collapsed="false">
      <c r="A450" s="22"/>
      <c r="B450" s="4"/>
      <c r="C450" s="41"/>
      <c r="D450" s="41"/>
      <c r="E450" s="22"/>
      <c r="F450" s="22"/>
      <c r="G450" s="22"/>
      <c r="H450" s="42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</row>
    <row r="451" customFormat="false" ht="15.75" hidden="false" customHeight="true" outlineLevel="0" collapsed="false">
      <c r="A451" s="22"/>
      <c r="B451" s="4"/>
      <c r="C451" s="41"/>
      <c r="D451" s="41"/>
      <c r="E451" s="22"/>
      <c r="F451" s="22"/>
      <c r="G451" s="22"/>
      <c r="H451" s="42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  <c r="ALP451" s="4"/>
      <c r="ALQ451" s="4"/>
      <c r="ALR451" s="4"/>
      <c r="ALS451" s="4"/>
      <c r="ALT451" s="4"/>
      <c r="ALU451" s="4"/>
      <c r="ALV451" s="4"/>
      <c r="ALW451" s="4"/>
      <c r="ALX451" s="4"/>
      <c r="ALY451" s="4"/>
      <c r="ALZ451" s="4"/>
      <c r="AMA451" s="4"/>
      <c r="AMB451" s="4"/>
      <c r="AMC451" s="4"/>
      <c r="AMD451" s="4"/>
      <c r="AME451" s="4"/>
      <c r="AMF451" s="4"/>
      <c r="AMG451" s="4"/>
      <c r="AMH451" s="4"/>
      <c r="AMI451" s="4"/>
      <c r="AMJ451" s="4"/>
    </row>
    <row r="452" customFormat="false" ht="15.75" hidden="false" customHeight="true" outlineLevel="0" collapsed="false">
      <c r="A452" s="22"/>
      <c r="B452" s="4"/>
      <c r="C452" s="41"/>
      <c r="D452" s="41"/>
      <c r="E452" s="22"/>
      <c r="F452" s="22"/>
      <c r="G452" s="22"/>
      <c r="H452" s="42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  <c r="ALP452" s="4"/>
      <c r="ALQ452" s="4"/>
      <c r="ALR452" s="4"/>
      <c r="ALS452" s="4"/>
      <c r="ALT452" s="4"/>
      <c r="ALU452" s="4"/>
      <c r="ALV452" s="4"/>
      <c r="ALW452" s="4"/>
      <c r="ALX452" s="4"/>
      <c r="ALY452" s="4"/>
      <c r="ALZ452" s="4"/>
      <c r="AMA452" s="4"/>
      <c r="AMB452" s="4"/>
      <c r="AMC452" s="4"/>
      <c r="AMD452" s="4"/>
      <c r="AME452" s="4"/>
      <c r="AMF452" s="4"/>
      <c r="AMG452" s="4"/>
      <c r="AMH452" s="4"/>
      <c r="AMI452" s="4"/>
      <c r="AMJ452" s="4"/>
    </row>
    <row r="453" customFormat="false" ht="15.75" hidden="false" customHeight="true" outlineLevel="0" collapsed="false">
      <c r="A453" s="22"/>
      <c r="B453" s="4"/>
      <c r="C453" s="41"/>
      <c r="D453" s="41"/>
      <c r="E453" s="22"/>
      <c r="F453" s="22"/>
      <c r="G453" s="22"/>
      <c r="H453" s="42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  <c r="ALP453" s="4"/>
      <c r="ALQ453" s="4"/>
      <c r="ALR453" s="4"/>
      <c r="ALS453" s="4"/>
      <c r="ALT453" s="4"/>
      <c r="ALU453" s="4"/>
      <c r="ALV453" s="4"/>
      <c r="ALW453" s="4"/>
      <c r="ALX453" s="4"/>
      <c r="ALY453" s="4"/>
      <c r="ALZ453" s="4"/>
      <c r="AMA453" s="4"/>
      <c r="AMB453" s="4"/>
      <c r="AMC453" s="4"/>
      <c r="AMD453" s="4"/>
      <c r="AME453" s="4"/>
      <c r="AMF453" s="4"/>
      <c r="AMG453" s="4"/>
      <c r="AMH453" s="4"/>
      <c r="AMI453" s="4"/>
      <c r="AMJ453" s="4"/>
    </row>
    <row r="454" customFormat="false" ht="15.75" hidden="false" customHeight="true" outlineLevel="0" collapsed="false">
      <c r="A454" s="22"/>
      <c r="B454" s="4"/>
      <c r="C454" s="41"/>
      <c r="D454" s="41"/>
      <c r="E454" s="22"/>
      <c r="F454" s="22"/>
      <c r="G454" s="22"/>
      <c r="H454" s="42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  <c r="ALP454" s="4"/>
      <c r="ALQ454" s="4"/>
      <c r="ALR454" s="4"/>
      <c r="ALS454" s="4"/>
      <c r="ALT454" s="4"/>
      <c r="ALU454" s="4"/>
      <c r="ALV454" s="4"/>
      <c r="ALW454" s="4"/>
      <c r="ALX454" s="4"/>
      <c r="ALY454" s="4"/>
      <c r="ALZ454" s="4"/>
      <c r="AMA454" s="4"/>
      <c r="AMB454" s="4"/>
      <c r="AMC454" s="4"/>
      <c r="AMD454" s="4"/>
      <c r="AME454" s="4"/>
      <c r="AMF454" s="4"/>
      <c r="AMG454" s="4"/>
      <c r="AMH454" s="4"/>
      <c r="AMI454" s="4"/>
      <c r="AMJ454" s="4"/>
    </row>
    <row r="455" customFormat="false" ht="15.75" hidden="false" customHeight="true" outlineLevel="0" collapsed="false">
      <c r="A455" s="22"/>
      <c r="B455" s="4"/>
      <c r="C455" s="41"/>
      <c r="D455" s="41"/>
      <c r="E455" s="22"/>
      <c r="F455" s="22"/>
      <c r="G455" s="22"/>
      <c r="H455" s="42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  <c r="ALP455" s="4"/>
      <c r="ALQ455" s="4"/>
      <c r="ALR455" s="4"/>
      <c r="ALS455" s="4"/>
      <c r="ALT455" s="4"/>
      <c r="ALU455" s="4"/>
      <c r="ALV455" s="4"/>
      <c r="ALW455" s="4"/>
      <c r="ALX455" s="4"/>
      <c r="ALY455" s="4"/>
      <c r="ALZ455" s="4"/>
      <c r="AMA455" s="4"/>
      <c r="AMB455" s="4"/>
      <c r="AMC455" s="4"/>
      <c r="AMD455" s="4"/>
      <c r="AME455" s="4"/>
      <c r="AMF455" s="4"/>
      <c r="AMG455" s="4"/>
      <c r="AMH455" s="4"/>
      <c r="AMI455" s="4"/>
      <c r="AMJ455" s="4"/>
    </row>
    <row r="456" customFormat="false" ht="15.75" hidden="false" customHeight="true" outlineLevel="0" collapsed="false">
      <c r="A456" s="22"/>
      <c r="B456" s="4"/>
      <c r="C456" s="41"/>
      <c r="D456" s="41"/>
      <c r="E456" s="22"/>
      <c r="F456" s="22"/>
      <c r="G456" s="22"/>
      <c r="H456" s="42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  <c r="ALP456" s="4"/>
      <c r="ALQ456" s="4"/>
      <c r="ALR456" s="4"/>
      <c r="ALS456" s="4"/>
      <c r="ALT456" s="4"/>
      <c r="ALU456" s="4"/>
      <c r="ALV456" s="4"/>
      <c r="ALW456" s="4"/>
      <c r="ALX456" s="4"/>
      <c r="ALY456" s="4"/>
      <c r="ALZ456" s="4"/>
      <c r="AMA456" s="4"/>
      <c r="AMB456" s="4"/>
      <c r="AMC456" s="4"/>
      <c r="AMD456" s="4"/>
      <c r="AME456" s="4"/>
      <c r="AMF456" s="4"/>
      <c r="AMG456" s="4"/>
      <c r="AMH456" s="4"/>
      <c r="AMI456" s="4"/>
      <c r="AMJ456" s="4"/>
    </row>
    <row r="457" customFormat="false" ht="15.75" hidden="false" customHeight="true" outlineLevel="0" collapsed="false">
      <c r="A457" s="22"/>
      <c r="B457" s="4"/>
      <c r="C457" s="41"/>
      <c r="D457" s="41"/>
      <c r="E457" s="22"/>
      <c r="F457" s="22"/>
      <c r="G457" s="22"/>
      <c r="H457" s="42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</row>
    <row r="458" customFormat="false" ht="15.75" hidden="false" customHeight="true" outlineLevel="0" collapsed="false">
      <c r="A458" s="22"/>
      <c r="B458" s="4"/>
      <c r="C458" s="41"/>
      <c r="D458" s="41"/>
      <c r="E458" s="22"/>
      <c r="F458" s="22"/>
      <c r="G458" s="22"/>
      <c r="H458" s="42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  <c r="ALP458" s="4"/>
      <c r="ALQ458" s="4"/>
      <c r="ALR458" s="4"/>
      <c r="ALS458" s="4"/>
      <c r="ALT458" s="4"/>
      <c r="ALU458" s="4"/>
      <c r="ALV458" s="4"/>
      <c r="ALW458" s="4"/>
      <c r="ALX458" s="4"/>
      <c r="ALY458" s="4"/>
      <c r="ALZ458" s="4"/>
      <c r="AMA458" s="4"/>
      <c r="AMB458" s="4"/>
      <c r="AMC458" s="4"/>
      <c r="AMD458" s="4"/>
      <c r="AME458" s="4"/>
      <c r="AMF458" s="4"/>
      <c r="AMG458" s="4"/>
      <c r="AMH458" s="4"/>
      <c r="AMI458" s="4"/>
      <c r="AMJ458" s="4"/>
    </row>
    <row r="459" customFormat="false" ht="15.75" hidden="false" customHeight="true" outlineLevel="0" collapsed="false">
      <c r="A459" s="22"/>
      <c r="B459" s="4"/>
      <c r="C459" s="41"/>
      <c r="D459" s="41"/>
      <c r="E459" s="22"/>
      <c r="F459" s="22"/>
      <c r="G459" s="22"/>
      <c r="H459" s="42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</row>
    <row r="460" customFormat="false" ht="15.75" hidden="false" customHeight="true" outlineLevel="0" collapsed="false">
      <c r="A460" s="22"/>
      <c r="B460" s="4"/>
      <c r="C460" s="41"/>
      <c r="D460" s="41"/>
      <c r="E460" s="22"/>
      <c r="F460" s="22"/>
      <c r="G460" s="22"/>
      <c r="H460" s="42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  <c r="ALP460" s="4"/>
      <c r="ALQ460" s="4"/>
      <c r="ALR460" s="4"/>
      <c r="ALS460" s="4"/>
      <c r="ALT460" s="4"/>
      <c r="ALU460" s="4"/>
      <c r="ALV460" s="4"/>
      <c r="ALW460" s="4"/>
      <c r="ALX460" s="4"/>
      <c r="ALY460" s="4"/>
      <c r="ALZ460" s="4"/>
      <c r="AMA460" s="4"/>
      <c r="AMB460" s="4"/>
      <c r="AMC460" s="4"/>
      <c r="AMD460" s="4"/>
      <c r="AME460" s="4"/>
      <c r="AMF460" s="4"/>
      <c r="AMG460" s="4"/>
      <c r="AMH460" s="4"/>
      <c r="AMI460" s="4"/>
      <c r="AMJ460" s="4"/>
    </row>
    <row r="461" customFormat="false" ht="15.75" hidden="false" customHeight="true" outlineLevel="0" collapsed="false">
      <c r="A461" s="22"/>
      <c r="B461" s="4"/>
      <c r="C461" s="41"/>
      <c r="D461" s="41"/>
      <c r="E461" s="22"/>
      <c r="F461" s="22"/>
      <c r="G461" s="22"/>
      <c r="H461" s="42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  <c r="AME461" s="4"/>
      <c r="AMF461" s="4"/>
      <c r="AMG461" s="4"/>
      <c r="AMH461" s="4"/>
      <c r="AMI461" s="4"/>
      <c r="AMJ461" s="4"/>
    </row>
    <row r="462" customFormat="false" ht="15.75" hidden="false" customHeight="true" outlineLevel="0" collapsed="false">
      <c r="A462" s="22"/>
      <c r="B462" s="4"/>
      <c r="C462" s="41"/>
      <c r="D462" s="41"/>
      <c r="E462" s="22"/>
      <c r="F462" s="22"/>
      <c r="G462" s="22"/>
      <c r="H462" s="42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  <c r="ALP462" s="4"/>
      <c r="ALQ462" s="4"/>
      <c r="ALR462" s="4"/>
      <c r="ALS462" s="4"/>
      <c r="ALT462" s="4"/>
      <c r="ALU462" s="4"/>
      <c r="ALV462" s="4"/>
      <c r="ALW462" s="4"/>
      <c r="ALX462" s="4"/>
      <c r="ALY462" s="4"/>
      <c r="ALZ462" s="4"/>
      <c r="AMA462" s="4"/>
      <c r="AMB462" s="4"/>
      <c r="AMC462" s="4"/>
      <c r="AMD462" s="4"/>
      <c r="AME462" s="4"/>
      <c r="AMF462" s="4"/>
      <c r="AMG462" s="4"/>
      <c r="AMH462" s="4"/>
      <c r="AMI462" s="4"/>
      <c r="AMJ462" s="4"/>
    </row>
    <row r="463" customFormat="false" ht="15.75" hidden="false" customHeight="true" outlineLevel="0" collapsed="false">
      <c r="A463" s="22"/>
      <c r="B463" s="4"/>
      <c r="C463" s="41"/>
      <c r="D463" s="41"/>
      <c r="E463" s="22"/>
      <c r="F463" s="22"/>
      <c r="G463" s="22"/>
      <c r="H463" s="42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  <c r="ALP463" s="4"/>
      <c r="ALQ463" s="4"/>
      <c r="ALR463" s="4"/>
      <c r="ALS463" s="4"/>
      <c r="ALT463" s="4"/>
      <c r="ALU463" s="4"/>
      <c r="ALV463" s="4"/>
      <c r="ALW463" s="4"/>
      <c r="ALX463" s="4"/>
      <c r="ALY463" s="4"/>
      <c r="ALZ463" s="4"/>
      <c r="AMA463" s="4"/>
      <c r="AMB463" s="4"/>
      <c r="AMC463" s="4"/>
      <c r="AMD463" s="4"/>
      <c r="AME463" s="4"/>
      <c r="AMF463" s="4"/>
      <c r="AMG463" s="4"/>
      <c r="AMH463" s="4"/>
      <c r="AMI463" s="4"/>
      <c r="AMJ463" s="4"/>
    </row>
    <row r="464" customFormat="false" ht="15.75" hidden="false" customHeight="true" outlineLevel="0" collapsed="false">
      <c r="A464" s="22"/>
      <c r="B464" s="4"/>
      <c r="C464" s="41"/>
      <c r="D464" s="41"/>
      <c r="E464" s="22"/>
      <c r="F464" s="22"/>
      <c r="G464" s="22"/>
      <c r="H464" s="42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  <c r="ALP464" s="4"/>
      <c r="ALQ464" s="4"/>
      <c r="ALR464" s="4"/>
      <c r="ALS464" s="4"/>
      <c r="ALT464" s="4"/>
      <c r="ALU464" s="4"/>
      <c r="ALV464" s="4"/>
      <c r="ALW464" s="4"/>
      <c r="ALX464" s="4"/>
      <c r="ALY464" s="4"/>
      <c r="ALZ464" s="4"/>
      <c r="AMA464" s="4"/>
      <c r="AMB464" s="4"/>
      <c r="AMC464" s="4"/>
      <c r="AMD464" s="4"/>
      <c r="AME464" s="4"/>
      <c r="AMF464" s="4"/>
      <c r="AMG464" s="4"/>
      <c r="AMH464" s="4"/>
      <c r="AMI464" s="4"/>
      <c r="AMJ464" s="4"/>
    </row>
    <row r="465" customFormat="false" ht="15.75" hidden="false" customHeight="true" outlineLevel="0" collapsed="false">
      <c r="A465" s="22"/>
      <c r="B465" s="4"/>
      <c r="C465" s="41"/>
      <c r="D465" s="41"/>
      <c r="E465" s="22"/>
      <c r="F465" s="22"/>
      <c r="G465" s="22"/>
      <c r="H465" s="42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  <c r="ALP465" s="4"/>
      <c r="ALQ465" s="4"/>
      <c r="ALR465" s="4"/>
      <c r="ALS465" s="4"/>
      <c r="ALT465" s="4"/>
      <c r="ALU465" s="4"/>
      <c r="ALV465" s="4"/>
      <c r="ALW465" s="4"/>
      <c r="ALX465" s="4"/>
      <c r="ALY465" s="4"/>
      <c r="ALZ465" s="4"/>
      <c r="AMA465" s="4"/>
      <c r="AMB465" s="4"/>
      <c r="AMC465" s="4"/>
      <c r="AMD465" s="4"/>
      <c r="AME465" s="4"/>
      <c r="AMF465" s="4"/>
      <c r="AMG465" s="4"/>
      <c r="AMH465" s="4"/>
      <c r="AMI465" s="4"/>
      <c r="AMJ465" s="4"/>
    </row>
    <row r="466" customFormat="false" ht="15.75" hidden="false" customHeight="true" outlineLevel="0" collapsed="false">
      <c r="A466" s="22"/>
      <c r="B466" s="4"/>
      <c r="C466" s="41"/>
      <c r="D466" s="41"/>
      <c r="E466" s="22"/>
      <c r="F466" s="22"/>
      <c r="G466" s="22"/>
      <c r="H466" s="42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  <c r="ALP466" s="4"/>
      <c r="ALQ466" s="4"/>
      <c r="ALR466" s="4"/>
      <c r="ALS466" s="4"/>
      <c r="ALT466" s="4"/>
      <c r="ALU466" s="4"/>
      <c r="ALV466" s="4"/>
      <c r="ALW466" s="4"/>
      <c r="ALX466" s="4"/>
      <c r="ALY466" s="4"/>
      <c r="ALZ466" s="4"/>
      <c r="AMA466" s="4"/>
      <c r="AMB466" s="4"/>
      <c r="AMC466" s="4"/>
      <c r="AMD466" s="4"/>
      <c r="AME466" s="4"/>
      <c r="AMF466" s="4"/>
      <c r="AMG466" s="4"/>
      <c r="AMH466" s="4"/>
      <c r="AMI466" s="4"/>
      <c r="AMJ466" s="4"/>
    </row>
    <row r="467" customFormat="false" ht="15.75" hidden="false" customHeight="true" outlineLevel="0" collapsed="false">
      <c r="A467" s="22"/>
      <c r="B467" s="4"/>
      <c r="C467" s="41"/>
      <c r="D467" s="41"/>
      <c r="E467" s="22"/>
      <c r="F467" s="22"/>
      <c r="G467" s="22"/>
      <c r="H467" s="42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  <c r="ALP467" s="4"/>
      <c r="ALQ467" s="4"/>
      <c r="ALR467" s="4"/>
      <c r="ALS467" s="4"/>
      <c r="ALT467" s="4"/>
      <c r="ALU467" s="4"/>
      <c r="ALV467" s="4"/>
      <c r="ALW467" s="4"/>
      <c r="ALX467" s="4"/>
      <c r="ALY467" s="4"/>
      <c r="ALZ467" s="4"/>
      <c r="AMA467" s="4"/>
      <c r="AMB467" s="4"/>
      <c r="AMC467" s="4"/>
      <c r="AMD467" s="4"/>
      <c r="AME467" s="4"/>
      <c r="AMF467" s="4"/>
      <c r="AMG467" s="4"/>
      <c r="AMH467" s="4"/>
      <c r="AMI467" s="4"/>
      <c r="AMJ467" s="4"/>
    </row>
    <row r="468" customFormat="false" ht="15.75" hidden="false" customHeight="true" outlineLevel="0" collapsed="false">
      <c r="A468" s="22"/>
      <c r="B468" s="4"/>
      <c r="C468" s="41"/>
      <c r="D468" s="41"/>
      <c r="E468" s="22"/>
      <c r="F468" s="22"/>
      <c r="G468" s="22"/>
      <c r="H468" s="42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  <c r="ALP468" s="4"/>
      <c r="ALQ468" s="4"/>
      <c r="ALR468" s="4"/>
      <c r="ALS468" s="4"/>
      <c r="ALT468" s="4"/>
      <c r="ALU468" s="4"/>
      <c r="ALV468" s="4"/>
      <c r="ALW468" s="4"/>
      <c r="ALX468" s="4"/>
      <c r="ALY468" s="4"/>
      <c r="ALZ468" s="4"/>
      <c r="AMA468" s="4"/>
      <c r="AMB468" s="4"/>
      <c r="AMC468" s="4"/>
      <c r="AMD468" s="4"/>
      <c r="AME468" s="4"/>
      <c r="AMF468" s="4"/>
      <c r="AMG468" s="4"/>
      <c r="AMH468" s="4"/>
      <c r="AMI468" s="4"/>
      <c r="AMJ468" s="4"/>
    </row>
    <row r="469" customFormat="false" ht="15.75" hidden="false" customHeight="true" outlineLevel="0" collapsed="false">
      <c r="A469" s="22"/>
      <c r="B469" s="4"/>
      <c r="C469" s="41"/>
      <c r="D469" s="41"/>
      <c r="E469" s="22"/>
      <c r="F469" s="22"/>
      <c r="G469" s="22"/>
      <c r="H469" s="42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  <c r="ALN469" s="4"/>
      <c r="ALO469" s="4"/>
      <c r="ALP469" s="4"/>
      <c r="ALQ469" s="4"/>
      <c r="ALR469" s="4"/>
      <c r="ALS469" s="4"/>
      <c r="ALT469" s="4"/>
      <c r="ALU469" s="4"/>
      <c r="ALV469" s="4"/>
      <c r="ALW469" s="4"/>
      <c r="ALX469" s="4"/>
      <c r="ALY469" s="4"/>
      <c r="ALZ469" s="4"/>
      <c r="AMA469" s="4"/>
      <c r="AMB469" s="4"/>
      <c r="AMC469" s="4"/>
      <c r="AMD469" s="4"/>
      <c r="AME469" s="4"/>
      <c r="AMF469" s="4"/>
      <c r="AMG469" s="4"/>
      <c r="AMH469" s="4"/>
      <c r="AMI469" s="4"/>
      <c r="AMJ469" s="4"/>
    </row>
    <row r="470" customFormat="false" ht="15.75" hidden="false" customHeight="true" outlineLevel="0" collapsed="false">
      <c r="A470" s="22"/>
      <c r="B470" s="4"/>
      <c r="C470" s="41"/>
      <c r="D470" s="41"/>
      <c r="E470" s="22"/>
      <c r="F470" s="22"/>
      <c r="G470" s="22"/>
      <c r="H470" s="42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  <c r="ALP470" s="4"/>
      <c r="ALQ470" s="4"/>
      <c r="ALR470" s="4"/>
      <c r="ALS470" s="4"/>
      <c r="ALT470" s="4"/>
      <c r="ALU470" s="4"/>
      <c r="ALV470" s="4"/>
      <c r="ALW470" s="4"/>
      <c r="ALX470" s="4"/>
      <c r="ALY470" s="4"/>
      <c r="ALZ470" s="4"/>
      <c r="AMA470" s="4"/>
      <c r="AMB470" s="4"/>
      <c r="AMC470" s="4"/>
      <c r="AMD470" s="4"/>
      <c r="AME470" s="4"/>
      <c r="AMF470" s="4"/>
      <c r="AMG470" s="4"/>
      <c r="AMH470" s="4"/>
      <c r="AMI470" s="4"/>
      <c r="AMJ470" s="4"/>
    </row>
    <row r="471" customFormat="false" ht="15.75" hidden="false" customHeight="true" outlineLevel="0" collapsed="false">
      <c r="A471" s="22"/>
      <c r="B471" s="4"/>
      <c r="C471" s="41"/>
      <c r="D471" s="41"/>
      <c r="E471" s="22"/>
      <c r="F471" s="22"/>
      <c r="G471" s="22"/>
      <c r="H471" s="42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  <c r="ALP471" s="4"/>
      <c r="ALQ471" s="4"/>
      <c r="ALR471" s="4"/>
      <c r="ALS471" s="4"/>
      <c r="ALT471" s="4"/>
      <c r="ALU471" s="4"/>
      <c r="ALV471" s="4"/>
      <c r="ALW471" s="4"/>
      <c r="ALX471" s="4"/>
      <c r="ALY471" s="4"/>
      <c r="ALZ471" s="4"/>
      <c r="AMA471" s="4"/>
      <c r="AMB471" s="4"/>
      <c r="AMC471" s="4"/>
      <c r="AMD471" s="4"/>
      <c r="AME471" s="4"/>
      <c r="AMF471" s="4"/>
      <c r="AMG471" s="4"/>
      <c r="AMH471" s="4"/>
      <c r="AMI471" s="4"/>
      <c r="AMJ471" s="4"/>
    </row>
    <row r="472" customFormat="false" ht="15.75" hidden="false" customHeight="true" outlineLevel="0" collapsed="false">
      <c r="A472" s="22"/>
      <c r="B472" s="4"/>
      <c r="C472" s="41"/>
      <c r="D472" s="41"/>
      <c r="E472" s="22"/>
      <c r="F472" s="22"/>
      <c r="G472" s="22"/>
      <c r="H472" s="42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  <c r="ALP472" s="4"/>
      <c r="ALQ472" s="4"/>
      <c r="ALR472" s="4"/>
      <c r="ALS472" s="4"/>
      <c r="ALT472" s="4"/>
      <c r="ALU472" s="4"/>
      <c r="ALV472" s="4"/>
      <c r="ALW472" s="4"/>
      <c r="ALX472" s="4"/>
      <c r="ALY472" s="4"/>
      <c r="ALZ472" s="4"/>
      <c r="AMA472" s="4"/>
      <c r="AMB472" s="4"/>
      <c r="AMC472" s="4"/>
      <c r="AMD472" s="4"/>
      <c r="AME472" s="4"/>
      <c r="AMF472" s="4"/>
      <c r="AMG472" s="4"/>
      <c r="AMH472" s="4"/>
      <c r="AMI472" s="4"/>
      <c r="AMJ472" s="4"/>
    </row>
    <row r="473" customFormat="false" ht="15.75" hidden="false" customHeight="true" outlineLevel="0" collapsed="false">
      <c r="A473" s="22"/>
      <c r="B473" s="4"/>
      <c r="C473" s="41"/>
      <c r="D473" s="41"/>
      <c r="E473" s="22"/>
      <c r="F473" s="22"/>
      <c r="G473" s="22"/>
      <c r="H473" s="42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  <c r="ALP473" s="4"/>
      <c r="ALQ473" s="4"/>
      <c r="ALR473" s="4"/>
      <c r="ALS473" s="4"/>
      <c r="ALT473" s="4"/>
      <c r="ALU473" s="4"/>
      <c r="ALV473" s="4"/>
      <c r="ALW473" s="4"/>
      <c r="ALX473" s="4"/>
      <c r="ALY473" s="4"/>
      <c r="ALZ473" s="4"/>
      <c r="AMA473" s="4"/>
      <c r="AMB473" s="4"/>
      <c r="AMC473" s="4"/>
      <c r="AMD473" s="4"/>
      <c r="AME473" s="4"/>
      <c r="AMF473" s="4"/>
      <c r="AMG473" s="4"/>
      <c r="AMH473" s="4"/>
      <c r="AMI473" s="4"/>
      <c r="AMJ473" s="4"/>
    </row>
    <row r="474" customFormat="false" ht="15.75" hidden="false" customHeight="true" outlineLevel="0" collapsed="false">
      <c r="A474" s="22"/>
      <c r="B474" s="4"/>
      <c r="C474" s="41"/>
      <c r="D474" s="41"/>
      <c r="E474" s="22"/>
      <c r="F474" s="22"/>
      <c r="G474" s="22"/>
      <c r="H474" s="42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</row>
    <row r="475" customFormat="false" ht="15.75" hidden="false" customHeight="true" outlineLevel="0" collapsed="false">
      <c r="A475" s="22"/>
      <c r="B475" s="4"/>
      <c r="C475" s="41"/>
      <c r="D475" s="41"/>
      <c r="E475" s="22"/>
      <c r="F475" s="22"/>
      <c r="G475" s="22"/>
      <c r="H475" s="42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</row>
    <row r="476" customFormat="false" ht="15.75" hidden="false" customHeight="true" outlineLevel="0" collapsed="false">
      <c r="A476" s="22"/>
      <c r="B476" s="4"/>
      <c r="C476" s="41"/>
      <c r="D476" s="41"/>
      <c r="E476" s="22"/>
      <c r="F476" s="22"/>
      <c r="G476" s="22"/>
      <c r="H476" s="42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  <c r="ALP476" s="4"/>
      <c r="ALQ476" s="4"/>
      <c r="ALR476" s="4"/>
      <c r="ALS476" s="4"/>
      <c r="ALT476" s="4"/>
      <c r="ALU476" s="4"/>
      <c r="ALV476" s="4"/>
      <c r="ALW476" s="4"/>
      <c r="ALX476" s="4"/>
      <c r="ALY476" s="4"/>
      <c r="ALZ476" s="4"/>
      <c r="AMA476" s="4"/>
      <c r="AMB476" s="4"/>
      <c r="AMC476" s="4"/>
      <c r="AMD476" s="4"/>
      <c r="AME476" s="4"/>
      <c r="AMF476" s="4"/>
      <c r="AMG476" s="4"/>
      <c r="AMH476" s="4"/>
      <c r="AMI476" s="4"/>
      <c r="AMJ476" s="4"/>
    </row>
    <row r="477" customFormat="false" ht="15.75" hidden="false" customHeight="true" outlineLevel="0" collapsed="false">
      <c r="A477" s="22"/>
      <c r="B477" s="4"/>
      <c r="C477" s="41"/>
      <c r="D477" s="41"/>
      <c r="E477" s="22"/>
      <c r="F477" s="22"/>
      <c r="G477" s="22"/>
      <c r="H477" s="42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  <c r="AME477" s="4"/>
      <c r="AMF477" s="4"/>
      <c r="AMG477" s="4"/>
      <c r="AMH477" s="4"/>
      <c r="AMI477" s="4"/>
      <c r="AMJ477" s="4"/>
    </row>
    <row r="478" customFormat="false" ht="15.75" hidden="false" customHeight="true" outlineLevel="0" collapsed="false">
      <c r="A478" s="22"/>
      <c r="B478" s="4"/>
      <c r="C478" s="41"/>
      <c r="D478" s="41"/>
      <c r="E478" s="22"/>
      <c r="F478" s="22"/>
      <c r="G478" s="22"/>
      <c r="H478" s="42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  <c r="ALP478" s="4"/>
      <c r="ALQ478" s="4"/>
      <c r="ALR478" s="4"/>
      <c r="ALS478" s="4"/>
      <c r="ALT478" s="4"/>
      <c r="ALU478" s="4"/>
      <c r="ALV478" s="4"/>
      <c r="ALW478" s="4"/>
      <c r="ALX478" s="4"/>
      <c r="ALY478" s="4"/>
      <c r="ALZ478" s="4"/>
      <c r="AMA478" s="4"/>
      <c r="AMB478" s="4"/>
      <c r="AMC478" s="4"/>
      <c r="AMD478" s="4"/>
      <c r="AME478" s="4"/>
      <c r="AMF478" s="4"/>
      <c r="AMG478" s="4"/>
      <c r="AMH478" s="4"/>
      <c r="AMI478" s="4"/>
      <c r="AMJ478" s="4"/>
    </row>
    <row r="479" customFormat="false" ht="15.75" hidden="false" customHeight="true" outlineLevel="0" collapsed="false">
      <c r="A479" s="22"/>
      <c r="B479" s="4"/>
      <c r="C479" s="41"/>
      <c r="D479" s="41"/>
      <c r="E479" s="22"/>
      <c r="F479" s="22"/>
      <c r="G479" s="22"/>
      <c r="H479" s="42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  <c r="ALP479" s="4"/>
      <c r="ALQ479" s="4"/>
      <c r="ALR479" s="4"/>
      <c r="ALS479" s="4"/>
      <c r="ALT479" s="4"/>
      <c r="ALU479" s="4"/>
      <c r="ALV479" s="4"/>
      <c r="ALW479" s="4"/>
      <c r="ALX479" s="4"/>
      <c r="ALY479" s="4"/>
      <c r="ALZ479" s="4"/>
      <c r="AMA479" s="4"/>
      <c r="AMB479" s="4"/>
      <c r="AMC479" s="4"/>
      <c r="AMD479" s="4"/>
      <c r="AME479" s="4"/>
      <c r="AMF479" s="4"/>
      <c r="AMG479" s="4"/>
      <c r="AMH479" s="4"/>
      <c r="AMI479" s="4"/>
      <c r="AMJ479" s="4"/>
    </row>
    <row r="480" customFormat="false" ht="15.75" hidden="false" customHeight="true" outlineLevel="0" collapsed="false">
      <c r="A480" s="22"/>
      <c r="B480" s="4"/>
      <c r="C480" s="41"/>
      <c r="D480" s="41"/>
      <c r="E480" s="22"/>
      <c r="F480" s="22"/>
      <c r="G480" s="22"/>
      <c r="H480" s="42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</row>
    <row r="481" customFormat="false" ht="15.75" hidden="false" customHeight="true" outlineLevel="0" collapsed="false">
      <c r="A481" s="22"/>
      <c r="B481" s="4"/>
      <c r="C481" s="41"/>
      <c r="D481" s="41"/>
      <c r="E481" s="22"/>
      <c r="F481" s="22"/>
      <c r="G481" s="22"/>
      <c r="H481" s="42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</row>
    <row r="482" customFormat="false" ht="15.75" hidden="false" customHeight="true" outlineLevel="0" collapsed="false">
      <c r="A482" s="22"/>
      <c r="B482" s="4"/>
      <c r="C482" s="41"/>
      <c r="D482" s="41"/>
      <c r="E482" s="22"/>
      <c r="F482" s="22"/>
      <c r="G482" s="22"/>
      <c r="H482" s="42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  <c r="ALP482" s="4"/>
      <c r="ALQ482" s="4"/>
      <c r="ALR482" s="4"/>
      <c r="ALS482" s="4"/>
      <c r="ALT482" s="4"/>
      <c r="ALU482" s="4"/>
      <c r="ALV482" s="4"/>
      <c r="ALW482" s="4"/>
      <c r="ALX482" s="4"/>
      <c r="ALY482" s="4"/>
      <c r="ALZ482" s="4"/>
      <c r="AMA482" s="4"/>
      <c r="AMB482" s="4"/>
      <c r="AMC482" s="4"/>
      <c r="AMD482" s="4"/>
      <c r="AME482" s="4"/>
      <c r="AMF482" s="4"/>
      <c r="AMG482" s="4"/>
      <c r="AMH482" s="4"/>
      <c r="AMI482" s="4"/>
      <c r="AMJ482" s="4"/>
    </row>
    <row r="483" customFormat="false" ht="15.75" hidden="false" customHeight="true" outlineLevel="0" collapsed="false">
      <c r="A483" s="22"/>
      <c r="B483" s="4"/>
      <c r="C483" s="41"/>
      <c r="D483" s="41"/>
      <c r="E483" s="22"/>
      <c r="F483" s="22"/>
      <c r="G483" s="22"/>
      <c r="H483" s="42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  <c r="AME483" s="4"/>
      <c r="AMF483" s="4"/>
      <c r="AMG483" s="4"/>
      <c r="AMH483" s="4"/>
      <c r="AMI483" s="4"/>
      <c r="AMJ483" s="4"/>
    </row>
    <row r="484" customFormat="false" ht="15.75" hidden="false" customHeight="true" outlineLevel="0" collapsed="false">
      <c r="A484" s="22"/>
      <c r="B484" s="4"/>
      <c r="C484" s="41"/>
      <c r="D484" s="41"/>
      <c r="E484" s="22"/>
      <c r="F484" s="22"/>
      <c r="G484" s="22"/>
      <c r="H484" s="42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  <c r="ALP484" s="4"/>
      <c r="ALQ484" s="4"/>
      <c r="ALR484" s="4"/>
      <c r="ALS484" s="4"/>
      <c r="ALT484" s="4"/>
      <c r="ALU484" s="4"/>
      <c r="ALV484" s="4"/>
      <c r="ALW484" s="4"/>
      <c r="ALX484" s="4"/>
      <c r="ALY484" s="4"/>
      <c r="ALZ484" s="4"/>
      <c r="AMA484" s="4"/>
      <c r="AMB484" s="4"/>
      <c r="AMC484" s="4"/>
      <c r="AMD484" s="4"/>
      <c r="AME484" s="4"/>
      <c r="AMF484" s="4"/>
      <c r="AMG484" s="4"/>
      <c r="AMH484" s="4"/>
      <c r="AMI484" s="4"/>
      <c r="AMJ484" s="4"/>
    </row>
    <row r="485" customFormat="false" ht="15.75" hidden="false" customHeight="true" outlineLevel="0" collapsed="false">
      <c r="A485" s="22"/>
      <c r="B485" s="4"/>
      <c r="C485" s="41"/>
      <c r="D485" s="41"/>
      <c r="E485" s="22"/>
      <c r="F485" s="22"/>
      <c r="G485" s="22"/>
      <c r="H485" s="42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  <c r="ALP485" s="4"/>
      <c r="ALQ485" s="4"/>
      <c r="ALR485" s="4"/>
      <c r="ALS485" s="4"/>
      <c r="ALT485" s="4"/>
      <c r="ALU485" s="4"/>
      <c r="ALV485" s="4"/>
      <c r="ALW485" s="4"/>
      <c r="ALX485" s="4"/>
      <c r="ALY485" s="4"/>
      <c r="ALZ485" s="4"/>
      <c r="AMA485" s="4"/>
      <c r="AMB485" s="4"/>
      <c r="AMC485" s="4"/>
      <c r="AMD485" s="4"/>
      <c r="AME485" s="4"/>
      <c r="AMF485" s="4"/>
      <c r="AMG485" s="4"/>
      <c r="AMH485" s="4"/>
      <c r="AMI485" s="4"/>
      <c r="AMJ485" s="4"/>
    </row>
    <row r="486" customFormat="false" ht="15.75" hidden="false" customHeight="true" outlineLevel="0" collapsed="false">
      <c r="A486" s="22"/>
      <c r="B486" s="4"/>
      <c r="C486" s="41"/>
      <c r="D486" s="41"/>
      <c r="E486" s="22"/>
      <c r="F486" s="22"/>
      <c r="G486" s="22"/>
      <c r="H486" s="42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</row>
    <row r="487" customFormat="false" ht="15.75" hidden="false" customHeight="true" outlineLevel="0" collapsed="false">
      <c r="A487" s="22"/>
      <c r="B487" s="4"/>
      <c r="C487" s="41"/>
      <c r="D487" s="41"/>
      <c r="E487" s="22"/>
      <c r="F487" s="22"/>
      <c r="G487" s="22"/>
      <c r="H487" s="42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</row>
    <row r="488" customFormat="false" ht="15.75" hidden="false" customHeight="true" outlineLevel="0" collapsed="false">
      <c r="A488" s="22"/>
      <c r="B488" s="4"/>
      <c r="C488" s="41"/>
      <c r="D488" s="41"/>
      <c r="E488" s="22"/>
      <c r="F488" s="22"/>
      <c r="G488" s="22"/>
      <c r="H488" s="42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  <c r="ALP488" s="4"/>
      <c r="ALQ488" s="4"/>
      <c r="ALR488" s="4"/>
      <c r="ALS488" s="4"/>
      <c r="ALT488" s="4"/>
      <c r="ALU488" s="4"/>
      <c r="ALV488" s="4"/>
      <c r="ALW488" s="4"/>
      <c r="ALX488" s="4"/>
      <c r="ALY488" s="4"/>
      <c r="ALZ488" s="4"/>
      <c r="AMA488" s="4"/>
      <c r="AMB488" s="4"/>
      <c r="AMC488" s="4"/>
      <c r="AMD488" s="4"/>
      <c r="AME488" s="4"/>
      <c r="AMF488" s="4"/>
      <c r="AMG488" s="4"/>
      <c r="AMH488" s="4"/>
      <c r="AMI488" s="4"/>
      <c r="AMJ488" s="4"/>
    </row>
    <row r="489" customFormat="false" ht="15.75" hidden="false" customHeight="true" outlineLevel="0" collapsed="false">
      <c r="A489" s="22"/>
      <c r="B489" s="4"/>
      <c r="C489" s="41"/>
      <c r="D489" s="41"/>
      <c r="E489" s="22"/>
      <c r="F489" s="22"/>
      <c r="G489" s="22"/>
      <c r="H489" s="42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</row>
    <row r="490" customFormat="false" ht="15.75" hidden="false" customHeight="true" outlineLevel="0" collapsed="false">
      <c r="A490" s="22"/>
      <c r="B490" s="4"/>
      <c r="C490" s="41"/>
      <c r="D490" s="41"/>
      <c r="E490" s="22"/>
      <c r="F490" s="22"/>
      <c r="G490" s="22"/>
      <c r="H490" s="42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</row>
    <row r="491" customFormat="false" ht="15.75" hidden="false" customHeight="true" outlineLevel="0" collapsed="false">
      <c r="A491" s="22"/>
      <c r="B491" s="4"/>
      <c r="C491" s="41"/>
      <c r="D491" s="41"/>
      <c r="E491" s="22"/>
      <c r="F491" s="22"/>
      <c r="G491" s="22"/>
      <c r="H491" s="42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  <c r="ALP491" s="4"/>
      <c r="ALQ491" s="4"/>
      <c r="ALR491" s="4"/>
      <c r="ALS491" s="4"/>
      <c r="ALT491" s="4"/>
      <c r="ALU491" s="4"/>
      <c r="ALV491" s="4"/>
      <c r="ALW491" s="4"/>
      <c r="ALX491" s="4"/>
      <c r="ALY491" s="4"/>
      <c r="ALZ491" s="4"/>
      <c r="AMA491" s="4"/>
      <c r="AMB491" s="4"/>
      <c r="AMC491" s="4"/>
      <c r="AMD491" s="4"/>
      <c r="AME491" s="4"/>
      <c r="AMF491" s="4"/>
      <c r="AMG491" s="4"/>
      <c r="AMH491" s="4"/>
      <c r="AMI491" s="4"/>
      <c r="AMJ491" s="4"/>
    </row>
    <row r="492" customFormat="false" ht="15.75" hidden="false" customHeight="true" outlineLevel="0" collapsed="false">
      <c r="A492" s="22"/>
      <c r="B492" s="4"/>
      <c r="C492" s="41"/>
      <c r="D492" s="41"/>
      <c r="E492" s="22"/>
      <c r="F492" s="22"/>
      <c r="G492" s="22"/>
      <c r="H492" s="42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  <c r="ALP492" s="4"/>
      <c r="ALQ492" s="4"/>
      <c r="ALR492" s="4"/>
      <c r="ALS492" s="4"/>
      <c r="ALT492" s="4"/>
      <c r="ALU492" s="4"/>
      <c r="ALV492" s="4"/>
      <c r="ALW492" s="4"/>
      <c r="ALX492" s="4"/>
      <c r="ALY492" s="4"/>
      <c r="ALZ492" s="4"/>
      <c r="AMA492" s="4"/>
      <c r="AMB492" s="4"/>
      <c r="AMC492" s="4"/>
      <c r="AMD492" s="4"/>
      <c r="AME492" s="4"/>
      <c r="AMF492" s="4"/>
      <c r="AMG492" s="4"/>
      <c r="AMH492" s="4"/>
      <c r="AMI492" s="4"/>
      <c r="AMJ492" s="4"/>
    </row>
    <row r="493" customFormat="false" ht="15.75" hidden="false" customHeight="true" outlineLevel="0" collapsed="false">
      <c r="A493" s="22"/>
      <c r="B493" s="4"/>
      <c r="C493" s="41"/>
      <c r="D493" s="41"/>
      <c r="E493" s="22"/>
      <c r="F493" s="22"/>
      <c r="G493" s="22"/>
      <c r="H493" s="42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  <c r="ALP493" s="4"/>
      <c r="ALQ493" s="4"/>
      <c r="ALR493" s="4"/>
      <c r="ALS493" s="4"/>
      <c r="ALT493" s="4"/>
      <c r="ALU493" s="4"/>
      <c r="ALV493" s="4"/>
      <c r="ALW493" s="4"/>
      <c r="ALX493" s="4"/>
      <c r="ALY493" s="4"/>
      <c r="ALZ493" s="4"/>
      <c r="AMA493" s="4"/>
      <c r="AMB493" s="4"/>
      <c r="AMC493" s="4"/>
      <c r="AMD493" s="4"/>
      <c r="AME493" s="4"/>
      <c r="AMF493" s="4"/>
      <c r="AMG493" s="4"/>
      <c r="AMH493" s="4"/>
      <c r="AMI493" s="4"/>
      <c r="AMJ493" s="4"/>
    </row>
    <row r="494" customFormat="false" ht="15.75" hidden="false" customHeight="true" outlineLevel="0" collapsed="false">
      <c r="A494" s="22"/>
      <c r="B494" s="4"/>
      <c r="C494" s="41"/>
      <c r="D494" s="41"/>
      <c r="E494" s="22"/>
      <c r="F494" s="22"/>
      <c r="G494" s="22"/>
      <c r="H494" s="42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  <c r="ALP494" s="4"/>
      <c r="ALQ494" s="4"/>
      <c r="ALR494" s="4"/>
      <c r="ALS494" s="4"/>
      <c r="ALT494" s="4"/>
      <c r="ALU494" s="4"/>
      <c r="ALV494" s="4"/>
      <c r="ALW494" s="4"/>
      <c r="ALX494" s="4"/>
      <c r="ALY494" s="4"/>
      <c r="ALZ494" s="4"/>
      <c r="AMA494" s="4"/>
      <c r="AMB494" s="4"/>
      <c r="AMC494" s="4"/>
      <c r="AMD494" s="4"/>
      <c r="AME494" s="4"/>
      <c r="AMF494" s="4"/>
      <c r="AMG494" s="4"/>
      <c r="AMH494" s="4"/>
      <c r="AMI494" s="4"/>
      <c r="AMJ494" s="4"/>
    </row>
    <row r="495" customFormat="false" ht="15.75" hidden="false" customHeight="true" outlineLevel="0" collapsed="false">
      <c r="A495" s="22"/>
      <c r="B495" s="4"/>
      <c r="C495" s="41"/>
      <c r="D495" s="41"/>
      <c r="E495" s="22"/>
      <c r="F495" s="22"/>
      <c r="G495" s="22"/>
      <c r="H495" s="42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  <c r="ALN495" s="4"/>
      <c r="ALO495" s="4"/>
      <c r="ALP495" s="4"/>
      <c r="ALQ495" s="4"/>
      <c r="ALR495" s="4"/>
      <c r="ALS495" s="4"/>
      <c r="ALT495" s="4"/>
      <c r="ALU495" s="4"/>
      <c r="ALV495" s="4"/>
      <c r="ALW495" s="4"/>
      <c r="ALX495" s="4"/>
      <c r="ALY495" s="4"/>
      <c r="ALZ495" s="4"/>
      <c r="AMA495" s="4"/>
      <c r="AMB495" s="4"/>
      <c r="AMC495" s="4"/>
      <c r="AMD495" s="4"/>
      <c r="AME495" s="4"/>
      <c r="AMF495" s="4"/>
      <c r="AMG495" s="4"/>
      <c r="AMH495" s="4"/>
      <c r="AMI495" s="4"/>
      <c r="AMJ495" s="4"/>
    </row>
    <row r="496" customFormat="false" ht="15.75" hidden="false" customHeight="true" outlineLevel="0" collapsed="false">
      <c r="A496" s="22"/>
      <c r="B496" s="4"/>
      <c r="C496" s="41"/>
      <c r="D496" s="41"/>
      <c r="E496" s="22"/>
      <c r="F496" s="22"/>
      <c r="G496" s="22"/>
      <c r="H496" s="42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</row>
    <row r="497" customFormat="false" ht="15.75" hidden="false" customHeight="true" outlineLevel="0" collapsed="false">
      <c r="A497" s="22"/>
      <c r="B497" s="4"/>
      <c r="C497" s="41"/>
      <c r="D497" s="41"/>
      <c r="E497" s="22"/>
      <c r="F497" s="22"/>
      <c r="G497" s="22"/>
      <c r="H497" s="42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</row>
    <row r="498" customFormat="false" ht="15.75" hidden="false" customHeight="true" outlineLevel="0" collapsed="false">
      <c r="A498" s="22"/>
      <c r="B498" s="4"/>
      <c r="C498" s="41"/>
      <c r="D498" s="41"/>
      <c r="E498" s="22"/>
      <c r="F498" s="22"/>
      <c r="G498" s="22"/>
      <c r="H498" s="42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</row>
    <row r="499" customFormat="false" ht="15.75" hidden="false" customHeight="true" outlineLevel="0" collapsed="false">
      <c r="A499" s="22"/>
      <c r="B499" s="4"/>
      <c r="C499" s="41"/>
      <c r="D499" s="41"/>
      <c r="E499" s="22"/>
      <c r="F499" s="22"/>
      <c r="G499" s="22"/>
      <c r="H499" s="42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</row>
    <row r="500" customFormat="false" ht="15.75" hidden="false" customHeight="true" outlineLevel="0" collapsed="false">
      <c r="A500" s="22"/>
      <c r="B500" s="4"/>
      <c r="C500" s="41"/>
      <c r="D500" s="41"/>
      <c r="E500" s="22"/>
      <c r="F500" s="22"/>
      <c r="G500" s="22"/>
      <c r="H500" s="42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</row>
    <row r="501" customFormat="false" ht="15.75" hidden="false" customHeight="true" outlineLevel="0" collapsed="false">
      <c r="A501" s="22"/>
      <c r="B501" s="4"/>
      <c r="C501" s="41"/>
      <c r="D501" s="41"/>
      <c r="E501" s="22"/>
      <c r="F501" s="22"/>
      <c r="G501" s="22"/>
      <c r="H501" s="42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</row>
    <row r="502" customFormat="false" ht="15.75" hidden="false" customHeight="true" outlineLevel="0" collapsed="false">
      <c r="A502" s="22"/>
      <c r="B502" s="4"/>
      <c r="C502" s="41"/>
      <c r="D502" s="41"/>
      <c r="E502" s="22"/>
      <c r="F502" s="22"/>
      <c r="G502" s="22"/>
      <c r="H502" s="42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</row>
    <row r="503" customFormat="false" ht="15.75" hidden="false" customHeight="true" outlineLevel="0" collapsed="false">
      <c r="A503" s="22"/>
      <c r="B503" s="4"/>
      <c r="C503" s="41"/>
      <c r="D503" s="41"/>
      <c r="E503" s="22"/>
      <c r="F503" s="22"/>
      <c r="G503" s="22"/>
      <c r="H503" s="42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  <c r="ALP503" s="4"/>
      <c r="ALQ503" s="4"/>
      <c r="ALR503" s="4"/>
      <c r="ALS503" s="4"/>
      <c r="ALT503" s="4"/>
      <c r="ALU503" s="4"/>
      <c r="ALV503" s="4"/>
      <c r="ALW503" s="4"/>
      <c r="ALX503" s="4"/>
      <c r="ALY503" s="4"/>
      <c r="ALZ503" s="4"/>
      <c r="AMA503" s="4"/>
      <c r="AMB503" s="4"/>
      <c r="AMC503" s="4"/>
      <c r="AMD503" s="4"/>
      <c r="AME503" s="4"/>
      <c r="AMF503" s="4"/>
      <c r="AMG503" s="4"/>
      <c r="AMH503" s="4"/>
      <c r="AMI503" s="4"/>
      <c r="AMJ503" s="4"/>
    </row>
    <row r="504" customFormat="false" ht="15.75" hidden="false" customHeight="true" outlineLevel="0" collapsed="false">
      <c r="A504" s="22"/>
      <c r="B504" s="4"/>
      <c r="C504" s="41"/>
      <c r="D504" s="41"/>
      <c r="E504" s="22"/>
      <c r="F504" s="22"/>
      <c r="G504" s="22"/>
      <c r="H504" s="42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  <c r="ALP504" s="4"/>
      <c r="ALQ504" s="4"/>
      <c r="ALR504" s="4"/>
      <c r="ALS504" s="4"/>
      <c r="ALT504" s="4"/>
      <c r="ALU504" s="4"/>
      <c r="ALV504" s="4"/>
      <c r="ALW504" s="4"/>
      <c r="ALX504" s="4"/>
      <c r="ALY504" s="4"/>
      <c r="ALZ504" s="4"/>
      <c r="AMA504" s="4"/>
      <c r="AMB504" s="4"/>
      <c r="AMC504" s="4"/>
      <c r="AMD504" s="4"/>
      <c r="AME504" s="4"/>
      <c r="AMF504" s="4"/>
      <c r="AMG504" s="4"/>
      <c r="AMH504" s="4"/>
      <c r="AMI504" s="4"/>
      <c r="AMJ504" s="4"/>
    </row>
    <row r="505" customFormat="false" ht="15.75" hidden="false" customHeight="true" outlineLevel="0" collapsed="false">
      <c r="A505" s="22"/>
      <c r="B505" s="4"/>
      <c r="C505" s="41"/>
      <c r="D505" s="41"/>
      <c r="E505" s="22"/>
      <c r="F505" s="22"/>
      <c r="G505" s="22"/>
      <c r="H505" s="42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  <c r="ALN505" s="4"/>
      <c r="ALO505" s="4"/>
      <c r="ALP505" s="4"/>
      <c r="ALQ505" s="4"/>
      <c r="ALR505" s="4"/>
      <c r="ALS505" s="4"/>
      <c r="ALT505" s="4"/>
      <c r="ALU505" s="4"/>
      <c r="ALV505" s="4"/>
      <c r="ALW505" s="4"/>
      <c r="ALX505" s="4"/>
      <c r="ALY505" s="4"/>
      <c r="ALZ505" s="4"/>
      <c r="AMA505" s="4"/>
      <c r="AMB505" s="4"/>
      <c r="AMC505" s="4"/>
      <c r="AMD505" s="4"/>
      <c r="AME505" s="4"/>
      <c r="AMF505" s="4"/>
      <c r="AMG505" s="4"/>
      <c r="AMH505" s="4"/>
      <c r="AMI505" s="4"/>
      <c r="AMJ505" s="4"/>
    </row>
    <row r="506" customFormat="false" ht="15.75" hidden="false" customHeight="true" outlineLevel="0" collapsed="false">
      <c r="A506" s="22"/>
      <c r="B506" s="4"/>
      <c r="C506" s="41"/>
      <c r="D506" s="41"/>
      <c r="E506" s="22"/>
      <c r="F506" s="22"/>
      <c r="G506" s="22"/>
      <c r="H506" s="42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  <c r="ALN506" s="4"/>
      <c r="ALO506" s="4"/>
      <c r="ALP506" s="4"/>
      <c r="ALQ506" s="4"/>
      <c r="ALR506" s="4"/>
      <c r="ALS506" s="4"/>
      <c r="ALT506" s="4"/>
      <c r="ALU506" s="4"/>
      <c r="ALV506" s="4"/>
      <c r="ALW506" s="4"/>
      <c r="ALX506" s="4"/>
      <c r="ALY506" s="4"/>
      <c r="ALZ506" s="4"/>
      <c r="AMA506" s="4"/>
      <c r="AMB506" s="4"/>
      <c r="AMC506" s="4"/>
      <c r="AMD506" s="4"/>
      <c r="AME506" s="4"/>
      <c r="AMF506" s="4"/>
      <c r="AMG506" s="4"/>
      <c r="AMH506" s="4"/>
      <c r="AMI506" s="4"/>
      <c r="AMJ506" s="4"/>
    </row>
    <row r="507" customFormat="false" ht="15.75" hidden="false" customHeight="true" outlineLevel="0" collapsed="false">
      <c r="A507" s="22"/>
      <c r="B507" s="4"/>
      <c r="C507" s="41"/>
      <c r="D507" s="41"/>
      <c r="E507" s="22"/>
      <c r="F507" s="22"/>
      <c r="G507" s="22"/>
      <c r="H507" s="42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  <c r="ALP507" s="4"/>
      <c r="ALQ507" s="4"/>
      <c r="ALR507" s="4"/>
      <c r="ALS507" s="4"/>
      <c r="ALT507" s="4"/>
      <c r="ALU507" s="4"/>
      <c r="ALV507" s="4"/>
      <c r="ALW507" s="4"/>
      <c r="ALX507" s="4"/>
      <c r="ALY507" s="4"/>
      <c r="ALZ507" s="4"/>
      <c r="AMA507" s="4"/>
      <c r="AMB507" s="4"/>
      <c r="AMC507" s="4"/>
      <c r="AMD507" s="4"/>
      <c r="AME507" s="4"/>
      <c r="AMF507" s="4"/>
      <c r="AMG507" s="4"/>
      <c r="AMH507" s="4"/>
      <c r="AMI507" s="4"/>
      <c r="AMJ507" s="4"/>
    </row>
    <row r="508" customFormat="false" ht="15.75" hidden="false" customHeight="true" outlineLevel="0" collapsed="false">
      <c r="A508" s="22"/>
      <c r="B508" s="4"/>
      <c r="C508" s="41"/>
      <c r="D508" s="41"/>
      <c r="E508" s="22"/>
      <c r="F508" s="22"/>
      <c r="G508" s="22"/>
      <c r="H508" s="42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  <c r="AME508" s="4"/>
      <c r="AMF508" s="4"/>
      <c r="AMG508" s="4"/>
      <c r="AMH508" s="4"/>
      <c r="AMI508" s="4"/>
      <c r="AMJ508" s="4"/>
    </row>
    <row r="509" customFormat="false" ht="15.75" hidden="false" customHeight="true" outlineLevel="0" collapsed="false">
      <c r="A509" s="22"/>
      <c r="B509" s="4"/>
      <c r="C509" s="41"/>
      <c r="D509" s="41"/>
      <c r="E509" s="22"/>
      <c r="F509" s="22"/>
      <c r="G509" s="22"/>
      <c r="H509" s="42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</row>
    <row r="510" customFormat="false" ht="15.75" hidden="false" customHeight="true" outlineLevel="0" collapsed="false">
      <c r="A510" s="22"/>
      <c r="B510" s="4"/>
      <c r="C510" s="41"/>
      <c r="D510" s="41"/>
      <c r="E510" s="22"/>
      <c r="F510" s="22"/>
      <c r="G510" s="22"/>
      <c r="H510" s="42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  <c r="ALN510" s="4"/>
      <c r="ALO510" s="4"/>
      <c r="ALP510" s="4"/>
      <c r="ALQ510" s="4"/>
      <c r="ALR510" s="4"/>
      <c r="ALS510" s="4"/>
      <c r="ALT510" s="4"/>
      <c r="ALU510" s="4"/>
      <c r="ALV510" s="4"/>
      <c r="ALW510" s="4"/>
      <c r="ALX510" s="4"/>
      <c r="ALY510" s="4"/>
      <c r="ALZ510" s="4"/>
      <c r="AMA510" s="4"/>
      <c r="AMB510" s="4"/>
      <c r="AMC510" s="4"/>
      <c r="AMD510" s="4"/>
      <c r="AME510" s="4"/>
      <c r="AMF510" s="4"/>
      <c r="AMG510" s="4"/>
      <c r="AMH510" s="4"/>
      <c r="AMI510" s="4"/>
      <c r="AMJ510" s="4"/>
    </row>
    <row r="511" customFormat="false" ht="15.75" hidden="false" customHeight="true" outlineLevel="0" collapsed="false">
      <c r="A511" s="22"/>
      <c r="B511" s="4"/>
      <c r="C511" s="41"/>
      <c r="D511" s="41"/>
      <c r="E511" s="22"/>
      <c r="F511" s="22"/>
      <c r="G511" s="22"/>
      <c r="H511" s="42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</row>
    <row r="512" customFormat="false" ht="15.75" hidden="false" customHeight="true" outlineLevel="0" collapsed="false">
      <c r="A512" s="22"/>
      <c r="B512" s="4"/>
      <c r="C512" s="41"/>
      <c r="D512" s="41"/>
      <c r="E512" s="22"/>
      <c r="F512" s="22"/>
      <c r="G512" s="22"/>
      <c r="H512" s="42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</row>
    <row r="513" customFormat="false" ht="15.75" hidden="false" customHeight="true" outlineLevel="0" collapsed="false">
      <c r="A513" s="22"/>
      <c r="B513" s="4"/>
      <c r="C513" s="41"/>
      <c r="D513" s="41"/>
      <c r="E513" s="22"/>
      <c r="F513" s="22"/>
      <c r="G513" s="22"/>
      <c r="H513" s="42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  <c r="ALP513" s="4"/>
      <c r="ALQ513" s="4"/>
      <c r="ALR513" s="4"/>
      <c r="ALS513" s="4"/>
      <c r="ALT513" s="4"/>
      <c r="ALU513" s="4"/>
      <c r="ALV513" s="4"/>
      <c r="ALW513" s="4"/>
      <c r="ALX513" s="4"/>
      <c r="ALY513" s="4"/>
      <c r="ALZ513" s="4"/>
      <c r="AMA513" s="4"/>
      <c r="AMB513" s="4"/>
      <c r="AMC513" s="4"/>
      <c r="AMD513" s="4"/>
      <c r="AME513" s="4"/>
      <c r="AMF513" s="4"/>
      <c r="AMG513" s="4"/>
      <c r="AMH513" s="4"/>
      <c r="AMI513" s="4"/>
      <c r="AMJ513" s="4"/>
    </row>
    <row r="514" customFormat="false" ht="15.75" hidden="false" customHeight="true" outlineLevel="0" collapsed="false">
      <c r="A514" s="22"/>
      <c r="B514" s="4"/>
      <c r="C514" s="41"/>
      <c r="D514" s="41"/>
      <c r="E514" s="22"/>
      <c r="F514" s="22"/>
      <c r="G514" s="22"/>
      <c r="H514" s="42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  <c r="AME514" s="4"/>
      <c r="AMF514" s="4"/>
      <c r="AMG514" s="4"/>
      <c r="AMH514" s="4"/>
      <c r="AMI514" s="4"/>
      <c r="AMJ514" s="4"/>
    </row>
    <row r="515" customFormat="false" ht="15.75" hidden="false" customHeight="true" outlineLevel="0" collapsed="false">
      <c r="A515" s="22"/>
      <c r="B515" s="4"/>
      <c r="C515" s="41"/>
      <c r="D515" s="41"/>
      <c r="E515" s="22"/>
      <c r="F515" s="22"/>
      <c r="G515" s="22"/>
      <c r="H515" s="42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  <c r="AME515" s="4"/>
      <c r="AMF515" s="4"/>
      <c r="AMG515" s="4"/>
      <c r="AMH515" s="4"/>
      <c r="AMI515" s="4"/>
      <c r="AMJ515" s="4"/>
    </row>
    <row r="516" customFormat="false" ht="15.75" hidden="false" customHeight="true" outlineLevel="0" collapsed="false">
      <c r="A516" s="22"/>
      <c r="B516" s="4"/>
      <c r="C516" s="41"/>
      <c r="D516" s="41"/>
      <c r="E516" s="22"/>
      <c r="F516" s="22"/>
      <c r="G516" s="22"/>
      <c r="H516" s="42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  <c r="ALN516" s="4"/>
      <c r="ALO516" s="4"/>
      <c r="ALP516" s="4"/>
      <c r="ALQ516" s="4"/>
      <c r="ALR516" s="4"/>
      <c r="ALS516" s="4"/>
      <c r="ALT516" s="4"/>
      <c r="ALU516" s="4"/>
      <c r="ALV516" s="4"/>
      <c r="ALW516" s="4"/>
      <c r="ALX516" s="4"/>
      <c r="ALY516" s="4"/>
      <c r="ALZ516" s="4"/>
      <c r="AMA516" s="4"/>
      <c r="AMB516" s="4"/>
      <c r="AMC516" s="4"/>
      <c r="AMD516" s="4"/>
      <c r="AME516" s="4"/>
      <c r="AMF516" s="4"/>
      <c r="AMG516" s="4"/>
      <c r="AMH516" s="4"/>
      <c r="AMI516" s="4"/>
      <c r="AMJ516" s="4"/>
    </row>
    <row r="517" customFormat="false" ht="15.75" hidden="false" customHeight="true" outlineLevel="0" collapsed="false">
      <c r="A517" s="22"/>
      <c r="B517" s="4"/>
      <c r="C517" s="41"/>
      <c r="D517" s="41"/>
      <c r="E517" s="22"/>
      <c r="F517" s="22"/>
      <c r="G517" s="22"/>
      <c r="H517" s="42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</row>
    <row r="518" customFormat="false" ht="15.75" hidden="false" customHeight="true" outlineLevel="0" collapsed="false">
      <c r="A518" s="22"/>
      <c r="B518" s="4"/>
      <c r="C518" s="41"/>
      <c r="D518" s="41"/>
      <c r="E518" s="22"/>
      <c r="F518" s="22"/>
      <c r="G518" s="22"/>
      <c r="H518" s="42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</row>
    <row r="519" customFormat="false" ht="15.75" hidden="false" customHeight="true" outlineLevel="0" collapsed="false">
      <c r="A519" s="22"/>
      <c r="B519" s="4"/>
      <c r="C519" s="41"/>
      <c r="D519" s="41"/>
      <c r="E519" s="22"/>
      <c r="F519" s="22"/>
      <c r="G519" s="22"/>
      <c r="H519" s="42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  <c r="ALN519" s="4"/>
      <c r="ALO519" s="4"/>
      <c r="ALP519" s="4"/>
      <c r="ALQ519" s="4"/>
      <c r="ALR519" s="4"/>
      <c r="ALS519" s="4"/>
      <c r="ALT519" s="4"/>
      <c r="ALU519" s="4"/>
      <c r="ALV519" s="4"/>
      <c r="ALW519" s="4"/>
      <c r="ALX519" s="4"/>
      <c r="ALY519" s="4"/>
      <c r="ALZ519" s="4"/>
      <c r="AMA519" s="4"/>
      <c r="AMB519" s="4"/>
      <c r="AMC519" s="4"/>
      <c r="AMD519" s="4"/>
      <c r="AME519" s="4"/>
      <c r="AMF519" s="4"/>
      <c r="AMG519" s="4"/>
      <c r="AMH519" s="4"/>
      <c r="AMI519" s="4"/>
      <c r="AMJ519" s="4"/>
    </row>
    <row r="520" customFormat="false" ht="15.75" hidden="false" customHeight="true" outlineLevel="0" collapsed="false">
      <c r="A520" s="22"/>
      <c r="B520" s="4"/>
      <c r="C520" s="41"/>
      <c r="D520" s="41"/>
      <c r="E520" s="22"/>
      <c r="F520" s="22"/>
      <c r="G520" s="22"/>
      <c r="H520" s="42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  <c r="ALN520" s="4"/>
      <c r="ALO520" s="4"/>
      <c r="ALP520" s="4"/>
      <c r="ALQ520" s="4"/>
      <c r="ALR520" s="4"/>
      <c r="ALS520" s="4"/>
      <c r="ALT520" s="4"/>
      <c r="ALU520" s="4"/>
      <c r="ALV520" s="4"/>
      <c r="ALW520" s="4"/>
      <c r="ALX520" s="4"/>
      <c r="ALY520" s="4"/>
      <c r="ALZ520" s="4"/>
      <c r="AMA520" s="4"/>
      <c r="AMB520" s="4"/>
      <c r="AMC520" s="4"/>
      <c r="AMD520" s="4"/>
      <c r="AME520" s="4"/>
      <c r="AMF520" s="4"/>
      <c r="AMG520" s="4"/>
      <c r="AMH520" s="4"/>
      <c r="AMI520" s="4"/>
      <c r="AMJ520" s="4"/>
    </row>
    <row r="521" customFormat="false" ht="15.75" hidden="false" customHeight="true" outlineLevel="0" collapsed="false">
      <c r="A521" s="22"/>
      <c r="B521" s="4"/>
      <c r="C521" s="41"/>
      <c r="D521" s="41"/>
      <c r="E521" s="22"/>
      <c r="F521" s="22"/>
      <c r="G521" s="22"/>
      <c r="H521" s="42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4"/>
      <c r="ALN521" s="4"/>
      <c r="ALO521" s="4"/>
      <c r="ALP521" s="4"/>
      <c r="ALQ521" s="4"/>
      <c r="ALR521" s="4"/>
      <c r="ALS521" s="4"/>
      <c r="ALT521" s="4"/>
      <c r="ALU521" s="4"/>
      <c r="ALV521" s="4"/>
      <c r="ALW521" s="4"/>
      <c r="ALX521" s="4"/>
      <c r="ALY521" s="4"/>
      <c r="ALZ521" s="4"/>
      <c r="AMA521" s="4"/>
      <c r="AMB521" s="4"/>
      <c r="AMC521" s="4"/>
      <c r="AMD521" s="4"/>
      <c r="AME521" s="4"/>
      <c r="AMF521" s="4"/>
      <c r="AMG521" s="4"/>
      <c r="AMH521" s="4"/>
      <c r="AMI521" s="4"/>
      <c r="AMJ521" s="4"/>
    </row>
    <row r="522" customFormat="false" ht="15.75" hidden="false" customHeight="true" outlineLevel="0" collapsed="false">
      <c r="A522" s="22"/>
      <c r="B522" s="4"/>
      <c r="C522" s="41"/>
      <c r="D522" s="41"/>
      <c r="E522" s="22"/>
      <c r="F522" s="22"/>
      <c r="G522" s="22"/>
      <c r="H522" s="42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  <c r="ALN522" s="4"/>
      <c r="ALO522" s="4"/>
      <c r="ALP522" s="4"/>
      <c r="ALQ522" s="4"/>
      <c r="ALR522" s="4"/>
      <c r="ALS522" s="4"/>
      <c r="ALT522" s="4"/>
      <c r="ALU522" s="4"/>
      <c r="ALV522" s="4"/>
      <c r="ALW522" s="4"/>
      <c r="ALX522" s="4"/>
      <c r="ALY522" s="4"/>
      <c r="ALZ522" s="4"/>
      <c r="AMA522" s="4"/>
      <c r="AMB522" s="4"/>
      <c r="AMC522" s="4"/>
      <c r="AMD522" s="4"/>
      <c r="AME522" s="4"/>
      <c r="AMF522" s="4"/>
      <c r="AMG522" s="4"/>
      <c r="AMH522" s="4"/>
      <c r="AMI522" s="4"/>
      <c r="AMJ522" s="4"/>
    </row>
    <row r="523" customFormat="false" ht="15.75" hidden="false" customHeight="true" outlineLevel="0" collapsed="false">
      <c r="A523" s="22"/>
      <c r="B523" s="4"/>
      <c r="C523" s="41"/>
      <c r="D523" s="41"/>
      <c r="E523" s="22"/>
      <c r="F523" s="22"/>
      <c r="G523" s="22"/>
      <c r="H523" s="42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  <c r="ALN523" s="4"/>
      <c r="ALO523" s="4"/>
      <c r="ALP523" s="4"/>
      <c r="ALQ523" s="4"/>
      <c r="ALR523" s="4"/>
      <c r="ALS523" s="4"/>
      <c r="ALT523" s="4"/>
      <c r="ALU523" s="4"/>
      <c r="ALV523" s="4"/>
      <c r="ALW523" s="4"/>
      <c r="ALX523" s="4"/>
      <c r="ALY523" s="4"/>
      <c r="ALZ523" s="4"/>
      <c r="AMA523" s="4"/>
      <c r="AMB523" s="4"/>
      <c r="AMC523" s="4"/>
      <c r="AMD523" s="4"/>
      <c r="AME523" s="4"/>
      <c r="AMF523" s="4"/>
      <c r="AMG523" s="4"/>
      <c r="AMH523" s="4"/>
      <c r="AMI523" s="4"/>
      <c r="AMJ523" s="4"/>
    </row>
    <row r="524" customFormat="false" ht="15.75" hidden="false" customHeight="true" outlineLevel="0" collapsed="false">
      <c r="A524" s="22"/>
      <c r="B524" s="4"/>
      <c r="C524" s="41"/>
      <c r="D524" s="41"/>
      <c r="E524" s="22"/>
      <c r="F524" s="22"/>
      <c r="G524" s="22"/>
      <c r="H524" s="42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  <c r="ALN524" s="4"/>
      <c r="ALO524" s="4"/>
      <c r="ALP524" s="4"/>
      <c r="ALQ524" s="4"/>
      <c r="ALR524" s="4"/>
      <c r="ALS524" s="4"/>
      <c r="ALT524" s="4"/>
      <c r="ALU524" s="4"/>
      <c r="ALV524" s="4"/>
      <c r="ALW524" s="4"/>
      <c r="ALX524" s="4"/>
      <c r="ALY524" s="4"/>
      <c r="ALZ524" s="4"/>
      <c r="AMA524" s="4"/>
      <c r="AMB524" s="4"/>
      <c r="AMC524" s="4"/>
      <c r="AMD524" s="4"/>
      <c r="AME524" s="4"/>
      <c r="AMF524" s="4"/>
      <c r="AMG524" s="4"/>
      <c r="AMH524" s="4"/>
      <c r="AMI524" s="4"/>
      <c r="AMJ524" s="4"/>
    </row>
    <row r="525" customFormat="false" ht="15.75" hidden="false" customHeight="true" outlineLevel="0" collapsed="false">
      <c r="A525" s="22"/>
      <c r="B525" s="4"/>
      <c r="C525" s="41"/>
      <c r="D525" s="41"/>
      <c r="E525" s="22"/>
      <c r="F525" s="22"/>
      <c r="G525" s="22"/>
      <c r="H525" s="42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  <c r="ALN525" s="4"/>
      <c r="ALO525" s="4"/>
      <c r="ALP525" s="4"/>
      <c r="ALQ525" s="4"/>
      <c r="ALR525" s="4"/>
      <c r="ALS525" s="4"/>
      <c r="ALT525" s="4"/>
      <c r="ALU525" s="4"/>
      <c r="ALV525" s="4"/>
      <c r="ALW525" s="4"/>
      <c r="ALX525" s="4"/>
      <c r="ALY525" s="4"/>
      <c r="ALZ525" s="4"/>
      <c r="AMA525" s="4"/>
      <c r="AMB525" s="4"/>
      <c r="AMC525" s="4"/>
      <c r="AMD525" s="4"/>
      <c r="AME525" s="4"/>
      <c r="AMF525" s="4"/>
      <c r="AMG525" s="4"/>
      <c r="AMH525" s="4"/>
      <c r="AMI525" s="4"/>
      <c r="AMJ525" s="4"/>
    </row>
    <row r="526" customFormat="false" ht="15.75" hidden="false" customHeight="true" outlineLevel="0" collapsed="false">
      <c r="A526" s="22"/>
      <c r="B526" s="4"/>
      <c r="C526" s="41"/>
      <c r="D526" s="41"/>
      <c r="E526" s="22"/>
      <c r="F526" s="22"/>
      <c r="G526" s="22"/>
      <c r="H526" s="42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  <c r="ALN526" s="4"/>
      <c r="ALO526" s="4"/>
      <c r="ALP526" s="4"/>
      <c r="ALQ526" s="4"/>
      <c r="ALR526" s="4"/>
      <c r="ALS526" s="4"/>
      <c r="ALT526" s="4"/>
      <c r="ALU526" s="4"/>
      <c r="ALV526" s="4"/>
      <c r="ALW526" s="4"/>
      <c r="ALX526" s="4"/>
      <c r="ALY526" s="4"/>
      <c r="ALZ526" s="4"/>
      <c r="AMA526" s="4"/>
      <c r="AMB526" s="4"/>
      <c r="AMC526" s="4"/>
      <c r="AMD526" s="4"/>
      <c r="AME526" s="4"/>
      <c r="AMF526" s="4"/>
      <c r="AMG526" s="4"/>
      <c r="AMH526" s="4"/>
      <c r="AMI526" s="4"/>
      <c r="AMJ526" s="4"/>
    </row>
    <row r="527" customFormat="false" ht="15.75" hidden="false" customHeight="true" outlineLevel="0" collapsed="false">
      <c r="A527" s="22"/>
      <c r="B527" s="4"/>
      <c r="C527" s="41"/>
      <c r="D527" s="41"/>
      <c r="E527" s="22"/>
      <c r="F527" s="22"/>
      <c r="G527" s="22"/>
      <c r="H527" s="42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  <c r="ALN527" s="4"/>
      <c r="ALO527" s="4"/>
      <c r="ALP527" s="4"/>
      <c r="ALQ527" s="4"/>
      <c r="ALR527" s="4"/>
      <c r="ALS527" s="4"/>
      <c r="ALT527" s="4"/>
      <c r="ALU527" s="4"/>
      <c r="ALV527" s="4"/>
      <c r="ALW527" s="4"/>
      <c r="ALX527" s="4"/>
      <c r="ALY527" s="4"/>
      <c r="ALZ527" s="4"/>
      <c r="AMA527" s="4"/>
      <c r="AMB527" s="4"/>
      <c r="AMC527" s="4"/>
      <c r="AMD527" s="4"/>
      <c r="AME527" s="4"/>
      <c r="AMF527" s="4"/>
      <c r="AMG527" s="4"/>
      <c r="AMH527" s="4"/>
      <c r="AMI527" s="4"/>
      <c r="AMJ527" s="4"/>
    </row>
    <row r="528" customFormat="false" ht="15.75" hidden="false" customHeight="true" outlineLevel="0" collapsed="false">
      <c r="A528" s="22"/>
      <c r="B528" s="4"/>
      <c r="C528" s="41"/>
      <c r="D528" s="41"/>
      <c r="E528" s="22"/>
      <c r="F528" s="22"/>
      <c r="G528" s="22"/>
      <c r="H528" s="42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  <c r="ALN528" s="4"/>
      <c r="ALO528" s="4"/>
      <c r="ALP528" s="4"/>
      <c r="ALQ528" s="4"/>
      <c r="ALR528" s="4"/>
      <c r="ALS528" s="4"/>
      <c r="ALT528" s="4"/>
      <c r="ALU528" s="4"/>
      <c r="ALV528" s="4"/>
      <c r="ALW528" s="4"/>
      <c r="ALX528" s="4"/>
      <c r="ALY528" s="4"/>
      <c r="ALZ528" s="4"/>
      <c r="AMA528" s="4"/>
      <c r="AMB528" s="4"/>
      <c r="AMC528" s="4"/>
      <c r="AMD528" s="4"/>
      <c r="AME528" s="4"/>
      <c r="AMF528" s="4"/>
      <c r="AMG528" s="4"/>
      <c r="AMH528" s="4"/>
      <c r="AMI528" s="4"/>
      <c r="AMJ528" s="4"/>
    </row>
    <row r="529" customFormat="false" ht="15.75" hidden="false" customHeight="true" outlineLevel="0" collapsed="false">
      <c r="A529" s="22"/>
      <c r="B529" s="4"/>
      <c r="C529" s="41"/>
      <c r="D529" s="41"/>
      <c r="E529" s="22"/>
      <c r="F529" s="22"/>
      <c r="G529" s="22"/>
      <c r="H529" s="42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  <c r="ALN529" s="4"/>
      <c r="ALO529" s="4"/>
      <c r="ALP529" s="4"/>
      <c r="ALQ529" s="4"/>
      <c r="ALR529" s="4"/>
      <c r="ALS529" s="4"/>
      <c r="ALT529" s="4"/>
      <c r="ALU529" s="4"/>
      <c r="ALV529" s="4"/>
      <c r="ALW529" s="4"/>
      <c r="ALX529" s="4"/>
      <c r="ALY529" s="4"/>
      <c r="ALZ529" s="4"/>
      <c r="AMA529" s="4"/>
      <c r="AMB529" s="4"/>
      <c r="AMC529" s="4"/>
      <c r="AMD529" s="4"/>
      <c r="AME529" s="4"/>
      <c r="AMF529" s="4"/>
      <c r="AMG529" s="4"/>
      <c r="AMH529" s="4"/>
      <c r="AMI529" s="4"/>
      <c r="AMJ529" s="4"/>
    </row>
    <row r="530" customFormat="false" ht="15.75" hidden="false" customHeight="true" outlineLevel="0" collapsed="false">
      <c r="A530" s="22"/>
      <c r="B530" s="4"/>
      <c r="C530" s="41"/>
      <c r="D530" s="41"/>
      <c r="E530" s="22"/>
      <c r="F530" s="22"/>
      <c r="G530" s="22"/>
      <c r="H530" s="42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  <c r="ALN530" s="4"/>
      <c r="ALO530" s="4"/>
      <c r="ALP530" s="4"/>
      <c r="ALQ530" s="4"/>
      <c r="ALR530" s="4"/>
      <c r="ALS530" s="4"/>
      <c r="ALT530" s="4"/>
      <c r="ALU530" s="4"/>
      <c r="ALV530" s="4"/>
      <c r="ALW530" s="4"/>
      <c r="ALX530" s="4"/>
      <c r="ALY530" s="4"/>
      <c r="ALZ530" s="4"/>
      <c r="AMA530" s="4"/>
      <c r="AMB530" s="4"/>
      <c r="AMC530" s="4"/>
      <c r="AMD530" s="4"/>
      <c r="AME530" s="4"/>
      <c r="AMF530" s="4"/>
      <c r="AMG530" s="4"/>
      <c r="AMH530" s="4"/>
      <c r="AMI530" s="4"/>
      <c r="AMJ530" s="4"/>
    </row>
    <row r="531" customFormat="false" ht="15.75" hidden="false" customHeight="true" outlineLevel="0" collapsed="false">
      <c r="A531" s="22"/>
      <c r="B531" s="4"/>
      <c r="C531" s="41"/>
      <c r="D531" s="41"/>
      <c r="E531" s="22"/>
      <c r="F531" s="22"/>
      <c r="G531" s="22"/>
      <c r="H531" s="42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  <c r="ALN531" s="4"/>
      <c r="ALO531" s="4"/>
      <c r="ALP531" s="4"/>
      <c r="ALQ531" s="4"/>
      <c r="ALR531" s="4"/>
      <c r="ALS531" s="4"/>
      <c r="ALT531" s="4"/>
      <c r="ALU531" s="4"/>
      <c r="ALV531" s="4"/>
      <c r="ALW531" s="4"/>
      <c r="ALX531" s="4"/>
      <c r="ALY531" s="4"/>
      <c r="ALZ531" s="4"/>
      <c r="AMA531" s="4"/>
      <c r="AMB531" s="4"/>
      <c r="AMC531" s="4"/>
      <c r="AMD531" s="4"/>
      <c r="AME531" s="4"/>
      <c r="AMF531" s="4"/>
      <c r="AMG531" s="4"/>
      <c r="AMH531" s="4"/>
      <c r="AMI531" s="4"/>
      <c r="AMJ531" s="4"/>
    </row>
    <row r="532" customFormat="false" ht="15.75" hidden="false" customHeight="true" outlineLevel="0" collapsed="false">
      <c r="A532" s="22"/>
      <c r="B532" s="4"/>
      <c r="C532" s="41"/>
      <c r="D532" s="41"/>
      <c r="E532" s="22"/>
      <c r="F532" s="22"/>
      <c r="G532" s="22"/>
      <c r="H532" s="42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  <c r="AME532" s="4"/>
      <c r="AMF532" s="4"/>
      <c r="AMG532" s="4"/>
      <c r="AMH532" s="4"/>
      <c r="AMI532" s="4"/>
      <c r="AMJ532" s="4"/>
    </row>
    <row r="533" customFormat="false" ht="15.75" hidden="false" customHeight="true" outlineLevel="0" collapsed="false">
      <c r="A533" s="22"/>
      <c r="B533" s="4"/>
      <c r="C533" s="41"/>
      <c r="D533" s="41"/>
      <c r="E533" s="22"/>
      <c r="F533" s="22"/>
      <c r="G533" s="22"/>
      <c r="H533" s="42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  <c r="AME533" s="4"/>
      <c r="AMF533" s="4"/>
      <c r="AMG533" s="4"/>
      <c r="AMH533" s="4"/>
      <c r="AMI533" s="4"/>
      <c r="AMJ533" s="4"/>
    </row>
    <row r="534" customFormat="false" ht="15.75" hidden="false" customHeight="true" outlineLevel="0" collapsed="false">
      <c r="A534" s="22"/>
      <c r="B534" s="4"/>
      <c r="C534" s="41"/>
      <c r="D534" s="41"/>
      <c r="E534" s="22"/>
      <c r="F534" s="22"/>
      <c r="G534" s="22"/>
      <c r="H534" s="42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  <c r="AME534" s="4"/>
      <c r="AMF534" s="4"/>
      <c r="AMG534" s="4"/>
      <c r="AMH534" s="4"/>
      <c r="AMI534" s="4"/>
      <c r="AMJ534" s="4"/>
    </row>
    <row r="535" customFormat="false" ht="15.75" hidden="false" customHeight="true" outlineLevel="0" collapsed="false">
      <c r="A535" s="22"/>
      <c r="B535" s="4"/>
      <c r="C535" s="41"/>
      <c r="D535" s="41"/>
      <c r="E535" s="22"/>
      <c r="F535" s="22"/>
      <c r="G535" s="22"/>
      <c r="H535" s="42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</row>
    <row r="536" customFormat="false" ht="15.75" hidden="false" customHeight="true" outlineLevel="0" collapsed="false">
      <c r="A536" s="22"/>
      <c r="B536" s="4"/>
      <c r="C536" s="41"/>
      <c r="D536" s="41"/>
      <c r="E536" s="22"/>
      <c r="F536" s="22"/>
      <c r="G536" s="22"/>
      <c r="H536" s="42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</row>
    <row r="537" customFormat="false" ht="15.75" hidden="false" customHeight="true" outlineLevel="0" collapsed="false">
      <c r="A537" s="22"/>
      <c r="B537" s="4"/>
      <c r="C537" s="41"/>
      <c r="D537" s="41"/>
      <c r="E537" s="22"/>
      <c r="F537" s="22"/>
      <c r="G537" s="22"/>
      <c r="H537" s="42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</row>
    <row r="538" customFormat="false" ht="15.75" hidden="false" customHeight="true" outlineLevel="0" collapsed="false">
      <c r="A538" s="22"/>
      <c r="B538" s="4"/>
      <c r="C538" s="41"/>
      <c r="D538" s="41"/>
      <c r="E538" s="22"/>
      <c r="F538" s="22"/>
      <c r="G538" s="22"/>
      <c r="H538" s="42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</row>
    <row r="539" customFormat="false" ht="15.75" hidden="false" customHeight="true" outlineLevel="0" collapsed="false">
      <c r="A539" s="22"/>
      <c r="B539" s="4"/>
      <c r="C539" s="41"/>
      <c r="D539" s="41"/>
      <c r="E539" s="22"/>
      <c r="F539" s="22"/>
      <c r="G539" s="22"/>
      <c r="H539" s="42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</row>
    <row r="540" customFormat="false" ht="15.75" hidden="false" customHeight="true" outlineLevel="0" collapsed="false">
      <c r="A540" s="22"/>
      <c r="B540" s="4"/>
      <c r="C540" s="41"/>
      <c r="D540" s="41"/>
      <c r="E540" s="22"/>
      <c r="F540" s="22"/>
      <c r="G540" s="22"/>
      <c r="H540" s="42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</row>
    <row r="541" customFormat="false" ht="15.75" hidden="false" customHeight="true" outlineLevel="0" collapsed="false">
      <c r="A541" s="22"/>
      <c r="B541" s="4"/>
      <c r="C541" s="41"/>
      <c r="D541" s="41"/>
      <c r="E541" s="22"/>
      <c r="F541" s="22"/>
      <c r="G541" s="22"/>
      <c r="H541" s="42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</row>
    <row r="542" customFormat="false" ht="15.75" hidden="false" customHeight="true" outlineLevel="0" collapsed="false">
      <c r="A542" s="22"/>
      <c r="B542" s="4"/>
      <c r="C542" s="41"/>
      <c r="D542" s="41"/>
      <c r="E542" s="22"/>
      <c r="F542" s="22"/>
      <c r="G542" s="22"/>
      <c r="H542" s="42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</row>
    <row r="543" customFormat="false" ht="15.75" hidden="false" customHeight="true" outlineLevel="0" collapsed="false">
      <c r="A543" s="22"/>
      <c r="B543" s="4"/>
      <c r="C543" s="41"/>
      <c r="D543" s="41"/>
      <c r="E543" s="22"/>
      <c r="F543" s="22"/>
      <c r="G543" s="22"/>
      <c r="H543" s="42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  <c r="ALN543" s="4"/>
      <c r="ALO543" s="4"/>
      <c r="ALP543" s="4"/>
      <c r="ALQ543" s="4"/>
      <c r="ALR543" s="4"/>
      <c r="ALS543" s="4"/>
      <c r="ALT543" s="4"/>
      <c r="ALU543" s="4"/>
      <c r="ALV543" s="4"/>
      <c r="ALW543" s="4"/>
      <c r="ALX543" s="4"/>
      <c r="ALY543" s="4"/>
      <c r="ALZ543" s="4"/>
      <c r="AMA543" s="4"/>
      <c r="AMB543" s="4"/>
      <c r="AMC543" s="4"/>
      <c r="AMD543" s="4"/>
      <c r="AME543" s="4"/>
      <c r="AMF543" s="4"/>
      <c r="AMG543" s="4"/>
      <c r="AMH543" s="4"/>
      <c r="AMI543" s="4"/>
      <c r="AMJ543" s="4"/>
    </row>
    <row r="544" customFormat="false" ht="15.75" hidden="false" customHeight="true" outlineLevel="0" collapsed="false">
      <c r="A544" s="22"/>
      <c r="B544" s="4"/>
      <c r="C544" s="41"/>
      <c r="D544" s="41"/>
      <c r="E544" s="22"/>
      <c r="F544" s="22"/>
      <c r="G544" s="22"/>
      <c r="H544" s="42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  <c r="ALN544" s="4"/>
      <c r="ALO544" s="4"/>
      <c r="ALP544" s="4"/>
      <c r="ALQ544" s="4"/>
      <c r="ALR544" s="4"/>
      <c r="ALS544" s="4"/>
      <c r="ALT544" s="4"/>
      <c r="ALU544" s="4"/>
      <c r="ALV544" s="4"/>
      <c r="ALW544" s="4"/>
      <c r="ALX544" s="4"/>
      <c r="ALY544" s="4"/>
      <c r="ALZ544" s="4"/>
      <c r="AMA544" s="4"/>
      <c r="AMB544" s="4"/>
      <c r="AMC544" s="4"/>
      <c r="AMD544" s="4"/>
      <c r="AME544" s="4"/>
      <c r="AMF544" s="4"/>
      <c r="AMG544" s="4"/>
      <c r="AMH544" s="4"/>
      <c r="AMI544" s="4"/>
      <c r="AMJ544" s="4"/>
    </row>
    <row r="545" customFormat="false" ht="15.75" hidden="false" customHeight="true" outlineLevel="0" collapsed="false">
      <c r="A545" s="22"/>
      <c r="B545" s="4"/>
      <c r="C545" s="41"/>
      <c r="D545" s="41"/>
      <c r="E545" s="22"/>
      <c r="F545" s="22"/>
      <c r="G545" s="22"/>
      <c r="H545" s="42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  <c r="ALN545" s="4"/>
      <c r="ALO545" s="4"/>
      <c r="ALP545" s="4"/>
      <c r="ALQ545" s="4"/>
      <c r="ALR545" s="4"/>
      <c r="ALS545" s="4"/>
      <c r="ALT545" s="4"/>
      <c r="ALU545" s="4"/>
      <c r="ALV545" s="4"/>
      <c r="ALW545" s="4"/>
      <c r="ALX545" s="4"/>
      <c r="ALY545" s="4"/>
      <c r="ALZ545" s="4"/>
      <c r="AMA545" s="4"/>
      <c r="AMB545" s="4"/>
      <c r="AMC545" s="4"/>
      <c r="AMD545" s="4"/>
      <c r="AME545" s="4"/>
      <c r="AMF545" s="4"/>
      <c r="AMG545" s="4"/>
      <c r="AMH545" s="4"/>
      <c r="AMI545" s="4"/>
      <c r="AMJ545" s="4"/>
    </row>
    <row r="546" customFormat="false" ht="15.75" hidden="false" customHeight="true" outlineLevel="0" collapsed="false">
      <c r="A546" s="22"/>
      <c r="B546" s="4"/>
      <c r="C546" s="41"/>
      <c r="D546" s="41"/>
      <c r="E546" s="22"/>
      <c r="F546" s="22"/>
      <c r="G546" s="22"/>
      <c r="H546" s="42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  <c r="ALN546" s="4"/>
      <c r="ALO546" s="4"/>
      <c r="ALP546" s="4"/>
      <c r="ALQ546" s="4"/>
      <c r="ALR546" s="4"/>
      <c r="ALS546" s="4"/>
      <c r="ALT546" s="4"/>
      <c r="ALU546" s="4"/>
      <c r="ALV546" s="4"/>
      <c r="ALW546" s="4"/>
      <c r="ALX546" s="4"/>
      <c r="ALY546" s="4"/>
      <c r="ALZ546" s="4"/>
      <c r="AMA546" s="4"/>
      <c r="AMB546" s="4"/>
      <c r="AMC546" s="4"/>
      <c r="AMD546" s="4"/>
      <c r="AME546" s="4"/>
      <c r="AMF546" s="4"/>
      <c r="AMG546" s="4"/>
      <c r="AMH546" s="4"/>
      <c r="AMI546" s="4"/>
      <c r="AMJ546" s="4"/>
    </row>
    <row r="547" customFormat="false" ht="15.75" hidden="false" customHeight="true" outlineLevel="0" collapsed="false">
      <c r="A547" s="22"/>
      <c r="B547" s="4"/>
      <c r="C547" s="41"/>
      <c r="D547" s="41"/>
      <c r="E547" s="22"/>
      <c r="F547" s="22"/>
      <c r="G547" s="22"/>
      <c r="H547" s="42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4"/>
      <c r="ALN547" s="4"/>
      <c r="ALO547" s="4"/>
      <c r="ALP547" s="4"/>
      <c r="ALQ547" s="4"/>
      <c r="ALR547" s="4"/>
      <c r="ALS547" s="4"/>
      <c r="ALT547" s="4"/>
      <c r="ALU547" s="4"/>
      <c r="ALV547" s="4"/>
      <c r="ALW547" s="4"/>
      <c r="ALX547" s="4"/>
      <c r="ALY547" s="4"/>
      <c r="ALZ547" s="4"/>
      <c r="AMA547" s="4"/>
      <c r="AMB547" s="4"/>
      <c r="AMC547" s="4"/>
      <c r="AMD547" s="4"/>
      <c r="AME547" s="4"/>
      <c r="AMF547" s="4"/>
      <c r="AMG547" s="4"/>
      <c r="AMH547" s="4"/>
      <c r="AMI547" s="4"/>
      <c r="AMJ547" s="4"/>
    </row>
    <row r="548" customFormat="false" ht="15.75" hidden="false" customHeight="true" outlineLevel="0" collapsed="false">
      <c r="A548" s="22"/>
      <c r="B548" s="4"/>
      <c r="C548" s="41"/>
      <c r="D548" s="41"/>
      <c r="E548" s="22"/>
      <c r="F548" s="22"/>
      <c r="G548" s="22"/>
      <c r="H548" s="42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  <c r="ALN548" s="4"/>
      <c r="ALO548" s="4"/>
      <c r="ALP548" s="4"/>
      <c r="ALQ548" s="4"/>
      <c r="ALR548" s="4"/>
      <c r="ALS548" s="4"/>
      <c r="ALT548" s="4"/>
      <c r="ALU548" s="4"/>
      <c r="ALV548" s="4"/>
      <c r="ALW548" s="4"/>
      <c r="ALX548" s="4"/>
      <c r="ALY548" s="4"/>
      <c r="ALZ548" s="4"/>
      <c r="AMA548" s="4"/>
      <c r="AMB548" s="4"/>
      <c r="AMC548" s="4"/>
      <c r="AMD548" s="4"/>
      <c r="AME548" s="4"/>
      <c r="AMF548" s="4"/>
      <c r="AMG548" s="4"/>
      <c r="AMH548" s="4"/>
      <c r="AMI548" s="4"/>
      <c r="AMJ548" s="4"/>
    </row>
    <row r="549" customFormat="false" ht="15.75" hidden="false" customHeight="true" outlineLevel="0" collapsed="false">
      <c r="A549" s="22"/>
      <c r="B549" s="4"/>
      <c r="C549" s="41"/>
      <c r="D549" s="41"/>
      <c r="E549" s="22"/>
      <c r="F549" s="22"/>
      <c r="G549" s="22"/>
      <c r="H549" s="42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  <c r="ALN549" s="4"/>
      <c r="ALO549" s="4"/>
      <c r="ALP549" s="4"/>
      <c r="ALQ549" s="4"/>
      <c r="ALR549" s="4"/>
      <c r="ALS549" s="4"/>
      <c r="ALT549" s="4"/>
      <c r="ALU549" s="4"/>
      <c r="ALV549" s="4"/>
      <c r="ALW549" s="4"/>
      <c r="ALX549" s="4"/>
      <c r="ALY549" s="4"/>
      <c r="ALZ549" s="4"/>
      <c r="AMA549" s="4"/>
      <c r="AMB549" s="4"/>
      <c r="AMC549" s="4"/>
      <c r="AMD549" s="4"/>
      <c r="AME549" s="4"/>
      <c r="AMF549" s="4"/>
      <c r="AMG549" s="4"/>
      <c r="AMH549" s="4"/>
      <c r="AMI549" s="4"/>
      <c r="AMJ549" s="4"/>
    </row>
    <row r="550" customFormat="false" ht="15.75" hidden="false" customHeight="true" outlineLevel="0" collapsed="false">
      <c r="A550" s="22"/>
      <c r="B550" s="4"/>
      <c r="C550" s="41"/>
      <c r="D550" s="41"/>
      <c r="E550" s="22"/>
      <c r="F550" s="22"/>
      <c r="G550" s="22"/>
      <c r="H550" s="42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  <c r="ALN550" s="4"/>
      <c r="ALO550" s="4"/>
      <c r="ALP550" s="4"/>
      <c r="ALQ550" s="4"/>
      <c r="ALR550" s="4"/>
      <c r="ALS550" s="4"/>
      <c r="ALT550" s="4"/>
      <c r="ALU550" s="4"/>
      <c r="ALV550" s="4"/>
      <c r="ALW550" s="4"/>
      <c r="ALX550" s="4"/>
      <c r="ALY550" s="4"/>
      <c r="ALZ550" s="4"/>
      <c r="AMA550" s="4"/>
      <c r="AMB550" s="4"/>
      <c r="AMC550" s="4"/>
      <c r="AMD550" s="4"/>
      <c r="AME550" s="4"/>
      <c r="AMF550" s="4"/>
      <c r="AMG550" s="4"/>
      <c r="AMH550" s="4"/>
      <c r="AMI550" s="4"/>
      <c r="AMJ550" s="4"/>
    </row>
    <row r="551" customFormat="false" ht="15.75" hidden="false" customHeight="true" outlineLevel="0" collapsed="false">
      <c r="A551" s="22"/>
      <c r="B551" s="4"/>
      <c r="C551" s="41"/>
      <c r="D551" s="41"/>
      <c r="E551" s="22"/>
      <c r="F551" s="22"/>
      <c r="G551" s="22"/>
      <c r="H551" s="42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  <c r="ALN551" s="4"/>
      <c r="ALO551" s="4"/>
      <c r="ALP551" s="4"/>
      <c r="ALQ551" s="4"/>
      <c r="ALR551" s="4"/>
      <c r="ALS551" s="4"/>
      <c r="ALT551" s="4"/>
      <c r="ALU551" s="4"/>
      <c r="ALV551" s="4"/>
      <c r="ALW551" s="4"/>
      <c r="ALX551" s="4"/>
      <c r="ALY551" s="4"/>
      <c r="ALZ551" s="4"/>
      <c r="AMA551" s="4"/>
      <c r="AMB551" s="4"/>
      <c r="AMC551" s="4"/>
      <c r="AMD551" s="4"/>
      <c r="AME551" s="4"/>
      <c r="AMF551" s="4"/>
      <c r="AMG551" s="4"/>
      <c r="AMH551" s="4"/>
      <c r="AMI551" s="4"/>
      <c r="AMJ551" s="4"/>
    </row>
    <row r="552" customFormat="false" ht="15.75" hidden="false" customHeight="true" outlineLevel="0" collapsed="false">
      <c r="A552" s="22"/>
      <c r="B552" s="4"/>
      <c r="C552" s="41"/>
      <c r="D552" s="41"/>
      <c r="E552" s="22"/>
      <c r="F552" s="22"/>
      <c r="G552" s="22"/>
      <c r="H552" s="42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  <c r="AME552" s="4"/>
      <c r="AMF552" s="4"/>
      <c r="AMG552" s="4"/>
      <c r="AMH552" s="4"/>
      <c r="AMI552" s="4"/>
      <c r="AMJ552" s="4"/>
    </row>
    <row r="553" customFormat="false" ht="15.75" hidden="false" customHeight="true" outlineLevel="0" collapsed="false">
      <c r="A553" s="22"/>
      <c r="B553" s="4"/>
      <c r="C553" s="41"/>
      <c r="D553" s="41"/>
      <c r="E553" s="22"/>
      <c r="F553" s="22"/>
      <c r="G553" s="22"/>
      <c r="H553" s="42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  <c r="AME553" s="4"/>
      <c r="AMF553" s="4"/>
      <c r="AMG553" s="4"/>
      <c r="AMH553" s="4"/>
      <c r="AMI553" s="4"/>
      <c r="AMJ553" s="4"/>
    </row>
    <row r="554" customFormat="false" ht="15.75" hidden="false" customHeight="true" outlineLevel="0" collapsed="false">
      <c r="A554" s="22"/>
      <c r="B554" s="4"/>
      <c r="C554" s="41"/>
      <c r="D554" s="41"/>
      <c r="E554" s="22"/>
      <c r="F554" s="22"/>
      <c r="G554" s="22"/>
      <c r="H554" s="42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  <c r="AME554" s="4"/>
      <c r="AMF554" s="4"/>
      <c r="AMG554" s="4"/>
      <c r="AMH554" s="4"/>
      <c r="AMI554" s="4"/>
      <c r="AMJ554" s="4"/>
    </row>
    <row r="555" customFormat="false" ht="15.75" hidden="false" customHeight="true" outlineLevel="0" collapsed="false">
      <c r="A555" s="22"/>
      <c r="B555" s="4"/>
      <c r="C555" s="41"/>
      <c r="D555" s="41"/>
      <c r="E555" s="22"/>
      <c r="F555" s="22"/>
      <c r="G555" s="22"/>
      <c r="H555" s="42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</row>
    <row r="556" customFormat="false" ht="15.75" hidden="false" customHeight="true" outlineLevel="0" collapsed="false">
      <c r="A556" s="22"/>
      <c r="B556" s="4"/>
      <c r="C556" s="41"/>
      <c r="D556" s="41"/>
      <c r="E556" s="22"/>
      <c r="F556" s="22"/>
      <c r="G556" s="22"/>
      <c r="H556" s="42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</row>
    <row r="557" customFormat="false" ht="15.75" hidden="false" customHeight="true" outlineLevel="0" collapsed="false">
      <c r="A557" s="22"/>
      <c r="B557" s="4"/>
      <c r="C557" s="41"/>
      <c r="D557" s="41"/>
      <c r="E557" s="22"/>
      <c r="F557" s="22"/>
      <c r="G557" s="22"/>
      <c r="H557" s="42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</row>
    <row r="558" customFormat="false" ht="15.75" hidden="false" customHeight="true" outlineLevel="0" collapsed="false">
      <c r="A558" s="22"/>
      <c r="B558" s="4"/>
      <c r="C558" s="41"/>
      <c r="D558" s="41"/>
      <c r="E558" s="22"/>
      <c r="F558" s="22"/>
      <c r="G558" s="22"/>
      <c r="H558" s="42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</row>
    <row r="559" customFormat="false" ht="15.75" hidden="false" customHeight="true" outlineLevel="0" collapsed="false">
      <c r="A559" s="22"/>
      <c r="B559" s="4"/>
      <c r="C559" s="41"/>
      <c r="D559" s="41"/>
      <c r="E559" s="22"/>
      <c r="F559" s="22"/>
      <c r="G559" s="22"/>
      <c r="H559" s="42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  <c r="ALN559" s="4"/>
      <c r="ALO559" s="4"/>
      <c r="ALP559" s="4"/>
      <c r="ALQ559" s="4"/>
      <c r="ALR559" s="4"/>
      <c r="ALS559" s="4"/>
      <c r="ALT559" s="4"/>
      <c r="ALU559" s="4"/>
      <c r="ALV559" s="4"/>
      <c r="ALW559" s="4"/>
      <c r="ALX559" s="4"/>
      <c r="ALY559" s="4"/>
      <c r="ALZ559" s="4"/>
      <c r="AMA559" s="4"/>
      <c r="AMB559" s="4"/>
      <c r="AMC559" s="4"/>
      <c r="AMD559" s="4"/>
      <c r="AME559" s="4"/>
      <c r="AMF559" s="4"/>
      <c r="AMG559" s="4"/>
      <c r="AMH559" s="4"/>
      <c r="AMI559" s="4"/>
      <c r="AMJ559" s="4"/>
    </row>
    <row r="560" customFormat="false" ht="15.75" hidden="false" customHeight="true" outlineLevel="0" collapsed="false">
      <c r="A560" s="22"/>
      <c r="B560" s="4"/>
      <c r="C560" s="41"/>
      <c r="D560" s="41"/>
      <c r="E560" s="22"/>
      <c r="F560" s="22"/>
      <c r="G560" s="22"/>
      <c r="H560" s="42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  <c r="ALN560" s="4"/>
      <c r="ALO560" s="4"/>
      <c r="ALP560" s="4"/>
      <c r="ALQ560" s="4"/>
      <c r="ALR560" s="4"/>
      <c r="ALS560" s="4"/>
      <c r="ALT560" s="4"/>
      <c r="ALU560" s="4"/>
      <c r="ALV560" s="4"/>
      <c r="ALW560" s="4"/>
      <c r="ALX560" s="4"/>
      <c r="ALY560" s="4"/>
      <c r="ALZ560" s="4"/>
      <c r="AMA560" s="4"/>
      <c r="AMB560" s="4"/>
      <c r="AMC560" s="4"/>
      <c r="AMD560" s="4"/>
      <c r="AME560" s="4"/>
      <c r="AMF560" s="4"/>
      <c r="AMG560" s="4"/>
      <c r="AMH560" s="4"/>
      <c r="AMI560" s="4"/>
      <c r="AMJ560" s="4"/>
    </row>
    <row r="561" customFormat="false" ht="15.75" hidden="false" customHeight="true" outlineLevel="0" collapsed="false">
      <c r="A561" s="22"/>
      <c r="B561" s="4"/>
      <c r="C561" s="41"/>
      <c r="D561" s="41"/>
      <c r="E561" s="22"/>
      <c r="F561" s="22"/>
      <c r="G561" s="22"/>
      <c r="H561" s="42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  <c r="ALN561" s="4"/>
      <c r="ALO561" s="4"/>
      <c r="ALP561" s="4"/>
      <c r="ALQ561" s="4"/>
      <c r="ALR561" s="4"/>
      <c r="ALS561" s="4"/>
      <c r="ALT561" s="4"/>
      <c r="ALU561" s="4"/>
      <c r="ALV561" s="4"/>
      <c r="ALW561" s="4"/>
      <c r="ALX561" s="4"/>
      <c r="ALY561" s="4"/>
      <c r="ALZ561" s="4"/>
      <c r="AMA561" s="4"/>
      <c r="AMB561" s="4"/>
      <c r="AMC561" s="4"/>
      <c r="AMD561" s="4"/>
      <c r="AME561" s="4"/>
      <c r="AMF561" s="4"/>
      <c r="AMG561" s="4"/>
      <c r="AMH561" s="4"/>
      <c r="AMI561" s="4"/>
      <c r="AMJ561" s="4"/>
    </row>
    <row r="562" customFormat="false" ht="15.75" hidden="false" customHeight="true" outlineLevel="0" collapsed="false">
      <c r="A562" s="22"/>
      <c r="B562" s="4"/>
      <c r="C562" s="41"/>
      <c r="D562" s="41"/>
      <c r="E562" s="22"/>
      <c r="F562" s="22"/>
      <c r="G562" s="22"/>
      <c r="H562" s="42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  <c r="ALN562" s="4"/>
      <c r="ALO562" s="4"/>
      <c r="ALP562" s="4"/>
      <c r="ALQ562" s="4"/>
      <c r="ALR562" s="4"/>
      <c r="ALS562" s="4"/>
      <c r="ALT562" s="4"/>
      <c r="ALU562" s="4"/>
      <c r="ALV562" s="4"/>
      <c r="ALW562" s="4"/>
      <c r="ALX562" s="4"/>
      <c r="ALY562" s="4"/>
      <c r="ALZ562" s="4"/>
      <c r="AMA562" s="4"/>
      <c r="AMB562" s="4"/>
      <c r="AMC562" s="4"/>
      <c r="AMD562" s="4"/>
      <c r="AME562" s="4"/>
      <c r="AMF562" s="4"/>
      <c r="AMG562" s="4"/>
      <c r="AMH562" s="4"/>
      <c r="AMI562" s="4"/>
      <c r="AMJ562" s="4"/>
    </row>
    <row r="563" customFormat="false" ht="15.75" hidden="false" customHeight="true" outlineLevel="0" collapsed="false">
      <c r="A563" s="22"/>
      <c r="B563" s="4"/>
      <c r="C563" s="41"/>
      <c r="D563" s="41"/>
      <c r="E563" s="22"/>
      <c r="F563" s="22"/>
      <c r="G563" s="22"/>
      <c r="H563" s="42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  <c r="AME563" s="4"/>
      <c r="AMF563" s="4"/>
      <c r="AMG563" s="4"/>
      <c r="AMH563" s="4"/>
      <c r="AMI563" s="4"/>
      <c r="AMJ563" s="4"/>
    </row>
    <row r="564" customFormat="false" ht="15.75" hidden="false" customHeight="true" outlineLevel="0" collapsed="false">
      <c r="A564" s="22"/>
      <c r="B564" s="4"/>
      <c r="C564" s="41"/>
      <c r="D564" s="41"/>
      <c r="E564" s="22"/>
      <c r="F564" s="22"/>
      <c r="G564" s="22"/>
      <c r="H564" s="42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  <c r="AME564" s="4"/>
      <c r="AMF564" s="4"/>
      <c r="AMG564" s="4"/>
      <c r="AMH564" s="4"/>
      <c r="AMI564" s="4"/>
      <c r="AMJ564" s="4"/>
    </row>
    <row r="565" customFormat="false" ht="15.75" hidden="false" customHeight="true" outlineLevel="0" collapsed="false">
      <c r="A565" s="22"/>
      <c r="B565" s="4"/>
      <c r="C565" s="41"/>
      <c r="D565" s="41"/>
      <c r="E565" s="22"/>
      <c r="F565" s="22"/>
      <c r="G565" s="22"/>
      <c r="H565" s="42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  <c r="AME565" s="4"/>
      <c r="AMF565" s="4"/>
      <c r="AMG565" s="4"/>
      <c r="AMH565" s="4"/>
      <c r="AMI565" s="4"/>
      <c r="AMJ565" s="4"/>
    </row>
    <row r="566" customFormat="false" ht="15.75" hidden="false" customHeight="true" outlineLevel="0" collapsed="false">
      <c r="A566" s="22"/>
      <c r="B566" s="4"/>
      <c r="C566" s="41"/>
      <c r="D566" s="41"/>
      <c r="E566" s="22"/>
      <c r="F566" s="22"/>
      <c r="G566" s="22"/>
      <c r="H566" s="42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</row>
    <row r="567" customFormat="false" ht="15.75" hidden="false" customHeight="true" outlineLevel="0" collapsed="false">
      <c r="A567" s="22"/>
      <c r="B567" s="4"/>
      <c r="C567" s="41"/>
      <c r="D567" s="41"/>
      <c r="E567" s="22"/>
      <c r="F567" s="22"/>
      <c r="G567" s="22"/>
      <c r="H567" s="42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</row>
    <row r="568" customFormat="false" ht="15.75" hidden="false" customHeight="true" outlineLevel="0" collapsed="false">
      <c r="A568" s="22"/>
      <c r="B568" s="4"/>
      <c r="C568" s="41"/>
      <c r="D568" s="41"/>
      <c r="E568" s="22"/>
      <c r="F568" s="22"/>
      <c r="G568" s="22"/>
      <c r="H568" s="42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</row>
    <row r="569" customFormat="false" ht="15.75" hidden="false" customHeight="true" outlineLevel="0" collapsed="false">
      <c r="A569" s="22"/>
      <c r="B569" s="4"/>
      <c r="C569" s="41"/>
      <c r="D569" s="41"/>
      <c r="E569" s="22"/>
      <c r="F569" s="22"/>
      <c r="G569" s="22"/>
      <c r="H569" s="42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</row>
    <row r="570" customFormat="false" ht="15.75" hidden="false" customHeight="true" outlineLevel="0" collapsed="false">
      <c r="A570" s="22"/>
      <c r="B570" s="4"/>
      <c r="C570" s="41"/>
      <c r="D570" s="41"/>
      <c r="E570" s="22"/>
      <c r="F570" s="22"/>
      <c r="G570" s="22"/>
      <c r="H570" s="42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</row>
    <row r="571" customFormat="false" ht="15.75" hidden="false" customHeight="true" outlineLevel="0" collapsed="false">
      <c r="A571" s="22"/>
      <c r="B571" s="4"/>
      <c r="C571" s="41"/>
      <c r="D571" s="41"/>
      <c r="E571" s="22"/>
      <c r="F571" s="22"/>
      <c r="G571" s="22"/>
      <c r="H571" s="42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  <c r="AME571" s="4"/>
      <c r="AMF571" s="4"/>
      <c r="AMG571" s="4"/>
      <c r="AMH571" s="4"/>
      <c r="AMI571" s="4"/>
      <c r="AMJ571" s="4"/>
    </row>
    <row r="572" customFormat="false" ht="15.75" hidden="false" customHeight="true" outlineLevel="0" collapsed="false">
      <c r="A572" s="22"/>
      <c r="B572" s="4"/>
      <c r="C572" s="41"/>
      <c r="D572" s="41"/>
      <c r="E572" s="22"/>
      <c r="F572" s="22"/>
      <c r="G572" s="22"/>
      <c r="H572" s="42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  <c r="AME572" s="4"/>
      <c r="AMF572" s="4"/>
      <c r="AMG572" s="4"/>
      <c r="AMH572" s="4"/>
      <c r="AMI572" s="4"/>
      <c r="AMJ572" s="4"/>
    </row>
    <row r="573" customFormat="false" ht="15.75" hidden="false" customHeight="true" outlineLevel="0" collapsed="false">
      <c r="A573" s="22"/>
      <c r="B573" s="4"/>
      <c r="C573" s="41"/>
      <c r="D573" s="41"/>
      <c r="E573" s="22"/>
      <c r="F573" s="22"/>
      <c r="G573" s="22"/>
      <c r="H573" s="42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  <c r="AME573" s="4"/>
      <c r="AMF573" s="4"/>
      <c r="AMG573" s="4"/>
      <c r="AMH573" s="4"/>
      <c r="AMI573" s="4"/>
      <c r="AMJ573" s="4"/>
    </row>
    <row r="574" customFormat="false" ht="15.75" hidden="false" customHeight="true" outlineLevel="0" collapsed="false">
      <c r="A574" s="22"/>
      <c r="B574" s="4"/>
      <c r="C574" s="41"/>
      <c r="D574" s="41"/>
      <c r="E574" s="22"/>
      <c r="F574" s="22"/>
      <c r="G574" s="22"/>
      <c r="H574" s="42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  <c r="ALN574" s="4"/>
      <c r="ALO574" s="4"/>
      <c r="ALP574" s="4"/>
      <c r="ALQ574" s="4"/>
      <c r="ALR574" s="4"/>
      <c r="ALS574" s="4"/>
      <c r="ALT574" s="4"/>
      <c r="ALU574" s="4"/>
      <c r="ALV574" s="4"/>
      <c r="ALW574" s="4"/>
      <c r="ALX574" s="4"/>
      <c r="ALY574" s="4"/>
      <c r="ALZ574" s="4"/>
      <c r="AMA574" s="4"/>
      <c r="AMB574" s="4"/>
      <c r="AMC574" s="4"/>
      <c r="AMD574" s="4"/>
      <c r="AME574" s="4"/>
      <c r="AMF574" s="4"/>
      <c r="AMG574" s="4"/>
      <c r="AMH574" s="4"/>
      <c r="AMI574" s="4"/>
      <c r="AMJ574" s="4"/>
    </row>
    <row r="575" customFormat="false" ht="15.75" hidden="false" customHeight="true" outlineLevel="0" collapsed="false">
      <c r="A575" s="22"/>
      <c r="B575" s="4"/>
      <c r="C575" s="41"/>
      <c r="D575" s="41"/>
      <c r="E575" s="22"/>
      <c r="F575" s="22"/>
      <c r="G575" s="22"/>
      <c r="H575" s="42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  <c r="ALN575" s="4"/>
      <c r="ALO575" s="4"/>
      <c r="ALP575" s="4"/>
      <c r="ALQ575" s="4"/>
      <c r="ALR575" s="4"/>
      <c r="ALS575" s="4"/>
      <c r="ALT575" s="4"/>
      <c r="ALU575" s="4"/>
      <c r="ALV575" s="4"/>
      <c r="ALW575" s="4"/>
      <c r="ALX575" s="4"/>
      <c r="ALY575" s="4"/>
      <c r="ALZ575" s="4"/>
      <c r="AMA575" s="4"/>
      <c r="AMB575" s="4"/>
      <c r="AMC575" s="4"/>
      <c r="AMD575" s="4"/>
      <c r="AME575" s="4"/>
      <c r="AMF575" s="4"/>
      <c r="AMG575" s="4"/>
      <c r="AMH575" s="4"/>
      <c r="AMI575" s="4"/>
      <c r="AMJ575" s="4"/>
    </row>
    <row r="576" customFormat="false" ht="15.75" hidden="false" customHeight="true" outlineLevel="0" collapsed="false">
      <c r="A576" s="22"/>
      <c r="B576" s="4"/>
      <c r="C576" s="41"/>
      <c r="D576" s="41"/>
      <c r="E576" s="22"/>
      <c r="F576" s="22"/>
      <c r="G576" s="22"/>
      <c r="H576" s="42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  <c r="ALN576" s="4"/>
      <c r="ALO576" s="4"/>
      <c r="ALP576" s="4"/>
      <c r="ALQ576" s="4"/>
      <c r="ALR576" s="4"/>
      <c r="ALS576" s="4"/>
      <c r="ALT576" s="4"/>
      <c r="ALU576" s="4"/>
      <c r="ALV576" s="4"/>
      <c r="ALW576" s="4"/>
      <c r="ALX576" s="4"/>
      <c r="ALY576" s="4"/>
      <c r="ALZ576" s="4"/>
      <c r="AMA576" s="4"/>
      <c r="AMB576" s="4"/>
      <c r="AMC576" s="4"/>
      <c r="AMD576" s="4"/>
      <c r="AME576" s="4"/>
      <c r="AMF576" s="4"/>
      <c r="AMG576" s="4"/>
      <c r="AMH576" s="4"/>
      <c r="AMI576" s="4"/>
      <c r="AMJ576" s="4"/>
    </row>
    <row r="577" customFormat="false" ht="15.75" hidden="false" customHeight="true" outlineLevel="0" collapsed="false">
      <c r="A577" s="22"/>
      <c r="B577" s="4"/>
      <c r="C577" s="41"/>
      <c r="D577" s="41"/>
      <c r="E577" s="22"/>
      <c r="F577" s="22"/>
      <c r="G577" s="22"/>
      <c r="H577" s="42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  <c r="ALN577" s="4"/>
      <c r="ALO577" s="4"/>
      <c r="ALP577" s="4"/>
      <c r="ALQ577" s="4"/>
      <c r="ALR577" s="4"/>
      <c r="ALS577" s="4"/>
      <c r="ALT577" s="4"/>
      <c r="ALU577" s="4"/>
      <c r="ALV577" s="4"/>
      <c r="ALW577" s="4"/>
      <c r="ALX577" s="4"/>
      <c r="ALY577" s="4"/>
      <c r="ALZ577" s="4"/>
      <c r="AMA577" s="4"/>
      <c r="AMB577" s="4"/>
      <c r="AMC577" s="4"/>
      <c r="AMD577" s="4"/>
      <c r="AME577" s="4"/>
      <c r="AMF577" s="4"/>
      <c r="AMG577" s="4"/>
      <c r="AMH577" s="4"/>
      <c r="AMI577" s="4"/>
      <c r="AMJ577" s="4"/>
    </row>
    <row r="578" customFormat="false" ht="15.75" hidden="false" customHeight="true" outlineLevel="0" collapsed="false">
      <c r="A578" s="22"/>
      <c r="B578" s="4"/>
      <c r="C578" s="41"/>
      <c r="D578" s="41"/>
      <c r="E578" s="22"/>
      <c r="F578" s="22"/>
      <c r="G578" s="22"/>
      <c r="H578" s="42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  <c r="ALN578" s="4"/>
      <c r="ALO578" s="4"/>
      <c r="ALP578" s="4"/>
      <c r="ALQ578" s="4"/>
      <c r="ALR578" s="4"/>
      <c r="ALS578" s="4"/>
      <c r="ALT578" s="4"/>
      <c r="ALU578" s="4"/>
      <c r="ALV578" s="4"/>
      <c r="ALW578" s="4"/>
      <c r="ALX578" s="4"/>
      <c r="ALY578" s="4"/>
      <c r="ALZ578" s="4"/>
      <c r="AMA578" s="4"/>
      <c r="AMB578" s="4"/>
      <c r="AMC578" s="4"/>
      <c r="AMD578" s="4"/>
      <c r="AME578" s="4"/>
      <c r="AMF578" s="4"/>
      <c r="AMG578" s="4"/>
      <c r="AMH578" s="4"/>
      <c r="AMI578" s="4"/>
      <c r="AMJ578" s="4"/>
    </row>
    <row r="579" customFormat="false" ht="15.75" hidden="false" customHeight="true" outlineLevel="0" collapsed="false">
      <c r="A579" s="22"/>
      <c r="B579" s="4"/>
      <c r="C579" s="41"/>
      <c r="D579" s="41"/>
      <c r="E579" s="22"/>
      <c r="F579" s="22"/>
      <c r="G579" s="22"/>
      <c r="H579" s="42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  <c r="ALP579" s="4"/>
      <c r="ALQ579" s="4"/>
      <c r="ALR579" s="4"/>
      <c r="ALS579" s="4"/>
      <c r="ALT579" s="4"/>
      <c r="ALU579" s="4"/>
      <c r="ALV579" s="4"/>
      <c r="ALW579" s="4"/>
      <c r="ALX579" s="4"/>
      <c r="ALY579" s="4"/>
      <c r="ALZ579" s="4"/>
      <c r="AMA579" s="4"/>
      <c r="AMB579" s="4"/>
      <c r="AMC579" s="4"/>
      <c r="AMD579" s="4"/>
      <c r="AME579" s="4"/>
      <c r="AMF579" s="4"/>
      <c r="AMG579" s="4"/>
      <c r="AMH579" s="4"/>
      <c r="AMI579" s="4"/>
      <c r="AMJ579" s="4"/>
    </row>
    <row r="580" customFormat="false" ht="15.75" hidden="false" customHeight="true" outlineLevel="0" collapsed="false">
      <c r="A580" s="22"/>
      <c r="B580" s="4"/>
      <c r="C580" s="41"/>
      <c r="D580" s="41"/>
      <c r="E580" s="22"/>
      <c r="F580" s="22"/>
      <c r="G580" s="22"/>
      <c r="H580" s="42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  <c r="ALN580" s="4"/>
      <c r="ALO580" s="4"/>
      <c r="ALP580" s="4"/>
      <c r="ALQ580" s="4"/>
      <c r="ALR580" s="4"/>
      <c r="ALS580" s="4"/>
      <c r="ALT580" s="4"/>
      <c r="ALU580" s="4"/>
      <c r="ALV580" s="4"/>
      <c r="ALW580" s="4"/>
      <c r="ALX580" s="4"/>
      <c r="ALY580" s="4"/>
      <c r="ALZ580" s="4"/>
      <c r="AMA580" s="4"/>
      <c r="AMB580" s="4"/>
      <c r="AMC580" s="4"/>
      <c r="AMD580" s="4"/>
      <c r="AME580" s="4"/>
      <c r="AMF580" s="4"/>
      <c r="AMG580" s="4"/>
      <c r="AMH580" s="4"/>
      <c r="AMI580" s="4"/>
      <c r="AMJ580" s="4"/>
    </row>
    <row r="581" customFormat="false" ht="15.75" hidden="false" customHeight="true" outlineLevel="0" collapsed="false">
      <c r="A581" s="22"/>
      <c r="B581" s="4"/>
      <c r="C581" s="41"/>
      <c r="D581" s="41"/>
      <c r="E581" s="22"/>
      <c r="F581" s="22"/>
      <c r="G581" s="22"/>
      <c r="H581" s="42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  <c r="ALN581" s="4"/>
      <c r="ALO581" s="4"/>
      <c r="ALP581" s="4"/>
      <c r="ALQ581" s="4"/>
      <c r="ALR581" s="4"/>
      <c r="ALS581" s="4"/>
      <c r="ALT581" s="4"/>
      <c r="ALU581" s="4"/>
      <c r="ALV581" s="4"/>
      <c r="ALW581" s="4"/>
      <c r="ALX581" s="4"/>
      <c r="ALY581" s="4"/>
      <c r="ALZ581" s="4"/>
      <c r="AMA581" s="4"/>
      <c r="AMB581" s="4"/>
      <c r="AMC581" s="4"/>
      <c r="AMD581" s="4"/>
      <c r="AME581" s="4"/>
      <c r="AMF581" s="4"/>
      <c r="AMG581" s="4"/>
      <c r="AMH581" s="4"/>
      <c r="AMI581" s="4"/>
      <c r="AMJ581" s="4"/>
    </row>
    <row r="582" customFormat="false" ht="15.75" hidden="false" customHeight="true" outlineLevel="0" collapsed="false">
      <c r="A582" s="22"/>
      <c r="B582" s="4"/>
      <c r="C582" s="41"/>
      <c r="D582" s="41"/>
      <c r="E582" s="22"/>
      <c r="F582" s="22"/>
      <c r="G582" s="22"/>
      <c r="H582" s="42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  <c r="ALN582" s="4"/>
      <c r="ALO582" s="4"/>
      <c r="ALP582" s="4"/>
      <c r="ALQ582" s="4"/>
      <c r="ALR582" s="4"/>
      <c r="ALS582" s="4"/>
      <c r="ALT582" s="4"/>
      <c r="ALU582" s="4"/>
      <c r="ALV582" s="4"/>
      <c r="ALW582" s="4"/>
      <c r="ALX582" s="4"/>
      <c r="ALY582" s="4"/>
      <c r="ALZ582" s="4"/>
      <c r="AMA582" s="4"/>
      <c r="AMB582" s="4"/>
      <c r="AMC582" s="4"/>
      <c r="AMD582" s="4"/>
      <c r="AME582" s="4"/>
      <c r="AMF582" s="4"/>
      <c r="AMG582" s="4"/>
      <c r="AMH582" s="4"/>
      <c r="AMI582" s="4"/>
      <c r="AMJ582" s="4"/>
    </row>
    <row r="583" customFormat="false" ht="15.75" hidden="false" customHeight="true" outlineLevel="0" collapsed="false">
      <c r="A583" s="22"/>
      <c r="B583" s="4"/>
      <c r="C583" s="41"/>
      <c r="D583" s="41"/>
      <c r="E583" s="22"/>
      <c r="F583" s="22"/>
      <c r="G583" s="22"/>
      <c r="H583" s="42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  <c r="ALN583" s="4"/>
      <c r="ALO583" s="4"/>
      <c r="ALP583" s="4"/>
      <c r="ALQ583" s="4"/>
      <c r="ALR583" s="4"/>
      <c r="ALS583" s="4"/>
      <c r="ALT583" s="4"/>
      <c r="ALU583" s="4"/>
      <c r="ALV583" s="4"/>
      <c r="ALW583" s="4"/>
      <c r="ALX583" s="4"/>
      <c r="ALY583" s="4"/>
      <c r="ALZ583" s="4"/>
      <c r="AMA583" s="4"/>
      <c r="AMB583" s="4"/>
      <c r="AMC583" s="4"/>
      <c r="AMD583" s="4"/>
      <c r="AME583" s="4"/>
      <c r="AMF583" s="4"/>
      <c r="AMG583" s="4"/>
      <c r="AMH583" s="4"/>
      <c r="AMI583" s="4"/>
      <c r="AMJ583" s="4"/>
    </row>
    <row r="584" customFormat="false" ht="15.75" hidden="false" customHeight="true" outlineLevel="0" collapsed="false">
      <c r="A584" s="22"/>
      <c r="B584" s="4"/>
      <c r="C584" s="41"/>
      <c r="D584" s="41"/>
      <c r="E584" s="22"/>
      <c r="F584" s="22"/>
      <c r="G584" s="22"/>
      <c r="H584" s="42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  <c r="AME584" s="4"/>
      <c r="AMF584" s="4"/>
      <c r="AMG584" s="4"/>
      <c r="AMH584" s="4"/>
      <c r="AMI584" s="4"/>
      <c r="AMJ584" s="4"/>
    </row>
    <row r="585" customFormat="false" ht="15.75" hidden="false" customHeight="true" outlineLevel="0" collapsed="false">
      <c r="A585" s="22"/>
      <c r="B585" s="4"/>
      <c r="C585" s="41"/>
      <c r="D585" s="41"/>
      <c r="E585" s="22"/>
      <c r="F585" s="22"/>
      <c r="G585" s="22"/>
      <c r="H585" s="42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</row>
    <row r="586" customFormat="false" ht="15.75" hidden="false" customHeight="true" outlineLevel="0" collapsed="false">
      <c r="A586" s="22"/>
      <c r="B586" s="4"/>
      <c r="C586" s="41"/>
      <c r="D586" s="41"/>
      <c r="E586" s="22"/>
      <c r="F586" s="22"/>
      <c r="G586" s="22"/>
      <c r="H586" s="42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</row>
    <row r="587" customFormat="false" ht="15.75" hidden="false" customHeight="true" outlineLevel="0" collapsed="false">
      <c r="A587" s="22"/>
      <c r="B587" s="4"/>
      <c r="C587" s="41"/>
      <c r="D587" s="41"/>
      <c r="E587" s="22"/>
      <c r="F587" s="22"/>
      <c r="G587" s="22"/>
      <c r="H587" s="42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  <c r="AME587" s="4"/>
      <c r="AMF587" s="4"/>
      <c r="AMG587" s="4"/>
      <c r="AMH587" s="4"/>
      <c r="AMI587" s="4"/>
      <c r="AMJ587" s="4"/>
    </row>
    <row r="588" customFormat="false" ht="15.75" hidden="false" customHeight="true" outlineLevel="0" collapsed="false">
      <c r="A588" s="22"/>
      <c r="B588" s="4"/>
      <c r="C588" s="41"/>
      <c r="D588" s="41"/>
      <c r="E588" s="22"/>
      <c r="F588" s="22"/>
      <c r="G588" s="22"/>
      <c r="H588" s="42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  <c r="ALN588" s="4"/>
      <c r="ALO588" s="4"/>
      <c r="ALP588" s="4"/>
      <c r="ALQ588" s="4"/>
      <c r="ALR588" s="4"/>
      <c r="ALS588" s="4"/>
      <c r="ALT588" s="4"/>
      <c r="ALU588" s="4"/>
      <c r="ALV588" s="4"/>
      <c r="ALW588" s="4"/>
      <c r="ALX588" s="4"/>
      <c r="ALY588" s="4"/>
      <c r="ALZ588" s="4"/>
      <c r="AMA588" s="4"/>
      <c r="AMB588" s="4"/>
      <c r="AMC588" s="4"/>
      <c r="AMD588" s="4"/>
      <c r="AME588" s="4"/>
      <c r="AMF588" s="4"/>
      <c r="AMG588" s="4"/>
      <c r="AMH588" s="4"/>
      <c r="AMI588" s="4"/>
      <c r="AMJ588" s="4"/>
    </row>
    <row r="589" customFormat="false" ht="15.75" hidden="false" customHeight="true" outlineLevel="0" collapsed="false">
      <c r="A589" s="22"/>
      <c r="B589" s="4"/>
      <c r="C589" s="41"/>
      <c r="D589" s="41"/>
      <c r="E589" s="22"/>
      <c r="F589" s="22"/>
      <c r="G589" s="22"/>
      <c r="H589" s="42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  <c r="ALN589" s="4"/>
      <c r="ALO589" s="4"/>
      <c r="ALP589" s="4"/>
      <c r="ALQ589" s="4"/>
      <c r="ALR589" s="4"/>
      <c r="ALS589" s="4"/>
      <c r="ALT589" s="4"/>
      <c r="ALU589" s="4"/>
      <c r="ALV589" s="4"/>
      <c r="ALW589" s="4"/>
      <c r="ALX589" s="4"/>
      <c r="ALY589" s="4"/>
      <c r="ALZ589" s="4"/>
      <c r="AMA589" s="4"/>
      <c r="AMB589" s="4"/>
      <c r="AMC589" s="4"/>
      <c r="AMD589" s="4"/>
      <c r="AME589" s="4"/>
      <c r="AMF589" s="4"/>
      <c r="AMG589" s="4"/>
      <c r="AMH589" s="4"/>
      <c r="AMI589" s="4"/>
      <c r="AMJ589" s="4"/>
    </row>
    <row r="590" customFormat="false" ht="15.75" hidden="false" customHeight="true" outlineLevel="0" collapsed="false">
      <c r="A590" s="22"/>
      <c r="B590" s="4"/>
      <c r="C590" s="41"/>
      <c r="D590" s="41"/>
      <c r="E590" s="22"/>
      <c r="F590" s="22"/>
      <c r="G590" s="22"/>
      <c r="H590" s="42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  <c r="ALN590" s="4"/>
      <c r="ALO590" s="4"/>
      <c r="ALP590" s="4"/>
      <c r="ALQ590" s="4"/>
      <c r="ALR590" s="4"/>
      <c r="ALS590" s="4"/>
      <c r="ALT590" s="4"/>
      <c r="ALU590" s="4"/>
      <c r="ALV590" s="4"/>
      <c r="ALW590" s="4"/>
      <c r="ALX590" s="4"/>
      <c r="ALY590" s="4"/>
      <c r="ALZ590" s="4"/>
      <c r="AMA590" s="4"/>
      <c r="AMB590" s="4"/>
      <c r="AMC590" s="4"/>
      <c r="AMD590" s="4"/>
      <c r="AME590" s="4"/>
      <c r="AMF590" s="4"/>
      <c r="AMG590" s="4"/>
      <c r="AMH590" s="4"/>
      <c r="AMI590" s="4"/>
      <c r="AMJ590" s="4"/>
    </row>
    <row r="591" customFormat="false" ht="15.75" hidden="false" customHeight="true" outlineLevel="0" collapsed="false">
      <c r="A591" s="22"/>
      <c r="B591" s="4"/>
      <c r="C591" s="41"/>
      <c r="D591" s="41"/>
      <c r="E591" s="22"/>
      <c r="F591" s="22"/>
      <c r="G591" s="22"/>
      <c r="H591" s="42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  <c r="ALN591" s="4"/>
      <c r="ALO591" s="4"/>
      <c r="ALP591" s="4"/>
      <c r="ALQ591" s="4"/>
      <c r="ALR591" s="4"/>
      <c r="ALS591" s="4"/>
      <c r="ALT591" s="4"/>
      <c r="ALU591" s="4"/>
      <c r="ALV591" s="4"/>
      <c r="ALW591" s="4"/>
      <c r="ALX591" s="4"/>
      <c r="ALY591" s="4"/>
      <c r="ALZ591" s="4"/>
      <c r="AMA591" s="4"/>
      <c r="AMB591" s="4"/>
      <c r="AMC591" s="4"/>
      <c r="AMD591" s="4"/>
      <c r="AME591" s="4"/>
      <c r="AMF591" s="4"/>
      <c r="AMG591" s="4"/>
      <c r="AMH591" s="4"/>
      <c r="AMI591" s="4"/>
      <c r="AMJ591" s="4"/>
    </row>
    <row r="592" customFormat="false" ht="15.75" hidden="false" customHeight="true" outlineLevel="0" collapsed="false">
      <c r="A592" s="22"/>
      <c r="B592" s="4"/>
      <c r="C592" s="41"/>
      <c r="D592" s="41"/>
      <c r="E592" s="22"/>
      <c r="F592" s="22"/>
      <c r="G592" s="22"/>
      <c r="H592" s="42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  <c r="ALN592" s="4"/>
      <c r="ALO592" s="4"/>
      <c r="ALP592" s="4"/>
      <c r="ALQ592" s="4"/>
      <c r="ALR592" s="4"/>
      <c r="ALS592" s="4"/>
      <c r="ALT592" s="4"/>
      <c r="ALU592" s="4"/>
      <c r="ALV592" s="4"/>
      <c r="ALW592" s="4"/>
      <c r="ALX592" s="4"/>
      <c r="ALY592" s="4"/>
      <c r="ALZ592" s="4"/>
      <c r="AMA592" s="4"/>
      <c r="AMB592" s="4"/>
      <c r="AMC592" s="4"/>
      <c r="AMD592" s="4"/>
      <c r="AME592" s="4"/>
      <c r="AMF592" s="4"/>
      <c r="AMG592" s="4"/>
      <c r="AMH592" s="4"/>
      <c r="AMI592" s="4"/>
      <c r="AMJ592" s="4"/>
    </row>
    <row r="593" customFormat="false" ht="15.75" hidden="false" customHeight="true" outlineLevel="0" collapsed="false">
      <c r="A593" s="22"/>
      <c r="B593" s="4"/>
      <c r="C593" s="41"/>
      <c r="D593" s="41"/>
      <c r="E593" s="22"/>
      <c r="F593" s="22"/>
      <c r="G593" s="22"/>
      <c r="H593" s="42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  <c r="ALN593" s="4"/>
      <c r="ALO593" s="4"/>
      <c r="ALP593" s="4"/>
      <c r="ALQ593" s="4"/>
      <c r="ALR593" s="4"/>
      <c r="ALS593" s="4"/>
      <c r="ALT593" s="4"/>
      <c r="ALU593" s="4"/>
      <c r="ALV593" s="4"/>
      <c r="ALW593" s="4"/>
      <c r="ALX593" s="4"/>
      <c r="ALY593" s="4"/>
      <c r="ALZ593" s="4"/>
      <c r="AMA593" s="4"/>
      <c r="AMB593" s="4"/>
      <c r="AMC593" s="4"/>
      <c r="AMD593" s="4"/>
      <c r="AME593" s="4"/>
      <c r="AMF593" s="4"/>
      <c r="AMG593" s="4"/>
      <c r="AMH593" s="4"/>
      <c r="AMI593" s="4"/>
      <c r="AMJ593" s="4"/>
    </row>
    <row r="594" customFormat="false" ht="15.75" hidden="false" customHeight="true" outlineLevel="0" collapsed="false">
      <c r="A594" s="22"/>
      <c r="B594" s="4"/>
      <c r="C594" s="41"/>
      <c r="D594" s="41"/>
      <c r="E594" s="22"/>
      <c r="F594" s="22"/>
      <c r="G594" s="22"/>
      <c r="H594" s="42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  <c r="AME594" s="4"/>
      <c r="AMF594" s="4"/>
      <c r="AMG594" s="4"/>
      <c r="AMH594" s="4"/>
      <c r="AMI594" s="4"/>
      <c r="AMJ594" s="4"/>
    </row>
    <row r="595" customFormat="false" ht="15.75" hidden="false" customHeight="true" outlineLevel="0" collapsed="false">
      <c r="A595" s="22"/>
      <c r="B595" s="4"/>
      <c r="C595" s="41"/>
      <c r="D595" s="41"/>
      <c r="E595" s="22"/>
      <c r="F595" s="22"/>
      <c r="G595" s="22"/>
      <c r="H595" s="42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  <c r="AME595" s="4"/>
      <c r="AMF595" s="4"/>
      <c r="AMG595" s="4"/>
      <c r="AMH595" s="4"/>
      <c r="AMI595" s="4"/>
      <c r="AMJ595" s="4"/>
    </row>
    <row r="596" customFormat="false" ht="15.75" hidden="false" customHeight="true" outlineLevel="0" collapsed="false">
      <c r="A596" s="22"/>
      <c r="B596" s="4"/>
      <c r="C596" s="41"/>
      <c r="D596" s="41"/>
      <c r="E596" s="22"/>
      <c r="F596" s="22"/>
      <c r="G596" s="22"/>
      <c r="H596" s="42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  <c r="AME596" s="4"/>
      <c r="AMF596" s="4"/>
      <c r="AMG596" s="4"/>
      <c r="AMH596" s="4"/>
      <c r="AMI596" s="4"/>
      <c r="AMJ596" s="4"/>
    </row>
    <row r="597" customFormat="false" ht="15.75" hidden="false" customHeight="true" outlineLevel="0" collapsed="false">
      <c r="A597" s="22"/>
      <c r="B597" s="4"/>
      <c r="C597" s="41"/>
      <c r="D597" s="41"/>
      <c r="E597" s="22"/>
      <c r="F597" s="22"/>
      <c r="G597" s="22"/>
      <c r="H597" s="42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  <c r="AME597" s="4"/>
      <c r="AMF597" s="4"/>
      <c r="AMG597" s="4"/>
      <c r="AMH597" s="4"/>
      <c r="AMI597" s="4"/>
      <c r="AMJ597" s="4"/>
    </row>
    <row r="598" customFormat="false" ht="15.75" hidden="false" customHeight="true" outlineLevel="0" collapsed="false">
      <c r="A598" s="22"/>
      <c r="B598" s="4"/>
      <c r="C598" s="41"/>
      <c r="D598" s="41"/>
      <c r="E598" s="22"/>
      <c r="F598" s="22"/>
      <c r="G598" s="22"/>
      <c r="H598" s="42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  <c r="AME598" s="4"/>
      <c r="AMF598" s="4"/>
      <c r="AMG598" s="4"/>
      <c r="AMH598" s="4"/>
      <c r="AMI598" s="4"/>
      <c r="AMJ598" s="4"/>
    </row>
    <row r="599" customFormat="false" ht="15.75" hidden="false" customHeight="true" outlineLevel="0" collapsed="false">
      <c r="A599" s="22"/>
      <c r="B599" s="4"/>
      <c r="C599" s="41"/>
      <c r="D599" s="41"/>
      <c r="E599" s="22"/>
      <c r="F599" s="22"/>
      <c r="G599" s="22"/>
      <c r="H599" s="42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  <c r="AME599" s="4"/>
      <c r="AMF599" s="4"/>
      <c r="AMG599" s="4"/>
      <c r="AMH599" s="4"/>
      <c r="AMI599" s="4"/>
      <c r="AMJ599" s="4"/>
    </row>
    <row r="600" customFormat="false" ht="15.75" hidden="false" customHeight="true" outlineLevel="0" collapsed="false">
      <c r="A600" s="22"/>
      <c r="B600" s="4"/>
      <c r="C600" s="41"/>
      <c r="D600" s="41"/>
      <c r="E600" s="22"/>
      <c r="F600" s="22"/>
      <c r="G600" s="22"/>
      <c r="H600" s="42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  <c r="ALN600" s="4"/>
      <c r="ALO600" s="4"/>
      <c r="ALP600" s="4"/>
      <c r="ALQ600" s="4"/>
      <c r="ALR600" s="4"/>
      <c r="ALS600" s="4"/>
      <c r="ALT600" s="4"/>
      <c r="ALU600" s="4"/>
      <c r="ALV600" s="4"/>
      <c r="ALW600" s="4"/>
      <c r="ALX600" s="4"/>
      <c r="ALY600" s="4"/>
      <c r="ALZ600" s="4"/>
      <c r="AMA600" s="4"/>
      <c r="AMB600" s="4"/>
      <c r="AMC600" s="4"/>
      <c r="AMD600" s="4"/>
      <c r="AME600" s="4"/>
      <c r="AMF600" s="4"/>
      <c r="AMG600" s="4"/>
      <c r="AMH600" s="4"/>
      <c r="AMI600" s="4"/>
      <c r="AMJ600" s="4"/>
    </row>
    <row r="601" customFormat="false" ht="15.75" hidden="false" customHeight="true" outlineLevel="0" collapsed="false">
      <c r="A601" s="22"/>
      <c r="B601" s="4"/>
      <c r="C601" s="41"/>
      <c r="D601" s="41"/>
      <c r="E601" s="22"/>
      <c r="F601" s="22"/>
      <c r="G601" s="22"/>
      <c r="H601" s="42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  <c r="ALN601" s="4"/>
      <c r="ALO601" s="4"/>
      <c r="ALP601" s="4"/>
      <c r="ALQ601" s="4"/>
      <c r="ALR601" s="4"/>
      <c r="ALS601" s="4"/>
      <c r="ALT601" s="4"/>
      <c r="ALU601" s="4"/>
      <c r="ALV601" s="4"/>
      <c r="ALW601" s="4"/>
      <c r="ALX601" s="4"/>
      <c r="ALY601" s="4"/>
      <c r="ALZ601" s="4"/>
      <c r="AMA601" s="4"/>
      <c r="AMB601" s="4"/>
      <c r="AMC601" s="4"/>
      <c r="AMD601" s="4"/>
      <c r="AME601" s="4"/>
      <c r="AMF601" s="4"/>
      <c r="AMG601" s="4"/>
      <c r="AMH601" s="4"/>
      <c r="AMI601" s="4"/>
      <c r="AMJ601" s="4"/>
    </row>
    <row r="602" customFormat="false" ht="15.75" hidden="false" customHeight="true" outlineLevel="0" collapsed="false">
      <c r="A602" s="22"/>
      <c r="B602" s="4"/>
      <c r="C602" s="41"/>
      <c r="D602" s="41"/>
      <c r="E602" s="22"/>
      <c r="F602" s="22"/>
      <c r="G602" s="22"/>
      <c r="H602" s="42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  <c r="ALN602" s="4"/>
      <c r="ALO602" s="4"/>
      <c r="ALP602" s="4"/>
      <c r="ALQ602" s="4"/>
      <c r="ALR602" s="4"/>
      <c r="ALS602" s="4"/>
      <c r="ALT602" s="4"/>
      <c r="ALU602" s="4"/>
      <c r="ALV602" s="4"/>
      <c r="ALW602" s="4"/>
      <c r="ALX602" s="4"/>
      <c r="ALY602" s="4"/>
      <c r="ALZ602" s="4"/>
      <c r="AMA602" s="4"/>
      <c r="AMB602" s="4"/>
      <c r="AMC602" s="4"/>
      <c r="AMD602" s="4"/>
      <c r="AME602" s="4"/>
      <c r="AMF602" s="4"/>
      <c r="AMG602" s="4"/>
      <c r="AMH602" s="4"/>
      <c r="AMI602" s="4"/>
      <c r="AMJ602" s="4"/>
    </row>
    <row r="603" customFormat="false" ht="15.75" hidden="false" customHeight="true" outlineLevel="0" collapsed="false">
      <c r="A603" s="22"/>
      <c r="B603" s="4"/>
      <c r="C603" s="41"/>
      <c r="D603" s="41"/>
      <c r="E603" s="22"/>
      <c r="F603" s="22"/>
      <c r="G603" s="22"/>
      <c r="H603" s="42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  <c r="ALN603" s="4"/>
      <c r="ALO603" s="4"/>
      <c r="ALP603" s="4"/>
      <c r="ALQ603" s="4"/>
      <c r="ALR603" s="4"/>
      <c r="ALS603" s="4"/>
      <c r="ALT603" s="4"/>
      <c r="ALU603" s="4"/>
      <c r="ALV603" s="4"/>
      <c r="ALW603" s="4"/>
      <c r="ALX603" s="4"/>
      <c r="ALY603" s="4"/>
      <c r="ALZ603" s="4"/>
      <c r="AMA603" s="4"/>
      <c r="AMB603" s="4"/>
      <c r="AMC603" s="4"/>
      <c r="AMD603" s="4"/>
      <c r="AME603" s="4"/>
      <c r="AMF603" s="4"/>
      <c r="AMG603" s="4"/>
      <c r="AMH603" s="4"/>
      <c r="AMI603" s="4"/>
      <c r="AMJ603" s="4"/>
    </row>
    <row r="604" customFormat="false" ht="15.75" hidden="false" customHeight="true" outlineLevel="0" collapsed="false">
      <c r="A604" s="22"/>
      <c r="B604" s="4"/>
      <c r="C604" s="41"/>
      <c r="D604" s="41"/>
      <c r="E604" s="22"/>
      <c r="F604" s="22"/>
      <c r="G604" s="22"/>
      <c r="H604" s="42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  <c r="ALN604" s="4"/>
      <c r="ALO604" s="4"/>
      <c r="ALP604" s="4"/>
      <c r="ALQ604" s="4"/>
      <c r="ALR604" s="4"/>
      <c r="ALS604" s="4"/>
      <c r="ALT604" s="4"/>
      <c r="ALU604" s="4"/>
      <c r="ALV604" s="4"/>
      <c r="ALW604" s="4"/>
      <c r="ALX604" s="4"/>
      <c r="ALY604" s="4"/>
      <c r="ALZ604" s="4"/>
      <c r="AMA604" s="4"/>
      <c r="AMB604" s="4"/>
      <c r="AMC604" s="4"/>
      <c r="AMD604" s="4"/>
      <c r="AME604" s="4"/>
      <c r="AMF604" s="4"/>
      <c r="AMG604" s="4"/>
      <c r="AMH604" s="4"/>
      <c r="AMI604" s="4"/>
      <c r="AMJ604" s="4"/>
    </row>
    <row r="605" customFormat="false" ht="15.75" hidden="false" customHeight="true" outlineLevel="0" collapsed="false">
      <c r="A605" s="22"/>
      <c r="B605" s="4"/>
      <c r="C605" s="41"/>
      <c r="D605" s="41"/>
      <c r="E605" s="22"/>
      <c r="F605" s="22"/>
      <c r="G605" s="22"/>
      <c r="H605" s="42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  <c r="ALN605" s="4"/>
      <c r="ALO605" s="4"/>
      <c r="ALP605" s="4"/>
      <c r="ALQ605" s="4"/>
      <c r="ALR605" s="4"/>
      <c r="ALS605" s="4"/>
      <c r="ALT605" s="4"/>
      <c r="ALU605" s="4"/>
      <c r="ALV605" s="4"/>
      <c r="ALW605" s="4"/>
      <c r="ALX605" s="4"/>
      <c r="ALY605" s="4"/>
      <c r="ALZ605" s="4"/>
      <c r="AMA605" s="4"/>
      <c r="AMB605" s="4"/>
      <c r="AMC605" s="4"/>
      <c r="AMD605" s="4"/>
      <c r="AME605" s="4"/>
      <c r="AMF605" s="4"/>
      <c r="AMG605" s="4"/>
      <c r="AMH605" s="4"/>
      <c r="AMI605" s="4"/>
      <c r="AMJ605" s="4"/>
    </row>
    <row r="606" customFormat="false" ht="15.75" hidden="false" customHeight="true" outlineLevel="0" collapsed="false">
      <c r="A606" s="22"/>
      <c r="B606" s="4"/>
      <c r="C606" s="41"/>
      <c r="D606" s="41"/>
      <c r="E606" s="22"/>
      <c r="F606" s="22"/>
      <c r="G606" s="22"/>
      <c r="H606" s="42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  <c r="ALN606" s="4"/>
      <c r="ALO606" s="4"/>
      <c r="ALP606" s="4"/>
      <c r="ALQ606" s="4"/>
      <c r="ALR606" s="4"/>
      <c r="ALS606" s="4"/>
      <c r="ALT606" s="4"/>
      <c r="ALU606" s="4"/>
      <c r="ALV606" s="4"/>
      <c r="ALW606" s="4"/>
      <c r="ALX606" s="4"/>
      <c r="ALY606" s="4"/>
      <c r="ALZ606" s="4"/>
      <c r="AMA606" s="4"/>
      <c r="AMB606" s="4"/>
      <c r="AMC606" s="4"/>
      <c r="AMD606" s="4"/>
      <c r="AME606" s="4"/>
      <c r="AMF606" s="4"/>
      <c r="AMG606" s="4"/>
      <c r="AMH606" s="4"/>
      <c r="AMI606" s="4"/>
      <c r="AMJ606" s="4"/>
    </row>
    <row r="607" customFormat="false" ht="15.75" hidden="false" customHeight="true" outlineLevel="0" collapsed="false">
      <c r="A607" s="22"/>
      <c r="B607" s="4"/>
      <c r="C607" s="41"/>
      <c r="D607" s="41"/>
      <c r="E607" s="22"/>
      <c r="F607" s="22"/>
      <c r="G607" s="22"/>
      <c r="H607" s="42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  <c r="ALN607" s="4"/>
      <c r="ALO607" s="4"/>
      <c r="ALP607" s="4"/>
      <c r="ALQ607" s="4"/>
      <c r="ALR607" s="4"/>
      <c r="ALS607" s="4"/>
      <c r="ALT607" s="4"/>
      <c r="ALU607" s="4"/>
      <c r="ALV607" s="4"/>
      <c r="ALW607" s="4"/>
      <c r="ALX607" s="4"/>
      <c r="ALY607" s="4"/>
      <c r="ALZ607" s="4"/>
      <c r="AMA607" s="4"/>
      <c r="AMB607" s="4"/>
      <c r="AMC607" s="4"/>
      <c r="AMD607" s="4"/>
      <c r="AME607" s="4"/>
      <c r="AMF607" s="4"/>
      <c r="AMG607" s="4"/>
      <c r="AMH607" s="4"/>
      <c r="AMI607" s="4"/>
      <c r="AMJ607" s="4"/>
    </row>
    <row r="608" customFormat="false" ht="15.75" hidden="false" customHeight="true" outlineLevel="0" collapsed="false">
      <c r="A608" s="22"/>
      <c r="B608" s="4"/>
      <c r="C608" s="41"/>
      <c r="D608" s="41"/>
      <c r="E608" s="22"/>
      <c r="F608" s="22"/>
      <c r="G608" s="22"/>
      <c r="H608" s="42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  <c r="ALN608" s="4"/>
      <c r="ALO608" s="4"/>
      <c r="ALP608" s="4"/>
      <c r="ALQ608" s="4"/>
      <c r="ALR608" s="4"/>
      <c r="ALS608" s="4"/>
      <c r="ALT608" s="4"/>
      <c r="ALU608" s="4"/>
      <c r="ALV608" s="4"/>
      <c r="ALW608" s="4"/>
      <c r="ALX608" s="4"/>
      <c r="ALY608" s="4"/>
      <c r="ALZ608" s="4"/>
      <c r="AMA608" s="4"/>
      <c r="AMB608" s="4"/>
      <c r="AMC608" s="4"/>
      <c r="AMD608" s="4"/>
      <c r="AME608" s="4"/>
      <c r="AMF608" s="4"/>
      <c r="AMG608" s="4"/>
      <c r="AMH608" s="4"/>
      <c r="AMI608" s="4"/>
      <c r="AMJ608" s="4"/>
    </row>
    <row r="609" customFormat="false" ht="15.75" hidden="false" customHeight="true" outlineLevel="0" collapsed="false">
      <c r="A609" s="22"/>
      <c r="B609" s="4"/>
      <c r="C609" s="41"/>
      <c r="D609" s="41"/>
      <c r="E609" s="22"/>
      <c r="F609" s="22"/>
      <c r="G609" s="22"/>
      <c r="H609" s="42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  <c r="ALN609" s="4"/>
      <c r="ALO609" s="4"/>
      <c r="ALP609" s="4"/>
      <c r="ALQ609" s="4"/>
      <c r="ALR609" s="4"/>
      <c r="ALS609" s="4"/>
      <c r="ALT609" s="4"/>
      <c r="ALU609" s="4"/>
      <c r="ALV609" s="4"/>
      <c r="ALW609" s="4"/>
      <c r="ALX609" s="4"/>
      <c r="ALY609" s="4"/>
      <c r="ALZ609" s="4"/>
      <c r="AMA609" s="4"/>
      <c r="AMB609" s="4"/>
      <c r="AMC609" s="4"/>
      <c r="AMD609" s="4"/>
      <c r="AME609" s="4"/>
      <c r="AMF609" s="4"/>
      <c r="AMG609" s="4"/>
      <c r="AMH609" s="4"/>
      <c r="AMI609" s="4"/>
      <c r="AMJ609" s="4"/>
    </row>
    <row r="610" customFormat="false" ht="15.75" hidden="false" customHeight="true" outlineLevel="0" collapsed="false">
      <c r="A610" s="22"/>
      <c r="B610" s="4"/>
      <c r="C610" s="41"/>
      <c r="D610" s="41"/>
      <c r="E610" s="22"/>
      <c r="F610" s="22"/>
      <c r="G610" s="22"/>
      <c r="H610" s="42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  <c r="ALN610" s="4"/>
      <c r="ALO610" s="4"/>
      <c r="ALP610" s="4"/>
      <c r="ALQ610" s="4"/>
      <c r="ALR610" s="4"/>
      <c r="ALS610" s="4"/>
      <c r="ALT610" s="4"/>
      <c r="ALU610" s="4"/>
      <c r="ALV610" s="4"/>
      <c r="ALW610" s="4"/>
      <c r="ALX610" s="4"/>
      <c r="ALY610" s="4"/>
      <c r="ALZ610" s="4"/>
      <c r="AMA610" s="4"/>
      <c r="AMB610" s="4"/>
      <c r="AMC610" s="4"/>
      <c r="AMD610" s="4"/>
      <c r="AME610" s="4"/>
      <c r="AMF610" s="4"/>
      <c r="AMG610" s="4"/>
      <c r="AMH610" s="4"/>
      <c r="AMI610" s="4"/>
      <c r="AMJ610" s="4"/>
    </row>
    <row r="611" customFormat="false" ht="15.75" hidden="false" customHeight="true" outlineLevel="0" collapsed="false">
      <c r="A611" s="22"/>
      <c r="B611" s="4"/>
      <c r="C611" s="41"/>
      <c r="D611" s="41"/>
      <c r="E611" s="22"/>
      <c r="F611" s="22"/>
      <c r="G611" s="22"/>
      <c r="H611" s="42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  <c r="ALN611" s="4"/>
      <c r="ALO611" s="4"/>
      <c r="ALP611" s="4"/>
      <c r="ALQ611" s="4"/>
      <c r="ALR611" s="4"/>
      <c r="ALS611" s="4"/>
      <c r="ALT611" s="4"/>
      <c r="ALU611" s="4"/>
      <c r="ALV611" s="4"/>
      <c r="ALW611" s="4"/>
      <c r="ALX611" s="4"/>
      <c r="ALY611" s="4"/>
      <c r="ALZ611" s="4"/>
      <c r="AMA611" s="4"/>
      <c r="AMB611" s="4"/>
      <c r="AMC611" s="4"/>
      <c r="AMD611" s="4"/>
      <c r="AME611" s="4"/>
      <c r="AMF611" s="4"/>
      <c r="AMG611" s="4"/>
      <c r="AMH611" s="4"/>
      <c r="AMI611" s="4"/>
      <c r="AMJ611" s="4"/>
    </row>
    <row r="612" customFormat="false" ht="15.75" hidden="false" customHeight="true" outlineLevel="0" collapsed="false">
      <c r="A612" s="22"/>
      <c r="B612" s="4"/>
      <c r="C612" s="41"/>
      <c r="D612" s="41"/>
      <c r="E612" s="22"/>
      <c r="F612" s="22"/>
      <c r="G612" s="22"/>
      <c r="H612" s="42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  <c r="ALN612" s="4"/>
      <c r="ALO612" s="4"/>
      <c r="ALP612" s="4"/>
      <c r="ALQ612" s="4"/>
      <c r="ALR612" s="4"/>
      <c r="ALS612" s="4"/>
      <c r="ALT612" s="4"/>
      <c r="ALU612" s="4"/>
      <c r="ALV612" s="4"/>
      <c r="ALW612" s="4"/>
      <c r="ALX612" s="4"/>
      <c r="ALY612" s="4"/>
      <c r="ALZ612" s="4"/>
      <c r="AMA612" s="4"/>
      <c r="AMB612" s="4"/>
      <c r="AMC612" s="4"/>
      <c r="AMD612" s="4"/>
      <c r="AME612" s="4"/>
      <c r="AMF612" s="4"/>
      <c r="AMG612" s="4"/>
      <c r="AMH612" s="4"/>
      <c r="AMI612" s="4"/>
      <c r="AMJ612" s="4"/>
    </row>
    <row r="613" customFormat="false" ht="15.75" hidden="false" customHeight="true" outlineLevel="0" collapsed="false">
      <c r="A613" s="22"/>
      <c r="B613" s="4"/>
      <c r="C613" s="41"/>
      <c r="D613" s="41"/>
      <c r="E613" s="22"/>
      <c r="F613" s="22"/>
      <c r="G613" s="22"/>
      <c r="H613" s="42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  <c r="ALN613" s="4"/>
      <c r="ALO613" s="4"/>
      <c r="ALP613" s="4"/>
      <c r="ALQ613" s="4"/>
      <c r="ALR613" s="4"/>
      <c r="ALS613" s="4"/>
      <c r="ALT613" s="4"/>
      <c r="ALU613" s="4"/>
      <c r="ALV613" s="4"/>
      <c r="ALW613" s="4"/>
      <c r="ALX613" s="4"/>
      <c r="ALY613" s="4"/>
      <c r="ALZ613" s="4"/>
      <c r="AMA613" s="4"/>
      <c r="AMB613" s="4"/>
      <c r="AMC613" s="4"/>
      <c r="AMD613" s="4"/>
      <c r="AME613" s="4"/>
      <c r="AMF613" s="4"/>
      <c r="AMG613" s="4"/>
      <c r="AMH613" s="4"/>
      <c r="AMI613" s="4"/>
      <c r="AMJ613" s="4"/>
    </row>
    <row r="614" customFormat="false" ht="15.75" hidden="false" customHeight="true" outlineLevel="0" collapsed="false">
      <c r="A614" s="22"/>
      <c r="B614" s="4"/>
      <c r="C614" s="41"/>
      <c r="D614" s="41"/>
      <c r="E614" s="22"/>
      <c r="F614" s="22"/>
      <c r="G614" s="22"/>
      <c r="H614" s="42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  <c r="ALN614" s="4"/>
      <c r="ALO614" s="4"/>
      <c r="ALP614" s="4"/>
      <c r="ALQ614" s="4"/>
      <c r="ALR614" s="4"/>
      <c r="ALS614" s="4"/>
      <c r="ALT614" s="4"/>
      <c r="ALU614" s="4"/>
      <c r="ALV614" s="4"/>
      <c r="ALW614" s="4"/>
      <c r="ALX614" s="4"/>
      <c r="ALY614" s="4"/>
      <c r="ALZ614" s="4"/>
      <c r="AMA614" s="4"/>
      <c r="AMB614" s="4"/>
      <c r="AMC614" s="4"/>
      <c r="AMD614" s="4"/>
      <c r="AME614" s="4"/>
      <c r="AMF614" s="4"/>
      <c r="AMG614" s="4"/>
      <c r="AMH614" s="4"/>
      <c r="AMI614" s="4"/>
      <c r="AMJ614" s="4"/>
    </row>
    <row r="615" customFormat="false" ht="15.75" hidden="false" customHeight="true" outlineLevel="0" collapsed="false">
      <c r="A615" s="22"/>
      <c r="B615" s="4"/>
      <c r="C615" s="41"/>
      <c r="D615" s="41"/>
      <c r="E615" s="22"/>
      <c r="F615" s="22"/>
      <c r="G615" s="22"/>
      <c r="H615" s="42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  <c r="ALN615" s="4"/>
      <c r="ALO615" s="4"/>
      <c r="ALP615" s="4"/>
      <c r="ALQ615" s="4"/>
      <c r="ALR615" s="4"/>
      <c r="ALS615" s="4"/>
      <c r="ALT615" s="4"/>
      <c r="ALU615" s="4"/>
      <c r="ALV615" s="4"/>
      <c r="ALW615" s="4"/>
      <c r="ALX615" s="4"/>
      <c r="ALY615" s="4"/>
      <c r="ALZ615" s="4"/>
      <c r="AMA615" s="4"/>
      <c r="AMB615" s="4"/>
      <c r="AMC615" s="4"/>
      <c r="AMD615" s="4"/>
      <c r="AME615" s="4"/>
      <c r="AMF615" s="4"/>
      <c r="AMG615" s="4"/>
      <c r="AMH615" s="4"/>
      <c r="AMI615" s="4"/>
      <c r="AMJ615" s="4"/>
    </row>
    <row r="616" customFormat="false" ht="15.75" hidden="false" customHeight="true" outlineLevel="0" collapsed="false">
      <c r="A616" s="22"/>
      <c r="B616" s="4"/>
      <c r="C616" s="41"/>
      <c r="D616" s="41"/>
      <c r="E616" s="22"/>
      <c r="F616" s="22"/>
      <c r="G616" s="22"/>
      <c r="H616" s="42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  <c r="ALN616" s="4"/>
      <c r="ALO616" s="4"/>
      <c r="ALP616" s="4"/>
      <c r="ALQ616" s="4"/>
      <c r="ALR616" s="4"/>
      <c r="ALS616" s="4"/>
      <c r="ALT616" s="4"/>
      <c r="ALU616" s="4"/>
      <c r="ALV616" s="4"/>
      <c r="ALW616" s="4"/>
      <c r="ALX616" s="4"/>
      <c r="ALY616" s="4"/>
      <c r="ALZ616" s="4"/>
      <c r="AMA616" s="4"/>
      <c r="AMB616" s="4"/>
      <c r="AMC616" s="4"/>
      <c r="AMD616" s="4"/>
      <c r="AME616" s="4"/>
      <c r="AMF616" s="4"/>
      <c r="AMG616" s="4"/>
      <c r="AMH616" s="4"/>
      <c r="AMI616" s="4"/>
      <c r="AMJ616" s="4"/>
    </row>
    <row r="617" customFormat="false" ht="15.75" hidden="false" customHeight="true" outlineLevel="0" collapsed="false">
      <c r="A617" s="22"/>
      <c r="B617" s="4"/>
      <c r="C617" s="41"/>
      <c r="D617" s="41"/>
      <c r="E617" s="22"/>
      <c r="F617" s="22"/>
      <c r="G617" s="22"/>
      <c r="H617" s="42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  <c r="ALN617" s="4"/>
      <c r="ALO617" s="4"/>
      <c r="ALP617" s="4"/>
      <c r="ALQ617" s="4"/>
      <c r="ALR617" s="4"/>
      <c r="ALS617" s="4"/>
      <c r="ALT617" s="4"/>
      <c r="ALU617" s="4"/>
      <c r="ALV617" s="4"/>
      <c r="ALW617" s="4"/>
      <c r="ALX617" s="4"/>
      <c r="ALY617" s="4"/>
      <c r="ALZ617" s="4"/>
      <c r="AMA617" s="4"/>
      <c r="AMB617" s="4"/>
      <c r="AMC617" s="4"/>
      <c r="AMD617" s="4"/>
      <c r="AME617" s="4"/>
      <c r="AMF617" s="4"/>
      <c r="AMG617" s="4"/>
      <c r="AMH617" s="4"/>
      <c r="AMI617" s="4"/>
      <c r="AMJ617" s="4"/>
    </row>
    <row r="618" customFormat="false" ht="15.75" hidden="false" customHeight="true" outlineLevel="0" collapsed="false">
      <c r="A618" s="22"/>
      <c r="B618" s="4"/>
      <c r="C618" s="41"/>
      <c r="D618" s="41"/>
      <c r="E618" s="22"/>
      <c r="F618" s="22"/>
      <c r="G618" s="22"/>
      <c r="H618" s="42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  <c r="ALN618" s="4"/>
      <c r="ALO618" s="4"/>
      <c r="ALP618" s="4"/>
      <c r="ALQ618" s="4"/>
      <c r="ALR618" s="4"/>
      <c r="ALS618" s="4"/>
      <c r="ALT618" s="4"/>
      <c r="ALU618" s="4"/>
      <c r="ALV618" s="4"/>
      <c r="ALW618" s="4"/>
      <c r="ALX618" s="4"/>
      <c r="ALY618" s="4"/>
      <c r="ALZ618" s="4"/>
      <c r="AMA618" s="4"/>
      <c r="AMB618" s="4"/>
      <c r="AMC618" s="4"/>
      <c r="AMD618" s="4"/>
      <c r="AME618" s="4"/>
      <c r="AMF618" s="4"/>
      <c r="AMG618" s="4"/>
      <c r="AMH618" s="4"/>
      <c r="AMI618" s="4"/>
      <c r="AMJ618" s="4"/>
    </row>
    <row r="619" customFormat="false" ht="15.75" hidden="false" customHeight="true" outlineLevel="0" collapsed="false">
      <c r="A619" s="22"/>
      <c r="B619" s="4"/>
      <c r="C619" s="41"/>
      <c r="D619" s="41"/>
      <c r="E619" s="22"/>
      <c r="F619" s="22"/>
      <c r="G619" s="22"/>
      <c r="H619" s="42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  <c r="ALN619" s="4"/>
      <c r="ALO619" s="4"/>
      <c r="ALP619" s="4"/>
      <c r="ALQ619" s="4"/>
      <c r="ALR619" s="4"/>
      <c r="ALS619" s="4"/>
      <c r="ALT619" s="4"/>
      <c r="ALU619" s="4"/>
      <c r="ALV619" s="4"/>
      <c r="ALW619" s="4"/>
      <c r="ALX619" s="4"/>
      <c r="ALY619" s="4"/>
      <c r="ALZ619" s="4"/>
      <c r="AMA619" s="4"/>
      <c r="AMB619" s="4"/>
      <c r="AMC619" s="4"/>
      <c r="AMD619" s="4"/>
      <c r="AME619" s="4"/>
      <c r="AMF619" s="4"/>
      <c r="AMG619" s="4"/>
      <c r="AMH619" s="4"/>
      <c r="AMI619" s="4"/>
      <c r="AMJ619" s="4"/>
    </row>
    <row r="620" customFormat="false" ht="15.75" hidden="false" customHeight="true" outlineLevel="0" collapsed="false">
      <c r="A620" s="22"/>
      <c r="B620" s="4"/>
      <c r="C620" s="41"/>
      <c r="D620" s="41"/>
      <c r="E620" s="22"/>
      <c r="F620" s="22"/>
      <c r="G620" s="22"/>
      <c r="H620" s="42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  <c r="ALN620" s="4"/>
      <c r="ALO620" s="4"/>
      <c r="ALP620" s="4"/>
      <c r="ALQ620" s="4"/>
      <c r="ALR620" s="4"/>
      <c r="ALS620" s="4"/>
      <c r="ALT620" s="4"/>
      <c r="ALU620" s="4"/>
      <c r="ALV620" s="4"/>
      <c r="ALW620" s="4"/>
      <c r="ALX620" s="4"/>
      <c r="ALY620" s="4"/>
      <c r="ALZ620" s="4"/>
      <c r="AMA620" s="4"/>
      <c r="AMB620" s="4"/>
      <c r="AMC620" s="4"/>
      <c r="AMD620" s="4"/>
      <c r="AME620" s="4"/>
      <c r="AMF620" s="4"/>
      <c r="AMG620" s="4"/>
      <c r="AMH620" s="4"/>
      <c r="AMI620" s="4"/>
      <c r="AMJ620" s="4"/>
    </row>
    <row r="621" customFormat="false" ht="15.75" hidden="false" customHeight="true" outlineLevel="0" collapsed="false">
      <c r="A621" s="22"/>
      <c r="B621" s="4"/>
      <c r="C621" s="41"/>
      <c r="D621" s="41"/>
      <c r="E621" s="22"/>
      <c r="F621" s="22"/>
      <c r="G621" s="22"/>
      <c r="H621" s="42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  <c r="ALN621" s="4"/>
      <c r="ALO621" s="4"/>
      <c r="ALP621" s="4"/>
      <c r="ALQ621" s="4"/>
      <c r="ALR621" s="4"/>
      <c r="ALS621" s="4"/>
      <c r="ALT621" s="4"/>
      <c r="ALU621" s="4"/>
      <c r="ALV621" s="4"/>
      <c r="ALW621" s="4"/>
      <c r="ALX621" s="4"/>
      <c r="ALY621" s="4"/>
      <c r="ALZ621" s="4"/>
      <c r="AMA621" s="4"/>
      <c r="AMB621" s="4"/>
      <c r="AMC621" s="4"/>
      <c r="AMD621" s="4"/>
      <c r="AME621" s="4"/>
      <c r="AMF621" s="4"/>
      <c r="AMG621" s="4"/>
      <c r="AMH621" s="4"/>
      <c r="AMI621" s="4"/>
      <c r="AMJ621" s="4"/>
    </row>
    <row r="622" customFormat="false" ht="15.75" hidden="false" customHeight="true" outlineLevel="0" collapsed="false">
      <c r="A622" s="22"/>
      <c r="B622" s="4"/>
      <c r="C622" s="41"/>
      <c r="D622" s="41"/>
      <c r="E622" s="22"/>
      <c r="F622" s="22"/>
      <c r="G622" s="22"/>
      <c r="H622" s="42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  <c r="ALN622" s="4"/>
      <c r="ALO622" s="4"/>
      <c r="ALP622" s="4"/>
      <c r="ALQ622" s="4"/>
      <c r="ALR622" s="4"/>
      <c r="ALS622" s="4"/>
      <c r="ALT622" s="4"/>
      <c r="ALU622" s="4"/>
      <c r="ALV622" s="4"/>
      <c r="ALW622" s="4"/>
      <c r="ALX622" s="4"/>
      <c r="ALY622" s="4"/>
      <c r="ALZ622" s="4"/>
      <c r="AMA622" s="4"/>
      <c r="AMB622" s="4"/>
      <c r="AMC622" s="4"/>
      <c r="AMD622" s="4"/>
      <c r="AME622" s="4"/>
      <c r="AMF622" s="4"/>
      <c r="AMG622" s="4"/>
      <c r="AMH622" s="4"/>
      <c r="AMI622" s="4"/>
      <c r="AMJ622" s="4"/>
    </row>
    <row r="623" customFormat="false" ht="15.75" hidden="false" customHeight="true" outlineLevel="0" collapsed="false">
      <c r="A623" s="22"/>
      <c r="B623" s="4"/>
      <c r="C623" s="41"/>
      <c r="D623" s="41"/>
      <c r="E623" s="22"/>
      <c r="F623" s="22"/>
      <c r="G623" s="22"/>
      <c r="H623" s="42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  <c r="ALN623" s="4"/>
      <c r="ALO623" s="4"/>
      <c r="ALP623" s="4"/>
      <c r="ALQ623" s="4"/>
      <c r="ALR623" s="4"/>
      <c r="ALS623" s="4"/>
      <c r="ALT623" s="4"/>
      <c r="ALU623" s="4"/>
      <c r="ALV623" s="4"/>
      <c r="ALW623" s="4"/>
      <c r="ALX623" s="4"/>
      <c r="ALY623" s="4"/>
      <c r="ALZ623" s="4"/>
      <c r="AMA623" s="4"/>
      <c r="AMB623" s="4"/>
      <c r="AMC623" s="4"/>
      <c r="AMD623" s="4"/>
      <c r="AME623" s="4"/>
      <c r="AMF623" s="4"/>
      <c r="AMG623" s="4"/>
      <c r="AMH623" s="4"/>
      <c r="AMI623" s="4"/>
      <c r="AMJ623" s="4"/>
    </row>
    <row r="624" customFormat="false" ht="15.75" hidden="false" customHeight="true" outlineLevel="0" collapsed="false">
      <c r="A624" s="22"/>
      <c r="B624" s="4"/>
      <c r="C624" s="41"/>
      <c r="D624" s="41"/>
      <c r="E624" s="22"/>
      <c r="F624" s="22"/>
      <c r="G624" s="22"/>
      <c r="H624" s="42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  <c r="ALN624" s="4"/>
      <c r="ALO624" s="4"/>
      <c r="ALP624" s="4"/>
      <c r="ALQ624" s="4"/>
      <c r="ALR624" s="4"/>
      <c r="ALS624" s="4"/>
      <c r="ALT624" s="4"/>
      <c r="ALU624" s="4"/>
      <c r="ALV624" s="4"/>
      <c r="ALW624" s="4"/>
      <c r="ALX624" s="4"/>
      <c r="ALY624" s="4"/>
      <c r="ALZ624" s="4"/>
      <c r="AMA624" s="4"/>
      <c r="AMB624" s="4"/>
      <c r="AMC624" s="4"/>
      <c r="AMD624" s="4"/>
      <c r="AME624" s="4"/>
      <c r="AMF624" s="4"/>
      <c r="AMG624" s="4"/>
      <c r="AMH624" s="4"/>
      <c r="AMI624" s="4"/>
      <c r="AMJ624" s="4"/>
    </row>
    <row r="625" customFormat="false" ht="15.75" hidden="false" customHeight="true" outlineLevel="0" collapsed="false">
      <c r="A625" s="22"/>
      <c r="B625" s="4"/>
      <c r="C625" s="41"/>
      <c r="D625" s="41"/>
      <c r="E625" s="22"/>
      <c r="F625" s="22"/>
      <c r="G625" s="22"/>
      <c r="H625" s="42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4"/>
      <c r="ALN625" s="4"/>
      <c r="ALO625" s="4"/>
      <c r="ALP625" s="4"/>
      <c r="ALQ625" s="4"/>
      <c r="ALR625" s="4"/>
      <c r="ALS625" s="4"/>
      <c r="ALT625" s="4"/>
      <c r="ALU625" s="4"/>
      <c r="ALV625" s="4"/>
      <c r="ALW625" s="4"/>
      <c r="ALX625" s="4"/>
      <c r="ALY625" s="4"/>
      <c r="ALZ625" s="4"/>
      <c r="AMA625" s="4"/>
      <c r="AMB625" s="4"/>
      <c r="AMC625" s="4"/>
      <c r="AMD625" s="4"/>
      <c r="AME625" s="4"/>
      <c r="AMF625" s="4"/>
      <c r="AMG625" s="4"/>
      <c r="AMH625" s="4"/>
      <c r="AMI625" s="4"/>
      <c r="AMJ625" s="4"/>
    </row>
    <row r="626" customFormat="false" ht="15.75" hidden="false" customHeight="true" outlineLevel="0" collapsed="false">
      <c r="A626" s="22"/>
      <c r="B626" s="4"/>
      <c r="C626" s="41"/>
      <c r="D626" s="41"/>
      <c r="E626" s="22"/>
      <c r="F626" s="22"/>
      <c r="G626" s="22"/>
      <c r="H626" s="42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  <c r="ALN626" s="4"/>
      <c r="ALO626" s="4"/>
      <c r="ALP626" s="4"/>
      <c r="ALQ626" s="4"/>
      <c r="ALR626" s="4"/>
      <c r="ALS626" s="4"/>
      <c r="ALT626" s="4"/>
      <c r="ALU626" s="4"/>
      <c r="ALV626" s="4"/>
      <c r="ALW626" s="4"/>
      <c r="ALX626" s="4"/>
      <c r="ALY626" s="4"/>
      <c r="ALZ626" s="4"/>
      <c r="AMA626" s="4"/>
      <c r="AMB626" s="4"/>
      <c r="AMC626" s="4"/>
      <c r="AMD626" s="4"/>
      <c r="AME626" s="4"/>
      <c r="AMF626" s="4"/>
      <c r="AMG626" s="4"/>
      <c r="AMH626" s="4"/>
      <c r="AMI626" s="4"/>
      <c r="AMJ626" s="4"/>
    </row>
    <row r="627" customFormat="false" ht="15.75" hidden="false" customHeight="true" outlineLevel="0" collapsed="false">
      <c r="A627" s="22"/>
      <c r="B627" s="4"/>
      <c r="C627" s="41"/>
      <c r="D627" s="41"/>
      <c r="E627" s="22"/>
      <c r="F627" s="22"/>
      <c r="G627" s="22"/>
      <c r="H627" s="42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  <c r="ALN627" s="4"/>
      <c r="ALO627" s="4"/>
      <c r="ALP627" s="4"/>
      <c r="ALQ627" s="4"/>
      <c r="ALR627" s="4"/>
      <c r="ALS627" s="4"/>
      <c r="ALT627" s="4"/>
      <c r="ALU627" s="4"/>
      <c r="ALV627" s="4"/>
      <c r="ALW627" s="4"/>
      <c r="ALX627" s="4"/>
      <c r="ALY627" s="4"/>
      <c r="ALZ627" s="4"/>
      <c r="AMA627" s="4"/>
      <c r="AMB627" s="4"/>
      <c r="AMC627" s="4"/>
      <c r="AMD627" s="4"/>
      <c r="AME627" s="4"/>
      <c r="AMF627" s="4"/>
      <c r="AMG627" s="4"/>
      <c r="AMH627" s="4"/>
      <c r="AMI627" s="4"/>
      <c r="AMJ627" s="4"/>
    </row>
    <row r="628" customFormat="false" ht="15.75" hidden="false" customHeight="true" outlineLevel="0" collapsed="false">
      <c r="A628" s="22"/>
      <c r="B628" s="4"/>
      <c r="C628" s="41"/>
      <c r="D628" s="41"/>
      <c r="E628" s="22"/>
      <c r="F628" s="22"/>
      <c r="G628" s="22"/>
      <c r="H628" s="42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  <c r="ALN628" s="4"/>
      <c r="ALO628" s="4"/>
      <c r="ALP628" s="4"/>
      <c r="ALQ628" s="4"/>
      <c r="ALR628" s="4"/>
      <c r="ALS628" s="4"/>
      <c r="ALT628" s="4"/>
      <c r="ALU628" s="4"/>
      <c r="ALV628" s="4"/>
      <c r="ALW628" s="4"/>
      <c r="ALX628" s="4"/>
      <c r="ALY628" s="4"/>
      <c r="ALZ628" s="4"/>
      <c r="AMA628" s="4"/>
      <c r="AMB628" s="4"/>
      <c r="AMC628" s="4"/>
      <c r="AMD628" s="4"/>
      <c r="AME628" s="4"/>
      <c r="AMF628" s="4"/>
      <c r="AMG628" s="4"/>
      <c r="AMH628" s="4"/>
      <c r="AMI628" s="4"/>
      <c r="AMJ628" s="4"/>
    </row>
    <row r="629" customFormat="false" ht="15.75" hidden="false" customHeight="true" outlineLevel="0" collapsed="false">
      <c r="A629" s="22"/>
      <c r="B629" s="4"/>
      <c r="C629" s="41"/>
      <c r="D629" s="41"/>
      <c r="E629" s="22"/>
      <c r="F629" s="22"/>
      <c r="G629" s="22"/>
      <c r="H629" s="42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  <c r="ALN629" s="4"/>
      <c r="ALO629" s="4"/>
      <c r="ALP629" s="4"/>
      <c r="ALQ629" s="4"/>
      <c r="ALR629" s="4"/>
      <c r="ALS629" s="4"/>
      <c r="ALT629" s="4"/>
      <c r="ALU629" s="4"/>
      <c r="ALV629" s="4"/>
      <c r="ALW629" s="4"/>
      <c r="ALX629" s="4"/>
      <c r="ALY629" s="4"/>
      <c r="ALZ629" s="4"/>
      <c r="AMA629" s="4"/>
      <c r="AMB629" s="4"/>
      <c r="AMC629" s="4"/>
      <c r="AMD629" s="4"/>
      <c r="AME629" s="4"/>
      <c r="AMF629" s="4"/>
      <c r="AMG629" s="4"/>
      <c r="AMH629" s="4"/>
      <c r="AMI629" s="4"/>
      <c r="AMJ629" s="4"/>
    </row>
    <row r="630" customFormat="false" ht="15.75" hidden="false" customHeight="true" outlineLevel="0" collapsed="false">
      <c r="A630" s="22"/>
      <c r="B630" s="4"/>
      <c r="C630" s="41"/>
      <c r="D630" s="41"/>
      <c r="E630" s="22"/>
      <c r="F630" s="22"/>
      <c r="G630" s="22"/>
      <c r="H630" s="42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  <c r="ALN630" s="4"/>
      <c r="ALO630" s="4"/>
      <c r="ALP630" s="4"/>
      <c r="ALQ630" s="4"/>
      <c r="ALR630" s="4"/>
      <c r="ALS630" s="4"/>
      <c r="ALT630" s="4"/>
      <c r="ALU630" s="4"/>
      <c r="ALV630" s="4"/>
      <c r="ALW630" s="4"/>
      <c r="ALX630" s="4"/>
      <c r="ALY630" s="4"/>
      <c r="ALZ630" s="4"/>
      <c r="AMA630" s="4"/>
      <c r="AMB630" s="4"/>
      <c r="AMC630" s="4"/>
      <c r="AMD630" s="4"/>
      <c r="AME630" s="4"/>
      <c r="AMF630" s="4"/>
      <c r="AMG630" s="4"/>
      <c r="AMH630" s="4"/>
      <c r="AMI630" s="4"/>
      <c r="AMJ630" s="4"/>
    </row>
    <row r="631" customFormat="false" ht="15.75" hidden="false" customHeight="true" outlineLevel="0" collapsed="false">
      <c r="A631" s="22"/>
      <c r="B631" s="4"/>
      <c r="C631" s="41"/>
      <c r="D631" s="41"/>
      <c r="E631" s="22"/>
      <c r="F631" s="22"/>
      <c r="G631" s="22"/>
      <c r="H631" s="42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  <c r="ALN631" s="4"/>
      <c r="ALO631" s="4"/>
      <c r="ALP631" s="4"/>
      <c r="ALQ631" s="4"/>
      <c r="ALR631" s="4"/>
      <c r="ALS631" s="4"/>
      <c r="ALT631" s="4"/>
      <c r="ALU631" s="4"/>
      <c r="ALV631" s="4"/>
      <c r="ALW631" s="4"/>
      <c r="ALX631" s="4"/>
      <c r="ALY631" s="4"/>
      <c r="ALZ631" s="4"/>
      <c r="AMA631" s="4"/>
      <c r="AMB631" s="4"/>
      <c r="AMC631" s="4"/>
      <c r="AMD631" s="4"/>
      <c r="AME631" s="4"/>
      <c r="AMF631" s="4"/>
      <c r="AMG631" s="4"/>
      <c r="AMH631" s="4"/>
      <c r="AMI631" s="4"/>
      <c r="AMJ631" s="4"/>
    </row>
    <row r="632" customFormat="false" ht="15.75" hidden="false" customHeight="true" outlineLevel="0" collapsed="false">
      <c r="A632" s="22"/>
      <c r="B632" s="4"/>
      <c r="C632" s="41"/>
      <c r="D632" s="41"/>
      <c r="E632" s="22"/>
      <c r="F632" s="22"/>
      <c r="G632" s="22"/>
      <c r="H632" s="42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  <c r="ALN632" s="4"/>
      <c r="ALO632" s="4"/>
      <c r="ALP632" s="4"/>
      <c r="ALQ632" s="4"/>
      <c r="ALR632" s="4"/>
      <c r="ALS632" s="4"/>
      <c r="ALT632" s="4"/>
      <c r="ALU632" s="4"/>
      <c r="ALV632" s="4"/>
      <c r="ALW632" s="4"/>
      <c r="ALX632" s="4"/>
      <c r="ALY632" s="4"/>
      <c r="ALZ632" s="4"/>
      <c r="AMA632" s="4"/>
      <c r="AMB632" s="4"/>
      <c r="AMC632" s="4"/>
      <c r="AMD632" s="4"/>
      <c r="AME632" s="4"/>
      <c r="AMF632" s="4"/>
      <c r="AMG632" s="4"/>
      <c r="AMH632" s="4"/>
      <c r="AMI632" s="4"/>
      <c r="AMJ632" s="4"/>
    </row>
    <row r="633" customFormat="false" ht="15.75" hidden="false" customHeight="true" outlineLevel="0" collapsed="false">
      <c r="A633" s="22"/>
      <c r="B633" s="4"/>
      <c r="C633" s="41"/>
      <c r="D633" s="41"/>
      <c r="E633" s="22"/>
      <c r="F633" s="22"/>
      <c r="G633" s="22"/>
      <c r="H633" s="42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  <c r="ALN633" s="4"/>
      <c r="ALO633" s="4"/>
      <c r="ALP633" s="4"/>
      <c r="ALQ633" s="4"/>
      <c r="ALR633" s="4"/>
      <c r="ALS633" s="4"/>
      <c r="ALT633" s="4"/>
      <c r="ALU633" s="4"/>
      <c r="ALV633" s="4"/>
      <c r="ALW633" s="4"/>
      <c r="ALX633" s="4"/>
      <c r="ALY633" s="4"/>
      <c r="ALZ633" s="4"/>
      <c r="AMA633" s="4"/>
      <c r="AMB633" s="4"/>
      <c r="AMC633" s="4"/>
      <c r="AMD633" s="4"/>
      <c r="AME633" s="4"/>
      <c r="AMF633" s="4"/>
      <c r="AMG633" s="4"/>
      <c r="AMH633" s="4"/>
      <c r="AMI633" s="4"/>
      <c r="AMJ633" s="4"/>
    </row>
    <row r="634" customFormat="false" ht="15.75" hidden="false" customHeight="true" outlineLevel="0" collapsed="false">
      <c r="A634" s="22"/>
      <c r="B634" s="4"/>
      <c r="C634" s="41"/>
      <c r="D634" s="41"/>
      <c r="E634" s="22"/>
      <c r="F634" s="22"/>
      <c r="G634" s="22"/>
      <c r="H634" s="42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  <c r="ALN634" s="4"/>
      <c r="ALO634" s="4"/>
      <c r="ALP634" s="4"/>
      <c r="ALQ634" s="4"/>
      <c r="ALR634" s="4"/>
      <c r="ALS634" s="4"/>
      <c r="ALT634" s="4"/>
      <c r="ALU634" s="4"/>
      <c r="ALV634" s="4"/>
      <c r="ALW634" s="4"/>
      <c r="ALX634" s="4"/>
      <c r="ALY634" s="4"/>
      <c r="ALZ634" s="4"/>
      <c r="AMA634" s="4"/>
      <c r="AMB634" s="4"/>
      <c r="AMC634" s="4"/>
      <c r="AMD634" s="4"/>
      <c r="AME634" s="4"/>
      <c r="AMF634" s="4"/>
      <c r="AMG634" s="4"/>
      <c r="AMH634" s="4"/>
      <c r="AMI634" s="4"/>
      <c r="AMJ634" s="4"/>
    </row>
    <row r="635" customFormat="false" ht="15.75" hidden="false" customHeight="true" outlineLevel="0" collapsed="false">
      <c r="A635" s="22"/>
      <c r="B635" s="4"/>
      <c r="C635" s="41"/>
      <c r="D635" s="41"/>
      <c r="E635" s="22"/>
      <c r="F635" s="22"/>
      <c r="G635" s="22"/>
      <c r="H635" s="42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  <c r="ALN635" s="4"/>
      <c r="ALO635" s="4"/>
      <c r="ALP635" s="4"/>
      <c r="ALQ635" s="4"/>
      <c r="ALR635" s="4"/>
      <c r="ALS635" s="4"/>
      <c r="ALT635" s="4"/>
      <c r="ALU635" s="4"/>
      <c r="ALV635" s="4"/>
      <c r="ALW635" s="4"/>
      <c r="ALX635" s="4"/>
      <c r="ALY635" s="4"/>
      <c r="ALZ635" s="4"/>
      <c r="AMA635" s="4"/>
      <c r="AMB635" s="4"/>
      <c r="AMC635" s="4"/>
      <c r="AMD635" s="4"/>
      <c r="AME635" s="4"/>
      <c r="AMF635" s="4"/>
      <c r="AMG635" s="4"/>
      <c r="AMH635" s="4"/>
      <c r="AMI635" s="4"/>
      <c r="AMJ635" s="4"/>
    </row>
    <row r="636" customFormat="false" ht="15.75" hidden="false" customHeight="true" outlineLevel="0" collapsed="false">
      <c r="A636" s="22"/>
      <c r="B636" s="4"/>
      <c r="C636" s="41"/>
      <c r="D636" s="41"/>
      <c r="E636" s="22"/>
      <c r="F636" s="22"/>
      <c r="G636" s="22"/>
      <c r="H636" s="42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  <c r="ALN636" s="4"/>
      <c r="ALO636" s="4"/>
      <c r="ALP636" s="4"/>
      <c r="ALQ636" s="4"/>
      <c r="ALR636" s="4"/>
      <c r="ALS636" s="4"/>
      <c r="ALT636" s="4"/>
      <c r="ALU636" s="4"/>
      <c r="ALV636" s="4"/>
      <c r="ALW636" s="4"/>
      <c r="ALX636" s="4"/>
      <c r="ALY636" s="4"/>
      <c r="ALZ636" s="4"/>
      <c r="AMA636" s="4"/>
      <c r="AMB636" s="4"/>
      <c r="AMC636" s="4"/>
      <c r="AMD636" s="4"/>
      <c r="AME636" s="4"/>
      <c r="AMF636" s="4"/>
      <c r="AMG636" s="4"/>
      <c r="AMH636" s="4"/>
      <c r="AMI636" s="4"/>
      <c r="AMJ636" s="4"/>
    </row>
    <row r="637" customFormat="false" ht="15.75" hidden="false" customHeight="true" outlineLevel="0" collapsed="false">
      <c r="A637" s="22"/>
      <c r="B637" s="4"/>
      <c r="C637" s="41"/>
      <c r="D637" s="41"/>
      <c r="E637" s="22"/>
      <c r="F637" s="22"/>
      <c r="G637" s="22"/>
      <c r="H637" s="42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  <c r="ALN637" s="4"/>
      <c r="ALO637" s="4"/>
      <c r="ALP637" s="4"/>
      <c r="ALQ637" s="4"/>
      <c r="ALR637" s="4"/>
      <c r="ALS637" s="4"/>
      <c r="ALT637" s="4"/>
      <c r="ALU637" s="4"/>
      <c r="ALV637" s="4"/>
      <c r="ALW637" s="4"/>
      <c r="ALX637" s="4"/>
      <c r="ALY637" s="4"/>
      <c r="ALZ637" s="4"/>
      <c r="AMA637" s="4"/>
      <c r="AMB637" s="4"/>
      <c r="AMC637" s="4"/>
      <c r="AMD637" s="4"/>
      <c r="AME637" s="4"/>
      <c r="AMF637" s="4"/>
      <c r="AMG637" s="4"/>
      <c r="AMH637" s="4"/>
      <c r="AMI637" s="4"/>
      <c r="AMJ637" s="4"/>
    </row>
    <row r="638" customFormat="false" ht="15.75" hidden="false" customHeight="true" outlineLevel="0" collapsed="false">
      <c r="A638" s="22"/>
      <c r="B638" s="4"/>
      <c r="C638" s="41"/>
      <c r="D638" s="41"/>
      <c r="E638" s="22"/>
      <c r="F638" s="22"/>
      <c r="G638" s="22"/>
      <c r="H638" s="42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  <c r="ALN638" s="4"/>
      <c r="ALO638" s="4"/>
      <c r="ALP638" s="4"/>
      <c r="ALQ638" s="4"/>
      <c r="ALR638" s="4"/>
      <c r="ALS638" s="4"/>
      <c r="ALT638" s="4"/>
      <c r="ALU638" s="4"/>
      <c r="ALV638" s="4"/>
      <c r="ALW638" s="4"/>
      <c r="ALX638" s="4"/>
      <c r="ALY638" s="4"/>
      <c r="ALZ638" s="4"/>
      <c r="AMA638" s="4"/>
      <c r="AMB638" s="4"/>
      <c r="AMC638" s="4"/>
      <c r="AMD638" s="4"/>
      <c r="AME638" s="4"/>
      <c r="AMF638" s="4"/>
      <c r="AMG638" s="4"/>
      <c r="AMH638" s="4"/>
      <c r="AMI638" s="4"/>
      <c r="AMJ638" s="4"/>
    </row>
    <row r="639" customFormat="false" ht="15.75" hidden="false" customHeight="true" outlineLevel="0" collapsed="false">
      <c r="A639" s="22"/>
      <c r="B639" s="4"/>
      <c r="C639" s="41"/>
      <c r="D639" s="41"/>
      <c r="E639" s="22"/>
      <c r="F639" s="22"/>
      <c r="G639" s="22"/>
      <c r="H639" s="42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  <c r="ALN639" s="4"/>
      <c r="ALO639" s="4"/>
      <c r="ALP639" s="4"/>
      <c r="ALQ639" s="4"/>
      <c r="ALR639" s="4"/>
      <c r="ALS639" s="4"/>
      <c r="ALT639" s="4"/>
      <c r="ALU639" s="4"/>
      <c r="ALV639" s="4"/>
      <c r="ALW639" s="4"/>
      <c r="ALX639" s="4"/>
      <c r="ALY639" s="4"/>
      <c r="ALZ639" s="4"/>
      <c r="AMA639" s="4"/>
      <c r="AMB639" s="4"/>
      <c r="AMC639" s="4"/>
      <c r="AMD639" s="4"/>
      <c r="AME639" s="4"/>
      <c r="AMF639" s="4"/>
      <c r="AMG639" s="4"/>
      <c r="AMH639" s="4"/>
      <c r="AMI639" s="4"/>
      <c r="AMJ639" s="4"/>
    </row>
    <row r="640" customFormat="false" ht="15.75" hidden="false" customHeight="true" outlineLevel="0" collapsed="false">
      <c r="A640" s="22"/>
      <c r="B640" s="4"/>
      <c r="C640" s="41"/>
      <c r="D640" s="41"/>
      <c r="E640" s="22"/>
      <c r="F640" s="22"/>
      <c r="G640" s="22"/>
      <c r="H640" s="42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  <c r="ALN640" s="4"/>
      <c r="ALO640" s="4"/>
      <c r="ALP640" s="4"/>
      <c r="ALQ640" s="4"/>
      <c r="ALR640" s="4"/>
      <c r="ALS640" s="4"/>
      <c r="ALT640" s="4"/>
      <c r="ALU640" s="4"/>
      <c r="ALV640" s="4"/>
      <c r="ALW640" s="4"/>
      <c r="ALX640" s="4"/>
      <c r="ALY640" s="4"/>
      <c r="ALZ640" s="4"/>
      <c r="AMA640" s="4"/>
      <c r="AMB640" s="4"/>
      <c r="AMC640" s="4"/>
      <c r="AMD640" s="4"/>
      <c r="AME640" s="4"/>
      <c r="AMF640" s="4"/>
      <c r="AMG640" s="4"/>
      <c r="AMH640" s="4"/>
      <c r="AMI640" s="4"/>
      <c r="AMJ640" s="4"/>
    </row>
    <row r="641" customFormat="false" ht="15.75" hidden="false" customHeight="true" outlineLevel="0" collapsed="false">
      <c r="A641" s="22"/>
      <c r="B641" s="4"/>
      <c r="C641" s="41"/>
      <c r="D641" s="41"/>
      <c r="E641" s="22"/>
      <c r="F641" s="22"/>
      <c r="G641" s="22"/>
      <c r="H641" s="42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  <c r="ALN641" s="4"/>
      <c r="ALO641" s="4"/>
      <c r="ALP641" s="4"/>
      <c r="ALQ641" s="4"/>
      <c r="ALR641" s="4"/>
      <c r="ALS641" s="4"/>
      <c r="ALT641" s="4"/>
      <c r="ALU641" s="4"/>
      <c r="ALV641" s="4"/>
      <c r="ALW641" s="4"/>
      <c r="ALX641" s="4"/>
      <c r="ALY641" s="4"/>
      <c r="ALZ641" s="4"/>
      <c r="AMA641" s="4"/>
      <c r="AMB641" s="4"/>
      <c r="AMC641" s="4"/>
      <c r="AMD641" s="4"/>
      <c r="AME641" s="4"/>
      <c r="AMF641" s="4"/>
      <c r="AMG641" s="4"/>
      <c r="AMH641" s="4"/>
      <c r="AMI641" s="4"/>
      <c r="AMJ641" s="4"/>
    </row>
    <row r="642" customFormat="false" ht="15.75" hidden="false" customHeight="true" outlineLevel="0" collapsed="false">
      <c r="A642" s="22"/>
      <c r="B642" s="4"/>
      <c r="C642" s="41"/>
      <c r="D642" s="41"/>
      <c r="E642" s="22"/>
      <c r="F642" s="22"/>
      <c r="G642" s="22"/>
      <c r="H642" s="42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  <c r="ALN642" s="4"/>
      <c r="ALO642" s="4"/>
      <c r="ALP642" s="4"/>
      <c r="ALQ642" s="4"/>
      <c r="ALR642" s="4"/>
      <c r="ALS642" s="4"/>
      <c r="ALT642" s="4"/>
      <c r="ALU642" s="4"/>
      <c r="ALV642" s="4"/>
      <c r="ALW642" s="4"/>
      <c r="ALX642" s="4"/>
      <c r="ALY642" s="4"/>
      <c r="ALZ642" s="4"/>
      <c r="AMA642" s="4"/>
      <c r="AMB642" s="4"/>
      <c r="AMC642" s="4"/>
      <c r="AMD642" s="4"/>
      <c r="AME642" s="4"/>
      <c r="AMF642" s="4"/>
      <c r="AMG642" s="4"/>
      <c r="AMH642" s="4"/>
      <c r="AMI642" s="4"/>
      <c r="AMJ642" s="4"/>
    </row>
    <row r="643" customFormat="false" ht="15.75" hidden="false" customHeight="true" outlineLevel="0" collapsed="false">
      <c r="A643" s="22"/>
      <c r="B643" s="4"/>
      <c r="C643" s="41"/>
      <c r="D643" s="41"/>
      <c r="E643" s="22"/>
      <c r="F643" s="22"/>
      <c r="G643" s="22"/>
      <c r="H643" s="42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  <c r="ALN643" s="4"/>
      <c r="ALO643" s="4"/>
      <c r="ALP643" s="4"/>
      <c r="ALQ643" s="4"/>
      <c r="ALR643" s="4"/>
      <c r="ALS643" s="4"/>
      <c r="ALT643" s="4"/>
      <c r="ALU643" s="4"/>
      <c r="ALV643" s="4"/>
      <c r="ALW643" s="4"/>
      <c r="ALX643" s="4"/>
      <c r="ALY643" s="4"/>
      <c r="ALZ643" s="4"/>
      <c r="AMA643" s="4"/>
      <c r="AMB643" s="4"/>
      <c r="AMC643" s="4"/>
      <c r="AMD643" s="4"/>
      <c r="AME643" s="4"/>
      <c r="AMF643" s="4"/>
      <c r="AMG643" s="4"/>
      <c r="AMH643" s="4"/>
      <c r="AMI643" s="4"/>
      <c r="AMJ643" s="4"/>
    </row>
    <row r="644" customFormat="false" ht="15.75" hidden="false" customHeight="true" outlineLevel="0" collapsed="false">
      <c r="A644" s="22"/>
      <c r="B644" s="4"/>
      <c r="C644" s="41"/>
      <c r="D644" s="41"/>
      <c r="E644" s="22"/>
      <c r="F644" s="22"/>
      <c r="G644" s="22"/>
      <c r="H644" s="42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  <c r="ALP644" s="4"/>
      <c r="ALQ644" s="4"/>
      <c r="ALR644" s="4"/>
      <c r="ALS644" s="4"/>
      <c r="ALT644" s="4"/>
      <c r="ALU644" s="4"/>
      <c r="ALV644" s="4"/>
      <c r="ALW644" s="4"/>
      <c r="ALX644" s="4"/>
      <c r="ALY644" s="4"/>
      <c r="ALZ644" s="4"/>
      <c r="AMA644" s="4"/>
      <c r="AMB644" s="4"/>
      <c r="AMC644" s="4"/>
      <c r="AMD644" s="4"/>
      <c r="AME644" s="4"/>
      <c r="AMF644" s="4"/>
      <c r="AMG644" s="4"/>
      <c r="AMH644" s="4"/>
      <c r="AMI644" s="4"/>
      <c r="AMJ644" s="4"/>
    </row>
    <row r="645" customFormat="false" ht="15.75" hidden="false" customHeight="true" outlineLevel="0" collapsed="false">
      <c r="A645" s="22"/>
      <c r="B645" s="4"/>
      <c r="C645" s="41"/>
      <c r="D645" s="41"/>
      <c r="E645" s="22"/>
      <c r="F645" s="22"/>
      <c r="G645" s="22"/>
      <c r="H645" s="42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  <c r="ALN645" s="4"/>
      <c r="ALO645" s="4"/>
      <c r="ALP645" s="4"/>
      <c r="ALQ645" s="4"/>
      <c r="ALR645" s="4"/>
      <c r="ALS645" s="4"/>
      <c r="ALT645" s="4"/>
      <c r="ALU645" s="4"/>
      <c r="ALV645" s="4"/>
      <c r="ALW645" s="4"/>
      <c r="ALX645" s="4"/>
      <c r="ALY645" s="4"/>
      <c r="ALZ645" s="4"/>
      <c r="AMA645" s="4"/>
      <c r="AMB645" s="4"/>
      <c r="AMC645" s="4"/>
      <c r="AMD645" s="4"/>
      <c r="AME645" s="4"/>
      <c r="AMF645" s="4"/>
      <c r="AMG645" s="4"/>
      <c r="AMH645" s="4"/>
      <c r="AMI645" s="4"/>
      <c r="AMJ645" s="4"/>
    </row>
    <row r="646" customFormat="false" ht="15.75" hidden="false" customHeight="true" outlineLevel="0" collapsed="false">
      <c r="A646" s="22"/>
      <c r="B646" s="4"/>
      <c r="C646" s="41"/>
      <c r="D646" s="41"/>
      <c r="E646" s="22"/>
      <c r="F646" s="22"/>
      <c r="G646" s="22"/>
      <c r="H646" s="42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  <c r="ALN646" s="4"/>
      <c r="ALO646" s="4"/>
      <c r="ALP646" s="4"/>
      <c r="ALQ646" s="4"/>
      <c r="ALR646" s="4"/>
      <c r="ALS646" s="4"/>
      <c r="ALT646" s="4"/>
      <c r="ALU646" s="4"/>
      <c r="ALV646" s="4"/>
      <c r="ALW646" s="4"/>
      <c r="ALX646" s="4"/>
      <c r="ALY646" s="4"/>
      <c r="ALZ646" s="4"/>
      <c r="AMA646" s="4"/>
      <c r="AMB646" s="4"/>
      <c r="AMC646" s="4"/>
      <c r="AMD646" s="4"/>
      <c r="AME646" s="4"/>
      <c r="AMF646" s="4"/>
      <c r="AMG646" s="4"/>
      <c r="AMH646" s="4"/>
      <c r="AMI646" s="4"/>
      <c r="AMJ646" s="4"/>
    </row>
    <row r="647" customFormat="false" ht="15.75" hidden="false" customHeight="true" outlineLevel="0" collapsed="false">
      <c r="A647" s="22"/>
      <c r="B647" s="4"/>
      <c r="C647" s="41"/>
      <c r="D647" s="41"/>
      <c r="E647" s="22"/>
      <c r="F647" s="22"/>
      <c r="G647" s="22"/>
      <c r="H647" s="42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  <c r="ALN647" s="4"/>
      <c r="ALO647" s="4"/>
      <c r="ALP647" s="4"/>
      <c r="ALQ647" s="4"/>
      <c r="ALR647" s="4"/>
      <c r="ALS647" s="4"/>
      <c r="ALT647" s="4"/>
      <c r="ALU647" s="4"/>
      <c r="ALV647" s="4"/>
      <c r="ALW647" s="4"/>
      <c r="ALX647" s="4"/>
      <c r="ALY647" s="4"/>
      <c r="ALZ647" s="4"/>
      <c r="AMA647" s="4"/>
      <c r="AMB647" s="4"/>
      <c r="AMC647" s="4"/>
      <c r="AMD647" s="4"/>
      <c r="AME647" s="4"/>
      <c r="AMF647" s="4"/>
      <c r="AMG647" s="4"/>
      <c r="AMH647" s="4"/>
      <c r="AMI647" s="4"/>
      <c r="AMJ647" s="4"/>
    </row>
    <row r="648" customFormat="false" ht="15.75" hidden="false" customHeight="true" outlineLevel="0" collapsed="false">
      <c r="A648" s="22"/>
      <c r="B648" s="4"/>
      <c r="C648" s="41"/>
      <c r="D648" s="41"/>
      <c r="E648" s="22"/>
      <c r="F648" s="22"/>
      <c r="G648" s="22"/>
      <c r="H648" s="42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  <c r="ALN648" s="4"/>
      <c r="ALO648" s="4"/>
      <c r="ALP648" s="4"/>
      <c r="ALQ648" s="4"/>
      <c r="ALR648" s="4"/>
      <c r="ALS648" s="4"/>
      <c r="ALT648" s="4"/>
      <c r="ALU648" s="4"/>
      <c r="ALV648" s="4"/>
      <c r="ALW648" s="4"/>
      <c r="ALX648" s="4"/>
      <c r="ALY648" s="4"/>
      <c r="ALZ648" s="4"/>
      <c r="AMA648" s="4"/>
      <c r="AMB648" s="4"/>
      <c r="AMC648" s="4"/>
      <c r="AMD648" s="4"/>
      <c r="AME648" s="4"/>
      <c r="AMF648" s="4"/>
      <c r="AMG648" s="4"/>
      <c r="AMH648" s="4"/>
      <c r="AMI648" s="4"/>
      <c r="AMJ648" s="4"/>
    </row>
    <row r="649" customFormat="false" ht="15.75" hidden="false" customHeight="true" outlineLevel="0" collapsed="false">
      <c r="A649" s="22"/>
      <c r="B649" s="4"/>
      <c r="C649" s="41"/>
      <c r="D649" s="41"/>
      <c r="E649" s="22"/>
      <c r="F649" s="22"/>
      <c r="G649" s="22"/>
      <c r="H649" s="42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  <c r="ALN649" s="4"/>
      <c r="ALO649" s="4"/>
      <c r="ALP649" s="4"/>
      <c r="ALQ649" s="4"/>
      <c r="ALR649" s="4"/>
      <c r="ALS649" s="4"/>
      <c r="ALT649" s="4"/>
      <c r="ALU649" s="4"/>
      <c r="ALV649" s="4"/>
      <c r="ALW649" s="4"/>
      <c r="ALX649" s="4"/>
      <c r="ALY649" s="4"/>
      <c r="ALZ649" s="4"/>
      <c r="AMA649" s="4"/>
      <c r="AMB649" s="4"/>
      <c r="AMC649" s="4"/>
      <c r="AMD649" s="4"/>
      <c r="AME649" s="4"/>
      <c r="AMF649" s="4"/>
      <c r="AMG649" s="4"/>
      <c r="AMH649" s="4"/>
      <c r="AMI649" s="4"/>
      <c r="AMJ649" s="4"/>
    </row>
    <row r="650" customFormat="false" ht="15.75" hidden="false" customHeight="true" outlineLevel="0" collapsed="false">
      <c r="A650" s="22"/>
      <c r="B650" s="4"/>
      <c r="C650" s="41"/>
      <c r="D650" s="41"/>
      <c r="E650" s="22"/>
      <c r="F650" s="22"/>
      <c r="G650" s="22"/>
      <c r="H650" s="42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  <c r="ALN650" s="4"/>
      <c r="ALO650" s="4"/>
      <c r="ALP650" s="4"/>
      <c r="ALQ650" s="4"/>
      <c r="ALR650" s="4"/>
      <c r="ALS650" s="4"/>
      <c r="ALT650" s="4"/>
      <c r="ALU650" s="4"/>
      <c r="ALV650" s="4"/>
      <c r="ALW650" s="4"/>
      <c r="ALX650" s="4"/>
      <c r="ALY650" s="4"/>
      <c r="ALZ650" s="4"/>
      <c r="AMA650" s="4"/>
      <c r="AMB650" s="4"/>
      <c r="AMC650" s="4"/>
      <c r="AMD650" s="4"/>
      <c r="AME650" s="4"/>
      <c r="AMF650" s="4"/>
      <c r="AMG650" s="4"/>
      <c r="AMH650" s="4"/>
      <c r="AMI650" s="4"/>
      <c r="AMJ650" s="4"/>
    </row>
    <row r="651" customFormat="false" ht="15.75" hidden="false" customHeight="true" outlineLevel="0" collapsed="false">
      <c r="A651" s="22"/>
      <c r="B651" s="4"/>
      <c r="C651" s="41"/>
      <c r="D651" s="41"/>
      <c r="E651" s="22"/>
      <c r="F651" s="22"/>
      <c r="G651" s="22"/>
      <c r="H651" s="42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4"/>
      <c r="ALN651" s="4"/>
      <c r="ALO651" s="4"/>
      <c r="ALP651" s="4"/>
      <c r="ALQ651" s="4"/>
      <c r="ALR651" s="4"/>
      <c r="ALS651" s="4"/>
      <c r="ALT651" s="4"/>
      <c r="ALU651" s="4"/>
      <c r="ALV651" s="4"/>
      <c r="ALW651" s="4"/>
      <c r="ALX651" s="4"/>
      <c r="ALY651" s="4"/>
      <c r="ALZ651" s="4"/>
      <c r="AMA651" s="4"/>
      <c r="AMB651" s="4"/>
      <c r="AMC651" s="4"/>
      <c r="AMD651" s="4"/>
      <c r="AME651" s="4"/>
      <c r="AMF651" s="4"/>
      <c r="AMG651" s="4"/>
      <c r="AMH651" s="4"/>
      <c r="AMI651" s="4"/>
      <c r="AMJ651" s="4"/>
    </row>
    <row r="652" customFormat="false" ht="15.75" hidden="false" customHeight="true" outlineLevel="0" collapsed="false">
      <c r="A652" s="22"/>
      <c r="B652" s="4"/>
      <c r="C652" s="41"/>
      <c r="D652" s="41"/>
      <c r="E652" s="22"/>
      <c r="F652" s="22"/>
      <c r="G652" s="22"/>
      <c r="H652" s="42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  <c r="ALN652" s="4"/>
      <c r="ALO652" s="4"/>
      <c r="ALP652" s="4"/>
      <c r="ALQ652" s="4"/>
      <c r="ALR652" s="4"/>
      <c r="ALS652" s="4"/>
      <c r="ALT652" s="4"/>
      <c r="ALU652" s="4"/>
      <c r="ALV652" s="4"/>
      <c r="ALW652" s="4"/>
      <c r="ALX652" s="4"/>
      <c r="ALY652" s="4"/>
      <c r="ALZ652" s="4"/>
      <c r="AMA652" s="4"/>
      <c r="AMB652" s="4"/>
      <c r="AMC652" s="4"/>
      <c r="AMD652" s="4"/>
      <c r="AME652" s="4"/>
      <c r="AMF652" s="4"/>
      <c r="AMG652" s="4"/>
      <c r="AMH652" s="4"/>
      <c r="AMI652" s="4"/>
      <c r="AMJ652" s="4"/>
    </row>
    <row r="653" customFormat="false" ht="15.75" hidden="false" customHeight="true" outlineLevel="0" collapsed="false">
      <c r="A653" s="22"/>
      <c r="B653" s="4"/>
      <c r="C653" s="41"/>
      <c r="D653" s="41"/>
      <c r="E653" s="22"/>
      <c r="F653" s="22"/>
      <c r="G653" s="22"/>
      <c r="H653" s="42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  <c r="ALN653" s="4"/>
      <c r="ALO653" s="4"/>
      <c r="ALP653" s="4"/>
      <c r="ALQ653" s="4"/>
      <c r="ALR653" s="4"/>
      <c r="ALS653" s="4"/>
      <c r="ALT653" s="4"/>
      <c r="ALU653" s="4"/>
      <c r="ALV653" s="4"/>
      <c r="ALW653" s="4"/>
      <c r="ALX653" s="4"/>
      <c r="ALY653" s="4"/>
      <c r="ALZ653" s="4"/>
      <c r="AMA653" s="4"/>
      <c r="AMB653" s="4"/>
      <c r="AMC653" s="4"/>
      <c r="AMD653" s="4"/>
      <c r="AME653" s="4"/>
      <c r="AMF653" s="4"/>
      <c r="AMG653" s="4"/>
      <c r="AMH653" s="4"/>
      <c r="AMI653" s="4"/>
      <c r="AMJ653" s="4"/>
    </row>
    <row r="654" customFormat="false" ht="15.75" hidden="false" customHeight="true" outlineLevel="0" collapsed="false">
      <c r="A654" s="22"/>
      <c r="B654" s="4"/>
      <c r="C654" s="41"/>
      <c r="D654" s="41"/>
      <c r="E654" s="22"/>
      <c r="F654" s="22"/>
      <c r="G654" s="22"/>
      <c r="H654" s="42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  <c r="ALN654" s="4"/>
      <c r="ALO654" s="4"/>
      <c r="ALP654" s="4"/>
      <c r="ALQ654" s="4"/>
      <c r="ALR654" s="4"/>
      <c r="ALS654" s="4"/>
      <c r="ALT654" s="4"/>
      <c r="ALU654" s="4"/>
      <c r="ALV654" s="4"/>
      <c r="ALW654" s="4"/>
      <c r="ALX654" s="4"/>
      <c r="ALY654" s="4"/>
      <c r="ALZ654" s="4"/>
      <c r="AMA654" s="4"/>
      <c r="AMB654" s="4"/>
      <c r="AMC654" s="4"/>
      <c r="AMD654" s="4"/>
      <c r="AME654" s="4"/>
      <c r="AMF654" s="4"/>
      <c r="AMG654" s="4"/>
      <c r="AMH654" s="4"/>
      <c r="AMI654" s="4"/>
      <c r="AMJ654" s="4"/>
    </row>
    <row r="655" customFormat="false" ht="15.75" hidden="false" customHeight="true" outlineLevel="0" collapsed="false">
      <c r="A655" s="22"/>
      <c r="B655" s="4"/>
      <c r="C655" s="41"/>
      <c r="D655" s="41"/>
      <c r="E655" s="22"/>
      <c r="F655" s="22"/>
      <c r="G655" s="22"/>
      <c r="H655" s="42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  <c r="ALN655" s="4"/>
      <c r="ALO655" s="4"/>
      <c r="ALP655" s="4"/>
      <c r="ALQ655" s="4"/>
      <c r="ALR655" s="4"/>
      <c r="ALS655" s="4"/>
      <c r="ALT655" s="4"/>
      <c r="ALU655" s="4"/>
      <c r="ALV655" s="4"/>
      <c r="ALW655" s="4"/>
      <c r="ALX655" s="4"/>
      <c r="ALY655" s="4"/>
      <c r="ALZ655" s="4"/>
      <c r="AMA655" s="4"/>
      <c r="AMB655" s="4"/>
      <c r="AMC655" s="4"/>
      <c r="AMD655" s="4"/>
      <c r="AME655" s="4"/>
      <c r="AMF655" s="4"/>
      <c r="AMG655" s="4"/>
      <c r="AMH655" s="4"/>
      <c r="AMI655" s="4"/>
      <c r="AMJ655" s="4"/>
    </row>
    <row r="656" customFormat="false" ht="15.75" hidden="false" customHeight="true" outlineLevel="0" collapsed="false">
      <c r="A656" s="22"/>
      <c r="B656" s="4"/>
      <c r="C656" s="41"/>
      <c r="D656" s="41"/>
      <c r="E656" s="22"/>
      <c r="F656" s="22"/>
      <c r="G656" s="22"/>
      <c r="H656" s="42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  <c r="ALP656" s="4"/>
      <c r="ALQ656" s="4"/>
      <c r="ALR656" s="4"/>
      <c r="ALS656" s="4"/>
      <c r="ALT656" s="4"/>
      <c r="ALU656" s="4"/>
      <c r="ALV656" s="4"/>
      <c r="ALW656" s="4"/>
      <c r="ALX656" s="4"/>
      <c r="ALY656" s="4"/>
      <c r="ALZ656" s="4"/>
      <c r="AMA656" s="4"/>
      <c r="AMB656" s="4"/>
      <c r="AMC656" s="4"/>
      <c r="AMD656" s="4"/>
      <c r="AME656" s="4"/>
      <c r="AMF656" s="4"/>
      <c r="AMG656" s="4"/>
      <c r="AMH656" s="4"/>
      <c r="AMI656" s="4"/>
      <c r="AMJ656" s="4"/>
    </row>
    <row r="657" customFormat="false" ht="15.75" hidden="false" customHeight="true" outlineLevel="0" collapsed="false">
      <c r="A657" s="22"/>
      <c r="B657" s="4"/>
      <c r="C657" s="41"/>
      <c r="D657" s="41"/>
      <c r="E657" s="22"/>
      <c r="F657" s="22"/>
      <c r="G657" s="22"/>
      <c r="H657" s="42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  <c r="ALN657" s="4"/>
      <c r="ALO657" s="4"/>
      <c r="ALP657" s="4"/>
      <c r="ALQ657" s="4"/>
      <c r="ALR657" s="4"/>
      <c r="ALS657" s="4"/>
      <c r="ALT657" s="4"/>
      <c r="ALU657" s="4"/>
      <c r="ALV657" s="4"/>
      <c r="ALW657" s="4"/>
      <c r="ALX657" s="4"/>
      <c r="ALY657" s="4"/>
      <c r="ALZ657" s="4"/>
      <c r="AMA657" s="4"/>
      <c r="AMB657" s="4"/>
      <c r="AMC657" s="4"/>
      <c r="AMD657" s="4"/>
      <c r="AME657" s="4"/>
      <c r="AMF657" s="4"/>
      <c r="AMG657" s="4"/>
      <c r="AMH657" s="4"/>
      <c r="AMI657" s="4"/>
      <c r="AMJ657" s="4"/>
    </row>
    <row r="658" customFormat="false" ht="15.75" hidden="false" customHeight="true" outlineLevel="0" collapsed="false">
      <c r="A658" s="22"/>
      <c r="B658" s="4"/>
      <c r="C658" s="41"/>
      <c r="D658" s="41"/>
      <c r="E658" s="22"/>
      <c r="F658" s="22"/>
      <c r="G658" s="22"/>
      <c r="H658" s="42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  <c r="ALP658" s="4"/>
      <c r="ALQ658" s="4"/>
      <c r="ALR658" s="4"/>
      <c r="ALS658" s="4"/>
      <c r="ALT658" s="4"/>
      <c r="ALU658" s="4"/>
      <c r="ALV658" s="4"/>
      <c r="ALW658" s="4"/>
      <c r="ALX658" s="4"/>
      <c r="ALY658" s="4"/>
      <c r="ALZ658" s="4"/>
      <c r="AMA658" s="4"/>
      <c r="AMB658" s="4"/>
      <c r="AMC658" s="4"/>
      <c r="AMD658" s="4"/>
      <c r="AME658" s="4"/>
      <c r="AMF658" s="4"/>
      <c r="AMG658" s="4"/>
      <c r="AMH658" s="4"/>
      <c r="AMI658" s="4"/>
      <c r="AMJ658" s="4"/>
    </row>
    <row r="659" customFormat="false" ht="15.75" hidden="false" customHeight="true" outlineLevel="0" collapsed="false">
      <c r="A659" s="22"/>
      <c r="B659" s="4"/>
      <c r="C659" s="41"/>
      <c r="D659" s="41"/>
      <c r="E659" s="22"/>
      <c r="F659" s="22"/>
      <c r="G659" s="22"/>
      <c r="H659" s="42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  <c r="ALP659" s="4"/>
      <c r="ALQ659" s="4"/>
      <c r="ALR659" s="4"/>
      <c r="ALS659" s="4"/>
      <c r="ALT659" s="4"/>
      <c r="ALU659" s="4"/>
      <c r="ALV659" s="4"/>
      <c r="ALW659" s="4"/>
      <c r="ALX659" s="4"/>
      <c r="ALY659" s="4"/>
      <c r="ALZ659" s="4"/>
      <c r="AMA659" s="4"/>
      <c r="AMB659" s="4"/>
      <c r="AMC659" s="4"/>
      <c r="AMD659" s="4"/>
      <c r="AME659" s="4"/>
      <c r="AMF659" s="4"/>
      <c r="AMG659" s="4"/>
      <c r="AMH659" s="4"/>
      <c r="AMI659" s="4"/>
      <c r="AMJ659" s="4"/>
    </row>
    <row r="660" customFormat="false" ht="15.75" hidden="false" customHeight="true" outlineLevel="0" collapsed="false">
      <c r="A660" s="22"/>
      <c r="B660" s="4"/>
      <c r="C660" s="41"/>
      <c r="D660" s="41"/>
      <c r="E660" s="22"/>
      <c r="F660" s="22"/>
      <c r="G660" s="22"/>
      <c r="H660" s="42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  <c r="ALN660" s="4"/>
      <c r="ALO660" s="4"/>
      <c r="ALP660" s="4"/>
      <c r="ALQ660" s="4"/>
      <c r="ALR660" s="4"/>
      <c r="ALS660" s="4"/>
      <c r="ALT660" s="4"/>
      <c r="ALU660" s="4"/>
      <c r="ALV660" s="4"/>
      <c r="ALW660" s="4"/>
      <c r="ALX660" s="4"/>
      <c r="ALY660" s="4"/>
      <c r="ALZ660" s="4"/>
      <c r="AMA660" s="4"/>
      <c r="AMB660" s="4"/>
      <c r="AMC660" s="4"/>
      <c r="AMD660" s="4"/>
      <c r="AME660" s="4"/>
      <c r="AMF660" s="4"/>
      <c r="AMG660" s="4"/>
      <c r="AMH660" s="4"/>
      <c r="AMI660" s="4"/>
      <c r="AMJ660" s="4"/>
    </row>
    <row r="661" customFormat="false" ht="15.75" hidden="false" customHeight="true" outlineLevel="0" collapsed="false">
      <c r="A661" s="22"/>
      <c r="B661" s="4"/>
      <c r="C661" s="41"/>
      <c r="D661" s="41"/>
      <c r="E661" s="22"/>
      <c r="F661" s="22"/>
      <c r="G661" s="22"/>
      <c r="H661" s="42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  <c r="ALN661" s="4"/>
      <c r="ALO661" s="4"/>
      <c r="ALP661" s="4"/>
      <c r="ALQ661" s="4"/>
      <c r="ALR661" s="4"/>
      <c r="ALS661" s="4"/>
      <c r="ALT661" s="4"/>
      <c r="ALU661" s="4"/>
      <c r="ALV661" s="4"/>
      <c r="ALW661" s="4"/>
      <c r="ALX661" s="4"/>
      <c r="ALY661" s="4"/>
      <c r="ALZ661" s="4"/>
      <c r="AMA661" s="4"/>
      <c r="AMB661" s="4"/>
      <c r="AMC661" s="4"/>
      <c r="AMD661" s="4"/>
      <c r="AME661" s="4"/>
      <c r="AMF661" s="4"/>
      <c r="AMG661" s="4"/>
      <c r="AMH661" s="4"/>
      <c r="AMI661" s="4"/>
      <c r="AMJ661" s="4"/>
    </row>
    <row r="662" customFormat="false" ht="15.75" hidden="false" customHeight="true" outlineLevel="0" collapsed="false">
      <c r="A662" s="22"/>
      <c r="B662" s="4"/>
      <c r="C662" s="41"/>
      <c r="D662" s="41"/>
      <c r="E662" s="22"/>
      <c r="F662" s="22"/>
      <c r="G662" s="22"/>
      <c r="H662" s="42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  <c r="ALN662" s="4"/>
      <c r="ALO662" s="4"/>
      <c r="ALP662" s="4"/>
      <c r="ALQ662" s="4"/>
      <c r="ALR662" s="4"/>
      <c r="ALS662" s="4"/>
      <c r="ALT662" s="4"/>
      <c r="ALU662" s="4"/>
      <c r="ALV662" s="4"/>
      <c r="ALW662" s="4"/>
      <c r="ALX662" s="4"/>
      <c r="ALY662" s="4"/>
      <c r="ALZ662" s="4"/>
      <c r="AMA662" s="4"/>
      <c r="AMB662" s="4"/>
      <c r="AMC662" s="4"/>
      <c r="AMD662" s="4"/>
      <c r="AME662" s="4"/>
      <c r="AMF662" s="4"/>
      <c r="AMG662" s="4"/>
      <c r="AMH662" s="4"/>
      <c r="AMI662" s="4"/>
      <c r="AMJ662" s="4"/>
    </row>
    <row r="663" customFormat="false" ht="15.75" hidden="false" customHeight="true" outlineLevel="0" collapsed="false">
      <c r="A663" s="22"/>
      <c r="B663" s="4"/>
      <c r="C663" s="41"/>
      <c r="D663" s="41"/>
      <c r="E663" s="22"/>
      <c r="F663" s="22"/>
      <c r="G663" s="22"/>
      <c r="H663" s="42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  <c r="ALN663" s="4"/>
      <c r="ALO663" s="4"/>
      <c r="ALP663" s="4"/>
      <c r="ALQ663" s="4"/>
      <c r="ALR663" s="4"/>
      <c r="ALS663" s="4"/>
      <c r="ALT663" s="4"/>
      <c r="ALU663" s="4"/>
      <c r="ALV663" s="4"/>
      <c r="ALW663" s="4"/>
      <c r="ALX663" s="4"/>
      <c r="ALY663" s="4"/>
      <c r="ALZ663" s="4"/>
      <c r="AMA663" s="4"/>
      <c r="AMB663" s="4"/>
      <c r="AMC663" s="4"/>
      <c r="AMD663" s="4"/>
      <c r="AME663" s="4"/>
      <c r="AMF663" s="4"/>
      <c r="AMG663" s="4"/>
      <c r="AMH663" s="4"/>
      <c r="AMI663" s="4"/>
      <c r="AMJ663" s="4"/>
    </row>
    <row r="664" customFormat="false" ht="15.75" hidden="false" customHeight="true" outlineLevel="0" collapsed="false">
      <c r="A664" s="22"/>
      <c r="B664" s="4"/>
      <c r="C664" s="41"/>
      <c r="D664" s="41"/>
      <c r="E664" s="22"/>
      <c r="F664" s="22"/>
      <c r="G664" s="22"/>
      <c r="H664" s="42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  <c r="ALN664" s="4"/>
      <c r="ALO664" s="4"/>
      <c r="ALP664" s="4"/>
      <c r="ALQ664" s="4"/>
      <c r="ALR664" s="4"/>
      <c r="ALS664" s="4"/>
      <c r="ALT664" s="4"/>
      <c r="ALU664" s="4"/>
      <c r="ALV664" s="4"/>
      <c r="ALW664" s="4"/>
      <c r="ALX664" s="4"/>
      <c r="ALY664" s="4"/>
      <c r="ALZ664" s="4"/>
      <c r="AMA664" s="4"/>
      <c r="AMB664" s="4"/>
      <c r="AMC664" s="4"/>
      <c r="AMD664" s="4"/>
      <c r="AME664" s="4"/>
      <c r="AMF664" s="4"/>
      <c r="AMG664" s="4"/>
      <c r="AMH664" s="4"/>
      <c r="AMI664" s="4"/>
      <c r="AMJ664" s="4"/>
    </row>
    <row r="665" customFormat="false" ht="15.75" hidden="false" customHeight="true" outlineLevel="0" collapsed="false">
      <c r="A665" s="22"/>
      <c r="B665" s="4"/>
      <c r="C665" s="41"/>
      <c r="D665" s="41"/>
      <c r="E665" s="22"/>
      <c r="F665" s="22"/>
      <c r="G665" s="22"/>
      <c r="H665" s="42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  <c r="ALN665" s="4"/>
      <c r="ALO665" s="4"/>
      <c r="ALP665" s="4"/>
      <c r="ALQ665" s="4"/>
      <c r="ALR665" s="4"/>
      <c r="ALS665" s="4"/>
      <c r="ALT665" s="4"/>
      <c r="ALU665" s="4"/>
      <c r="ALV665" s="4"/>
      <c r="ALW665" s="4"/>
      <c r="ALX665" s="4"/>
      <c r="ALY665" s="4"/>
      <c r="ALZ665" s="4"/>
      <c r="AMA665" s="4"/>
      <c r="AMB665" s="4"/>
      <c r="AMC665" s="4"/>
      <c r="AMD665" s="4"/>
      <c r="AME665" s="4"/>
      <c r="AMF665" s="4"/>
      <c r="AMG665" s="4"/>
      <c r="AMH665" s="4"/>
      <c r="AMI665" s="4"/>
      <c r="AMJ665" s="4"/>
    </row>
    <row r="666" customFormat="false" ht="15.75" hidden="false" customHeight="true" outlineLevel="0" collapsed="false">
      <c r="A666" s="22"/>
      <c r="B666" s="4"/>
      <c r="C666" s="41"/>
      <c r="D666" s="41"/>
      <c r="E666" s="22"/>
      <c r="F666" s="22"/>
      <c r="G666" s="22"/>
      <c r="H666" s="42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  <c r="ALN666" s="4"/>
      <c r="ALO666" s="4"/>
      <c r="ALP666" s="4"/>
      <c r="ALQ666" s="4"/>
      <c r="ALR666" s="4"/>
      <c r="ALS666" s="4"/>
      <c r="ALT666" s="4"/>
      <c r="ALU666" s="4"/>
      <c r="ALV666" s="4"/>
      <c r="ALW666" s="4"/>
      <c r="ALX666" s="4"/>
      <c r="ALY666" s="4"/>
      <c r="ALZ666" s="4"/>
      <c r="AMA666" s="4"/>
      <c r="AMB666" s="4"/>
      <c r="AMC666" s="4"/>
      <c r="AMD666" s="4"/>
      <c r="AME666" s="4"/>
      <c r="AMF666" s="4"/>
      <c r="AMG666" s="4"/>
      <c r="AMH666" s="4"/>
      <c r="AMI666" s="4"/>
      <c r="AMJ666" s="4"/>
    </row>
    <row r="667" customFormat="false" ht="15.75" hidden="false" customHeight="true" outlineLevel="0" collapsed="false">
      <c r="A667" s="22"/>
      <c r="B667" s="4"/>
      <c r="C667" s="41"/>
      <c r="D667" s="41"/>
      <c r="E667" s="22"/>
      <c r="F667" s="22"/>
      <c r="G667" s="22"/>
      <c r="H667" s="42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  <c r="ALN667" s="4"/>
      <c r="ALO667" s="4"/>
      <c r="ALP667" s="4"/>
      <c r="ALQ667" s="4"/>
      <c r="ALR667" s="4"/>
      <c r="ALS667" s="4"/>
      <c r="ALT667" s="4"/>
      <c r="ALU667" s="4"/>
      <c r="ALV667" s="4"/>
      <c r="ALW667" s="4"/>
      <c r="ALX667" s="4"/>
      <c r="ALY667" s="4"/>
      <c r="ALZ667" s="4"/>
      <c r="AMA667" s="4"/>
      <c r="AMB667" s="4"/>
      <c r="AMC667" s="4"/>
      <c r="AMD667" s="4"/>
      <c r="AME667" s="4"/>
      <c r="AMF667" s="4"/>
      <c r="AMG667" s="4"/>
      <c r="AMH667" s="4"/>
      <c r="AMI667" s="4"/>
      <c r="AMJ667" s="4"/>
    </row>
    <row r="668" customFormat="false" ht="15.75" hidden="false" customHeight="true" outlineLevel="0" collapsed="false">
      <c r="A668" s="22"/>
      <c r="B668" s="4"/>
      <c r="C668" s="41"/>
      <c r="D668" s="41"/>
      <c r="E668" s="22"/>
      <c r="F668" s="22"/>
      <c r="G668" s="22"/>
      <c r="H668" s="42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  <c r="ALN668" s="4"/>
      <c r="ALO668" s="4"/>
      <c r="ALP668" s="4"/>
      <c r="ALQ668" s="4"/>
      <c r="ALR668" s="4"/>
      <c r="ALS668" s="4"/>
      <c r="ALT668" s="4"/>
      <c r="ALU668" s="4"/>
      <c r="ALV668" s="4"/>
      <c r="ALW668" s="4"/>
      <c r="ALX668" s="4"/>
      <c r="ALY668" s="4"/>
      <c r="ALZ668" s="4"/>
      <c r="AMA668" s="4"/>
      <c r="AMB668" s="4"/>
      <c r="AMC668" s="4"/>
      <c r="AMD668" s="4"/>
      <c r="AME668" s="4"/>
      <c r="AMF668" s="4"/>
      <c r="AMG668" s="4"/>
      <c r="AMH668" s="4"/>
      <c r="AMI668" s="4"/>
      <c r="AMJ668" s="4"/>
    </row>
    <row r="669" customFormat="false" ht="15.75" hidden="false" customHeight="true" outlineLevel="0" collapsed="false">
      <c r="A669" s="22"/>
      <c r="B669" s="4"/>
      <c r="C669" s="41"/>
      <c r="D669" s="41"/>
      <c r="E669" s="22"/>
      <c r="F669" s="22"/>
      <c r="G669" s="22"/>
      <c r="H669" s="42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  <c r="ALN669" s="4"/>
      <c r="ALO669" s="4"/>
      <c r="ALP669" s="4"/>
      <c r="ALQ669" s="4"/>
      <c r="ALR669" s="4"/>
      <c r="ALS669" s="4"/>
      <c r="ALT669" s="4"/>
      <c r="ALU669" s="4"/>
      <c r="ALV669" s="4"/>
      <c r="ALW669" s="4"/>
      <c r="ALX669" s="4"/>
      <c r="ALY669" s="4"/>
      <c r="ALZ669" s="4"/>
      <c r="AMA669" s="4"/>
      <c r="AMB669" s="4"/>
      <c r="AMC669" s="4"/>
      <c r="AMD669" s="4"/>
      <c r="AME669" s="4"/>
      <c r="AMF669" s="4"/>
      <c r="AMG669" s="4"/>
      <c r="AMH669" s="4"/>
      <c r="AMI669" s="4"/>
      <c r="AMJ669" s="4"/>
    </row>
    <row r="670" customFormat="false" ht="15.75" hidden="false" customHeight="true" outlineLevel="0" collapsed="false">
      <c r="A670" s="22"/>
      <c r="B670" s="4"/>
      <c r="C670" s="41"/>
      <c r="D670" s="41"/>
      <c r="E670" s="22"/>
      <c r="F670" s="22"/>
      <c r="G670" s="22"/>
      <c r="H670" s="42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  <c r="ALN670" s="4"/>
      <c r="ALO670" s="4"/>
      <c r="ALP670" s="4"/>
      <c r="ALQ670" s="4"/>
      <c r="ALR670" s="4"/>
      <c r="ALS670" s="4"/>
      <c r="ALT670" s="4"/>
      <c r="ALU670" s="4"/>
      <c r="ALV670" s="4"/>
      <c r="ALW670" s="4"/>
      <c r="ALX670" s="4"/>
      <c r="ALY670" s="4"/>
      <c r="ALZ670" s="4"/>
      <c r="AMA670" s="4"/>
      <c r="AMB670" s="4"/>
      <c r="AMC670" s="4"/>
      <c r="AMD670" s="4"/>
      <c r="AME670" s="4"/>
      <c r="AMF670" s="4"/>
      <c r="AMG670" s="4"/>
      <c r="AMH670" s="4"/>
      <c r="AMI670" s="4"/>
      <c r="AMJ670" s="4"/>
    </row>
    <row r="671" customFormat="false" ht="15.75" hidden="false" customHeight="true" outlineLevel="0" collapsed="false">
      <c r="A671" s="22"/>
      <c r="B671" s="4"/>
      <c r="C671" s="41"/>
      <c r="D671" s="41"/>
      <c r="E671" s="22"/>
      <c r="F671" s="22"/>
      <c r="G671" s="22"/>
      <c r="H671" s="42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  <c r="ALN671" s="4"/>
      <c r="ALO671" s="4"/>
      <c r="ALP671" s="4"/>
      <c r="ALQ671" s="4"/>
      <c r="ALR671" s="4"/>
      <c r="ALS671" s="4"/>
      <c r="ALT671" s="4"/>
      <c r="ALU671" s="4"/>
      <c r="ALV671" s="4"/>
      <c r="ALW671" s="4"/>
      <c r="ALX671" s="4"/>
      <c r="ALY671" s="4"/>
      <c r="ALZ671" s="4"/>
      <c r="AMA671" s="4"/>
      <c r="AMB671" s="4"/>
      <c r="AMC671" s="4"/>
      <c r="AMD671" s="4"/>
      <c r="AME671" s="4"/>
      <c r="AMF671" s="4"/>
      <c r="AMG671" s="4"/>
      <c r="AMH671" s="4"/>
      <c r="AMI671" s="4"/>
      <c r="AMJ671" s="4"/>
    </row>
    <row r="672" customFormat="false" ht="15.75" hidden="false" customHeight="true" outlineLevel="0" collapsed="false">
      <c r="A672" s="22"/>
      <c r="B672" s="4"/>
      <c r="C672" s="41"/>
      <c r="D672" s="41"/>
      <c r="E672" s="22"/>
      <c r="F672" s="22"/>
      <c r="G672" s="22"/>
      <c r="H672" s="42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  <c r="ALN672" s="4"/>
      <c r="ALO672" s="4"/>
      <c r="ALP672" s="4"/>
      <c r="ALQ672" s="4"/>
      <c r="ALR672" s="4"/>
      <c r="ALS672" s="4"/>
      <c r="ALT672" s="4"/>
      <c r="ALU672" s="4"/>
      <c r="ALV672" s="4"/>
      <c r="ALW672" s="4"/>
      <c r="ALX672" s="4"/>
      <c r="ALY672" s="4"/>
      <c r="ALZ672" s="4"/>
      <c r="AMA672" s="4"/>
      <c r="AMB672" s="4"/>
      <c r="AMC672" s="4"/>
      <c r="AMD672" s="4"/>
      <c r="AME672" s="4"/>
      <c r="AMF672" s="4"/>
      <c r="AMG672" s="4"/>
      <c r="AMH672" s="4"/>
      <c r="AMI672" s="4"/>
      <c r="AMJ672" s="4"/>
    </row>
    <row r="673" customFormat="false" ht="15.75" hidden="false" customHeight="true" outlineLevel="0" collapsed="false">
      <c r="A673" s="22"/>
      <c r="B673" s="4"/>
      <c r="C673" s="41"/>
      <c r="D673" s="41"/>
      <c r="E673" s="22"/>
      <c r="F673" s="22"/>
      <c r="G673" s="22"/>
      <c r="H673" s="42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  <c r="ALN673" s="4"/>
      <c r="ALO673" s="4"/>
      <c r="ALP673" s="4"/>
      <c r="ALQ673" s="4"/>
      <c r="ALR673" s="4"/>
      <c r="ALS673" s="4"/>
      <c r="ALT673" s="4"/>
      <c r="ALU673" s="4"/>
      <c r="ALV673" s="4"/>
      <c r="ALW673" s="4"/>
      <c r="ALX673" s="4"/>
      <c r="ALY673" s="4"/>
      <c r="ALZ673" s="4"/>
      <c r="AMA673" s="4"/>
      <c r="AMB673" s="4"/>
      <c r="AMC673" s="4"/>
      <c r="AMD673" s="4"/>
      <c r="AME673" s="4"/>
      <c r="AMF673" s="4"/>
      <c r="AMG673" s="4"/>
      <c r="AMH673" s="4"/>
      <c r="AMI673" s="4"/>
      <c r="AMJ673" s="4"/>
    </row>
    <row r="674" customFormat="false" ht="15.75" hidden="false" customHeight="true" outlineLevel="0" collapsed="false">
      <c r="A674" s="22"/>
      <c r="B674" s="4"/>
      <c r="C674" s="41"/>
      <c r="D674" s="41"/>
      <c r="E674" s="22"/>
      <c r="F674" s="22"/>
      <c r="G674" s="22"/>
      <c r="H674" s="42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  <c r="ALN674" s="4"/>
      <c r="ALO674" s="4"/>
      <c r="ALP674" s="4"/>
      <c r="ALQ674" s="4"/>
      <c r="ALR674" s="4"/>
      <c r="ALS674" s="4"/>
      <c r="ALT674" s="4"/>
      <c r="ALU674" s="4"/>
      <c r="ALV674" s="4"/>
      <c r="ALW674" s="4"/>
      <c r="ALX674" s="4"/>
      <c r="ALY674" s="4"/>
      <c r="ALZ674" s="4"/>
      <c r="AMA674" s="4"/>
      <c r="AMB674" s="4"/>
      <c r="AMC674" s="4"/>
      <c r="AMD674" s="4"/>
      <c r="AME674" s="4"/>
      <c r="AMF674" s="4"/>
      <c r="AMG674" s="4"/>
      <c r="AMH674" s="4"/>
      <c r="AMI674" s="4"/>
      <c r="AMJ674" s="4"/>
    </row>
    <row r="675" customFormat="false" ht="15.75" hidden="false" customHeight="true" outlineLevel="0" collapsed="false">
      <c r="A675" s="22"/>
      <c r="B675" s="4"/>
      <c r="C675" s="41"/>
      <c r="D675" s="41"/>
      <c r="E675" s="22"/>
      <c r="F675" s="22"/>
      <c r="G675" s="22"/>
      <c r="H675" s="42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  <c r="ALP675" s="4"/>
      <c r="ALQ675" s="4"/>
      <c r="ALR675" s="4"/>
      <c r="ALS675" s="4"/>
      <c r="ALT675" s="4"/>
      <c r="ALU675" s="4"/>
      <c r="ALV675" s="4"/>
      <c r="ALW675" s="4"/>
      <c r="ALX675" s="4"/>
      <c r="ALY675" s="4"/>
      <c r="ALZ675" s="4"/>
      <c r="AMA675" s="4"/>
      <c r="AMB675" s="4"/>
      <c r="AMC675" s="4"/>
      <c r="AMD675" s="4"/>
      <c r="AME675" s="4"/>
      <c r="AMF675" s="4"/>
      <c r="AMG675" s="4"/>
      <c r="AMH675" s="4"/>
      <c r="AMI675" s="4"/>
      <c r="AMJ675" s="4"/>
    </row>
    <row r="676" customFormat="false" ht="15.75" hidden="false" customHeight="true" outlineLevel="0" collapsed="false">
      <c r="A676" s="22"/>
      <c r="B676" s="4"/>
      <c r="C676" s="41"/>
      <c r="D676" s="41"/>
      <c r="E676" s="22"/>
      <c r="F676" s="22"/>
      <c r="G676" s="22"/>
      <c r="H676" s="42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  <c r="ALN676" s="4"/>
      <c r="ALO676" s="4"/>
      <c r="ALP676" s="4"/>
      <c r="ALQ676" s="4"/>
      <c r="ALR676" s="4"/>
      <c r="ALS676" s="4"/>
      <c r="ALT676" s="4"/>
      <c r="ALU676" s="4"/>
      <c r="ALV676" s="4"/>
      <c r="ALW676" s="4"/>
      <c r="ALX676" s="4"/>
      <c r="ALY676" s="4"/>
      <c r="ALZ676" s="4"/>
      <c r="AMA676" s="4"/>
      <c r="AMB676" s="4"/>
      <c r="AMC676" s="4"/>
      <c r="AMD676" s="4"/>
      <c r="AME676" s="4"/>
      <c r="AMF676" s="4"/>
      <c r="AMG676" s="4"/>
      <c r="AMH676" s="4"/>
      <c r="AMI676" s="4"/>
      <c r="AMJ676" s="4"/>
    </row>
    <row r="677" customFormat="false" ht="15.75" hidden="false" customHeight="true" outlineLevel="0" collapsed="false">
      <c r="A677" s="22"/>
      <c r="B677" s="4"/>
      <c r="C677" s="41"/>
      <c r="D677" s="41"/>
      <c r="E677" s="22"/>
      <c r="F677" s="22"/>
      <c r="G677" s="22"/>
      <c r="H677" s="42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  <c r="ALM677" s="4"/>
      <c r="ALN677" s="4"/>
      <c r="ALO677" s="4"/>
      <c r="ALP677" s="4"/>
      <c r="ALQ677" s="4"/>
      <c r="ALR677" s="4"/>
      <c r="ALS677" s="4"/>
      <c r="ALT677" s="4"/>
      <c r="ALU677" s="4"/>
      <c r="ALV677" s="4"/>
      <c r="ALW677" s="4"/>
      <c r="ALX677" s="4"/>
      <c r="ALY677" s="4"/>
      <c r="ALZ677" s="4"/>
      <c r="AMA677" s="4"/>
      <c r="AMB677" s="4"/>
      <c r="AMC677" s="4"/>
      <c r="AMD677" s="4"/>
      <c r="AME677" s="4"/>
      <c r="AMF677" s="4"/>
      <c r="AMG677" s="4"/>
      <c r="AMH677" s="4"/>
      <c r="AMI677" s="4"/>
      <c r="AMJ677" s="4"/>
    </row>
    <row r="678" customFormat="false" ht="15.75" hidden="false" customHeight="true" outlineLevel="0" collapsed="false">
      <c r="A678" s="22"/>
      <c r="B678" s="4"/>
      <c r="C678" s="41"/>
      <c r="D678" s="41"/>
      <c r="E678" s="22"/>
      <c r="F678" s="22"/>
      <c r="G678" s="22"/>
      <c r="H678" s="42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  <c r="ALN678" s="4"/>
      <c r="ALO678" s="4"/>
      <c r="ALP678" s="4"/>
      <c r="ALQ678" s="4"/>
      <c r="ALR678" s="4"/>
      <c r="ALS678" s="4"/>
      <c r="ALT678" s="4"/>
      <c r="ALU678" s="4"/>
      <c r="ALV678" s="4"/>
      <c r="ALW678" s="4"/>
      <c r="ALX678" s="4"/>
      <c r="ALY678" s="4"/>
      <c r="ALZ678" s="4"/>
      <c r="AMA678" s="4"/>
      <c r="AMB678" s="4"/>
      <c r="AMC678" s="4"/>
      <c r="AMD678" s="4"/>
      <c r="AME678" s="4"/>
      <c r="AMF678" s="4"/>
      <c r="AMG678" s="4"/>
      <c r="AMH678" s="4"/>
      <c r="AMI678" s="4"/>
      <c r="AMJ678" s="4"/>
    </row>
    <row r="679" customFormat="false" ht="15.75" hidden="false" customHeight="true" outlineLevel="0" collapsed="false">
      <c r="A679" s="22"/>
      <c r="B679" s="4"/>
      <c r="C679" s="41"/>
      <c r="D679" s="41"/>
      <c r="E679" s="22"/>
      <c r="F679" s="22"/>
      <c r="G679" s="22"/>
      <c r="H679" s="42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  <c r="ALN679" s="4"/>
      <c r="ALO679" s="4"/>
      <c r="ALP679" s="4"/>
      <c r="ALQ679" s="4"/>
      <c r="ALR679" s="4"/>
      <c r="ALS679" s="4"/>
      <c r="ALT679" s="4"/>
      <c r="ALU679" s="4"/>
      <c r="ALV679" s="4"/>
      <c r="ALW679" s="4"/>
      <c r="ALX679" s="4"/>
      <c r="ALY679" s="4"/>
      <c r="ALZ679" s="4"/>
      <c r="AMA679" s="4"/>
      <c r="AMB679" s="4"/>
      <c r="AMC679" s="4"/>
      <c r="AMD679" s="4"/>
      <c r="AME679" s="4"/>
      <c r="AMF679" s="4"/>
      <c r="AMG679" s="4"/>
      <c r="AMH679" s="4"/>
      <c r="AMI679" s="4"/>
      <c r="AMJ679" s="4"/>
    </row>
    <row r="680" customFormat="false" ht="15.75" hidden="false" customHeight="true" outlineLevel="0" collapsed="false">
      <c r="A680" s="22"/>
      <c r="B680" s="4"/>
      <c r="C680" s="41"/>
      <c r="D680" s="41"/>
      <c r="E680" s="22"/>
      <c r="F680" s="22"/>
      <c r="G680" s="22"/>
      <c r="H680" s="42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  <c r="ALN680" s="4"/>
      <c r="ALO680" s="4"/>
      <c r="ALP680" s="4"/>
      <c r="ALQ680" s="4"/>
      <c r="ALR680" s="4"/>
      <c r="ALS680" s="4"/>
      <c r="ALT680" s="4"/>
      <c r="ALU680" s="4"/>
      <c r="ALV680" s="4"/>
      <c r="ALW680" s="4"/>
      <c r="ALX680" s="4"/>
      <c r="ALY680" s="4"/>
      <c r="ALZ680" s="4"/>
      <c r="AMA680" s="4"/>
      <c r="AMB680" s="4"/>
      <c r="AMC680" s="4"/>
      <c r="AMD680" s="4"/>
      <c r="AME680" s="4"/>
      <c r="AMF680" s="4"/>
      <c r="AMG680" s="4"/>
      <c r="AMH680" s="4"/>
      <c r="AMI680" s="4"/>
      <c r="AMJ680" s="4"/>
    </row>
    <row r="681" customFormat="false" ht="15.75" hidden="false" customHeight="true" outlineLevel="0" collapsed="false">
      <c r="A681" s="22"/>
      <c r="B681" s="4"/>
      <c r="C681" s="41"/>
      <c r="D681" s="41"/>
      <c r="E681" s="22"/>
      <c r="F681" s="22"/>
      <c r="G681" s="22"/>
      <c r="H681" s="42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  <c r="ALN681" s="4"/>
      <c r="ALO681" s="4"/>
      <c r="ALP681" s="4"/>
      <c r="ALQ681" s="4"/>
      <c r="ALR681" s="4"/>
      <c r="ALS681" s="4"/>
      <c r="ALT681" s="4"/>
      <c r="ALU681" s="4"/>
      <c r="ALV681" s="4"/>
      <c r="ALW681" s="4"/>
      <c r="ALX681" s="4"/>
      <c r="ALY681" s="4"/>
      <c r="ALZ681" s="4"/>
      <c r="AMA681" s="4"/>
      <c r="AMB681" s="4"/>
      <c r="AMC681" s="4"/>
      <c r="AMD681" s="4"/>
      <c r="AME681" s="4"/>
      <c r="AMF681" s="4"/>
      <c r="AMG681" s="4"/>
      <c r="AMH681" s="4"/>
      <c r="AMI681" s="4"/>
      <c r="AMJ681" s="4"/>
    </row>
    <row r="682" customFormat="false" ht="15.75" hidden="false" customHeight="true" outlineLevel="0" collapsed="false">
      <c r="A682" s="22"/>
      <c r="B682" s="4"/>
      <c r="C682" s="41"/>
      <c r="D682" s="41"/>
      <c r="E682" s="22"/>
      <c r="F682" s="22"/>
      <c r="G682" s="22"/>
      <c r="H682" s="42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  <c r="ALN682" s="4"/>
      <c r="ALO682" s="4"/>
      <c r="ALP682" s="4"/>
      <c r="ALQ682" s="4"/>
      <c r="ALR682" s="4"/>
      <c r="ALS682" s="4"/>
      <c r="ALT682" s="4"/>
      <c r="ALU682" s="4"/>
      <c r="ALV682" s="4"/>
      <c r="ALW682" s="4"/>
      <c r="ALX682" s="4"/>
      <c r="ALY682" s="4"/>
      <c r="ALZ682" s="4"/>
      <c r="AMA682" s="4"/>
      <c r="AMB682" s="4"/>
      <c r="AMC682" s="4"/>
      <c r="AMD682" s="4"/>
      <c r="AME682" s="4"/>
      <c r="AMF682" s="4"/>
      <c r="AMG682" s="4"/>
      <c r="AMH682" s="4"/>
      <c r="AMI682" s="4"/>
      <c r="AMJ682" s="4"/>
    </row>
    <row r="683" customFormat="false" ht="15.75" hidden="false" customHeight="true" outlineLevel="0" collapsed="false">
      <c r="A683" s="22"/>
      <c r="B683" s="4"/>
      <c r="C683" s="41"/>
      <c r="D683" s="41"/>
      <c r="E683" s="22"/>
      <c r="F683" s="22"/>
      <c r="G683" s="22"/>
      <c r="H683" s="42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  <c r="ALN683" s="4"/>
      <c r="ALO683" s="4"/>
      <c r="ALP683" s="4"/>
      <c r="ALQ683" s="4"/>
      <c r="ALR683" s="4"/>
      <c r="ALS683" s="4"/>
      <c r="ALT683" s="4"/>
      <c r="ALU683" s="4"/>
      <c r="ALV683" s="4"/>
      <c r="ALW683" s="4"/>
      <c r="ALX683" s="4"/>
      <c r="ALY683" s="4"/>
      <c r="ALZ683" s="4"/>
      <c r="AMA683" s="4"/>
      <c r="AMB683" s="4"/>
      <c r="AMC683" s="4"/>
      <c r="AMD683" s="4"/>
      <c r="AME683" s="4"/>
      <c r="AMF683" s="4"/>
      <c r="AMG683" s="4"/>
      <c r="AMH683" s="4"/>
      <c r="AMI683" s="4"/>
      <c r="AMJ683" s="4"/>
    </row>
    <row r="684" customFormat="false" ht="15.75" hidden="false" customHeight="true" outlineLevel="0" collapsed="false">
      <c r="A684" s="22"/>
      <c r="B684" s="4"/>
      <c r="C684" s="41"/>
      <c r="D684" s="41"/>
      <c r="E684" s="22"/>
      <c r="F684" s="22"/>
      <c r="G684" s="22"/>
      <c r="H684" s="42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  <c r="ALN684" s="4"/>
      <c r="ALO684" s="4"/>
      <c r="ALP684" s="4"/>
      <c r="ALQ684" s="4"/>
      <c r="ALR684" s="4"/>
      <c r="ALS684" s="4"/>
      <c r="ALT684" s="4"/>
      <c r="ALU684" s="4"/>
      <c r="ALV684" s="4"/>
      <c r="ALW684" s="4"/>
      <c r="ALX684" s="4"/>
      <c r="ALY684" s="4"/>
      <c r="ALZ684" s="4"/>
      <c r="AMA684" s="4"/>
      <c r="AMB684" s="4"/>
      <c r="AMC684" s="4"/>
      <c r="AMD684" s="4"/>
      <c r="AME684" s="4"/>
      <c r="AMF684" s="4"/>
      <c r="AMG684" s="4"/>
      <c r="AMH684" s="4"/>
      <c r="AMI684" s="4"/>
      <c r="AMJ684" s="4"/>
    </row>
    <row r="685" customFormat="false" ht="15.75" hidden="false" customHeight="true" outlineLevel="0" collapsed="false">
      <c r="A685" s="22"/>
      <c r="B685" s="4"/>
      <c r="C685" s="41"/>
      <c r="D685" s="41"/>
      <c r="E685" s="22"/>
      <c r="F685" s="22"/>
      <c r="G685" s="22"/>
      <c r="H685" s="42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  <c r="ALN685" s="4"/>
      <c r="ALO685" s="4"/>
      <c r="ALP685" s="4"/>
      <c r="ALQ685" s="4"/>
      <c r="ALR685" s="4"/>
      <c r="ALS685" s="4"/>
      <c r="ALT685" s="4"/>
      <c r="ALU685" s="4"/>
      <c r="ALV685" s="4"/>
      <c r="ALW685" s="4"/>
      <c r="ALX685" s="4"/>
      <c r="ALY685" s="4"/>
      <c r="ALZ685" s="4"/>
      <c r="AMA685" s="4"/>
      <c r="AMB685" s="4"/>
      <c r="AMC685" s="4"/>
      <c r="AMD685" s="4"/>
      <c r="AME685" s="4"/>
      <c r="AMF685" s="4"/>
      <c r="AMG685" s="4"/>
      <c r="AMH685" s="4"/>
      <c r="AMI685" s="4"/>
      <c r="AMJ685" s="4"/>
    </row>
    <row r="686" customFormat="false" ht="15.75" hidden="false" customHeight="true" outlineLevel="0" collapsed="false">
      <c r="A686" s="22"/>
      <c r="B686" s="4"/>
      <c r="C686" s="41"/>
      <c r="D686" s="41"/>
      <c r="E686" s="22"/>
      <c r="F686" s="22"/>
      <c r="G686" s="22"/>
      <c r="H686" s="42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  <c r="ALN686" s="4"/>
      <c r="ALO686" s="4"/>
      <c r="ALP686" s="4"/>
      <c r="ALQ686" s="4"/>
      <c r="ALR686" s="4"/>
      <c r="ALS686" s="4"/>
      <c r="ALT686" s="4"/>
      <c r="ALU686" s="4"/>
      <c r="ALV686" s="4"/>
      <c r="ALW686" s="4"/>
      <c r="ALX686" s="4"/>
      <c r="ALY686" s="4"/>
      <c r="ALZ686" s="4"/>
      <c r="AMA686" s="4"/>
      <c r="AMB686" s="4"/>
      <c r="AMC686" s="4"/>
      <c r="AMD686" s="4"/>
      <c r="AME686" s="4"/>
      <c r="AMF686" s="4"/>
      <c r="AMG686" s="4"/>
      <c r="AMH686" s="4"/>
      <c r="AMI686" s="4"/>
      <c r="AMJ686" s="4"/>
    </row>
    <row r="687" customFormat="false" ht="15.75" hidden="false" customHeight="true" outlineLevel="0" collapsed="false">
      <c r="A687" s="22"/>
      <c r="B687" s="4"/>
      <c r="C687" s="41"/>
      <c r="D687" s="41"/>
      <c r="E687" s="22"/>
      <c r="F687" s="22"/>
      <c r="G687" s="22"/>
      <c r="H687" s="42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  <c r="ALN687" s="4"/>
      <c r="ALO687" s="4"/>
      <c r="ALP687" s="4"/>
      <c r="ALQ687" s="4"/>
      <c r="ALR687" s="4"/>
      <c r="ALS687" s="4"/>
      <c r="ALT687" s="4"/>
      <c r="ALU687" s="4"/>
      <c r="ALV687" s="4"/>
      <c r="ALW687" s="4"/>
      <c r="ALX687" s="4"/>
      <c r="ALY687" s="4"/>
      <c r="ALZ687" s="4"/>
      <c r="AMA687" s="4"/>
      <c r="AMB687" s="4"/>
      <c r="AMC687" s="4"/>
      <c r="AMD687" s="4"/>
      <c r="AME687" s="4"/>
      <c r="AMF687" s="4"/>
      <c r="AMG687" s="4"/>
      <c r="AMH687" s="4"/>
      <c r="AMI687" s="4"/>
      <c r="AMJ687" s="4"/>
    </row>
    <row r="688" customFormat="false" ht="15.75" hidden="false" customHeight="true" outlineLevel="0" collapsed="false">
      <c r="A688" s="22"/>
      <c r="B688" s="4"/>
      <c r="C688" s="41"/>
      <c r="D688" s="41"/>
      <c r="E688" s="22"/>
      <c r="F688" s="22"/>
      <c r="G688" s="22"/>
      <c r="H688" s="42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  <c r="ALN688" s="4"/>
      <c r="ALO688" s="4"/>
      <c r="ALP688" s="4"/>
      <c r="ALQ688" s="4"/>
      <c r="ALR688" s="4"/>
      <c r="ALS688" s="4"/>
      <c r="ALT688" s="4"/>
      <c r="ALU688" s="4"/>
      <c r="ALV688" s="4"/>
      <c r="ALW688" s="4"/>
      <c r="ALX688" s="4"/>
      <c r="ALY688" s="4"/>
      <c r="ALZ688" s="4"/>
      <c r="AMA688" s="4"/>
      <c r="AMB688" s="4"/>
      <c r="AMC688" s="4"/>
      <c r="AMD688" s="4"/>
      <c r="AME688" s="4"/>
      <c r="AMF688" s="4"/>
      <c r="AMG688" s="4"/>
      <c r="AMH688" s="4"/>
      <c r="AMI688" s="4"/>
      <c r="AMJ688" s="4"/>
    </row>
    <row r="689" customFormat="false" ht="15.75" hidden="false" customHeight="true" outlineLevel="0" collapsed="false">
      <c r="A689" s="22"/>
      <c r="B689" s="4"/>
      <c r="C689" s="41"/>
      <c r="D689" s="41"/>
      <c r="E689" s="22"/>
      <c r="F689" s="22"/>
      <c r="G689" s="22"/>
      <c r="H689" s="42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  <c r="ALN689" s="4"/>
      <c r="ALO689" s="4"/>
      <c r="ALP689" s="4"/>
      <c r="ALQ689" s="4"/>
      <c r="ALR689" s="4"/>
      <c r="ALS689" s="4"/>
      <c r="ALT689" s="4"/>
      <c r="ALU689" s="4"/>
      <c r="ALV689" s="4"/>
      <c r="ALW689" s="4"/>
      <c r="ALX689" s="4"/>
      <c r="ALY689" s="4"/>
      <c r="ALZ689" s="4"/>
      <c r="AMA689" s="4"/>
      <c r="AMB689" s="4"/>
      <c r="AMC689" s="4"/>
      <c r="AMD689" s="4"/>
      <c r="AME689" s="4"/>
      <c r="AMF689" s="4"/>
      <c r="AMG689" s="4"/>
      <c r="AMH689" s="4"/>
      <c r="AMI689" s="4"/>
      <c r="AMJ689" s="4"/>
    </row>
    <row r="690" customFormat="false" ht="15.75" hidden="false" customHeight="true" outlineLevel="0" collapsed="false">
      <c r="A690" s="22"/>
      <c r="B690" s="4"/>
      <c r="C690" s="41"/>
      <c r="D690" s="41"/>
      <c r="E690" s="22"/>
      <c r="F690" s="22"/>
      <c r="G690" s="22"/>
      <c r="H690" s="42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  <c r="ALN690" s="4"/>
      <c r="ALO690" s="4"/>
      <c r="ALP690" s="4"/>
      <c r="ALQ690" s="4"/>
      <c r="ALR690" s="4"/>
      <c r="ALS690" s="4"/>
      <c r="ALT690" s="4"/>
      <c r="ALU690" s="4"/>
      <c r="ALV690" s="4"/>
      <c r="ALW690" s="4"/>
      <c r="ALX690" s="4"/>
      <c r="ALY690" s="4"/>
      <c r="ALZ690" s="4"/>
      <c r="AMA690" s="4"/>
      <c r="AMB690" s="4"/>
      <c r="AMC690" s="4"/>
      <c r="AMD690" s="4"/>
      <c r="AME690" s="4"/>
      <c r="AMF690" s="4"/>
      <c r="AMG690" s="4"/>
      <c r="AMH690" s="4"/>
      <c r="AMI690" s="4"/>
      <c r="AMJ690" s="4"/>
    </row>
    <row r="691" customFormat="false" ht="15.75" hidden="false" customHeight="true" outlineLevel="0" collapsed="false">
      <c r="A691" s="22"/>
      <c r="B691" s="4"/>
      <c r="C691" s="41"/>
      <c r="D691" s="41"/>
      <c r="E691" s="22"/>
      <c r="F691" s="22"/>
      <c r="G691" s="22"/>
      <c r="H691" s="42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  <c r="ALN691" s="4"/>
      <c r="ALO691" s="4"/>
      <c r="ALP691" s="4"/>
      <c r="ALQ691" s="4"/>
      <c r="ALR691" s="4"/>
      <c r="ALS691" s="4"/>
      <c r="ALT691" s="4"/>
      <c r="ALU691" s="4"/>
      <c r="ALV691" s="4"/>
      <c r="ALW691" s="4"/>
      <c r="ALX691" s="4"/>
      <c r="ALY691" s="4"/>
      <c r="ALZ691" s="4"/>
      <c r="AMA691" s="4"/>
      <c r="AMB691" s="4"/>
      <c r="AMC691" s="4"/>
      <c r="AMD691" s="4"/>
      <c r="AME691" s="4"/>
      <c r="AMF691" s="4"/>
      <c r="AMG691" s="4"/>
      <c r="AMH691" s="4"/>
      <c r="AMI691" s="4"/>
      <c r="AMJ691" s="4"/>
    </row>
    <row r="692" customFormat="false" ht="15.75" hidden="false" customHeight="true" outlineLevel="0" collapsed="false">
      <c r="A692" s="22"/>
      <c r="B692" s="4"/>
      <c r="C692" s="41"/>
      <c r="D692" s="41"/>
      <c r="E692" s="22"/>
      <c r="F692" s="22"/>
      <c r="G692" s="22"/>
      <c r="H692" s="42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  <c r="ALN692" s="4"/>
      <c r="ALO692" s="4"/>
      <c r="ALP692" s="4"/>
      <c r="ALQ692" s="4"/>
      <c r="ALR692" s="4"/>
      <c r="ALS692" s="4"/>
      <c r="ALT692" s="4"/>
      <c r="ALU692" s="4"/>
      <c r="ALV692" s="4"/>
      <c r="ALW692" s="4"/>
      <c r="ALX692" s="4"/>
      <c r="ALY692" s="4"/>
      <c r="ALZ692" s="4"/>
      <c r="AMA692" s="4"/>
      <c r="AMB692" s="4"/>
      <c r="AMC692" s="4"/>
      <c r="AMD692" s="4"/>
      <c r="AME692" s="4"/>
      <c r="AMF692" s="4"/>
      <c r="AMG692" s="4"/>
      <c r="AMH692" s="4"/>
      <c r="AMI692" s="4"/>
      <c r="AMJ692" s="4"/>
    </row>
    <row r="693" customFormat="false" ht="15.75" hidden="false" customHeight="true" outlineLevel="0" collapsed="false">
      <c r="A693" s="22"/>
      <c r="B693" s="4"/>
      <c r="C693" s="41"/>
      <c r="D693" s="41"/>
      <c r="E693" s="22"/>
      <c r="F693" s="22"/>
      <c r="G693" s="22"/>
      <c r="H693" s="42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  <c r="ALN693" s="4"/>
      <c r="ALO693" s="4"/>
      <c r="ALP693" s="4"/>
      <c r="ALQ693" s="4"/>
      <c r="ALR693" s="4"/>
      <c r="ALS693" s="4"/>
      <c r="ALT693" s="4"/>
      <c r="ALU693" s="4"/>
      <c r="ALV693" s="4"/>
      <c r="ALW693" s="4"/>
      <c r="ALX693" s="4"/>
      <c r="ALY693" s="4"/>
      <c r="ALZ693" s="4"/>
      <c r="AMA693" s="4"/>
      <c r="AMB693" s="4"/>
      <c r="AMC693" s="4"/>
      <c r="AMD693" s="4"/>
      <c r="AME693" s="4"/>
      <c r="AMF693" s="4"/>
      <c r="AMG693" s="4"/>
      <c r="AMH693" s="4"/>
      <c r="AMI693" s="4"/>
      <c r="AMJ693" s="4"/>
    </row>
    <row r="694" customFormat="false" ht="15.75" hidden="false" customHeight="true" outlineLevel="0" collapsed="false">
      <c r="A694" s="22"/>
      <c r="B694" s="4"/>
      <c r="C694" s="41"/>
      <c r="D694" s="41"/>
      <c r="E694" s="22"/>
      <c r="F694" s="22"/>
      <c r="G694" s="22"/>
      <c r="H694" s="42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  <c r="ALN694" s="4"/>
      <c r="ALO694" s="4"/>
      <c r="ALP694" s="4"/>
      <c r="ALQ694" s="4"/>
      <c r="ALR694" s="4"/>
      <c r="ALS694" s="4"/>
      <c r="ALT694" s="4"/>
      <c r="ALU694" s="4"/>
      <c r="ALV694" s="4"/>
      <c r="ALW694" s="4"/>
      <c r="ALX694" s="4"/>
      <c r="ALY694" s="4"/>
      <c r="ALZ694" s="4"/>
      <c r="AMA694" s="4"/>
      <c r="AMB694" s="4"/>
      <c r="AMC694" s="4"/>
      <c r="AMD694" s="4"/>
      <c r="AME694" s="4"/>
      <c r="AMF694" s="4"/>
      <c r="AMG694" s="4"/>
      <c r="AMH694" s="4"/>
      <c r="AMI694" s="4"/>
      <c r="AMJ694" s="4"/>
    </row>
    <row r="695" customFormat="false" ht="15.75" hidden="false" customHeight="true" outlineLevel="0" collapsed="false">
      <c r="A695" s="22"/>
      <c r="B695" s="4"/>
      <c r="C695" s="41"/>
      <c r="D695" s="41"/>
      <c r="E695" s="22"/>
      <c r="F695" s="22"/>
      <c r="G695" s="22"/>
      <c r="H695" s="42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  <c r="ALN695" s="4"/>
      <c r="ALO695" s="4"/>
      <c r="ALP695" s="4"/>
      <c r="ALQ695" s="4"/>
      <c r="ALR695" s="4"/>
      <c r="ALS695" s="4"/>
      <c r="ALT695" s="4"/>
      <c r="ALU695" s="4"/>
      <c r="ALV695" s="4"/>
      <c r="ALW695" s="4"/>
      <c r="ALX695" s="4"/>
      <c r="ALY695" s="4"/>
      <c r="ALZ695" s="4"/>
      <c r="AMA695" s="4"/>
      <c r="AMB695" s="4"/>
      <c r="AMC695" s="4"/>
      <c r="AMD695" s="4"/>
      <c r="AME695" s="4"/>
      <c r="AMF695" s="4"/>
      <c r="AMG695" s="4"/>
      <c r="AMH695" s="4"/>
      <c r="AMI695" s="4"/>
      <c r="AMJ695" s="4"/>
    </row>
    <row r="696" customFormat="false" ht="15.75" hidden="false" customHeight="true" outlineLevel="0" collapsed="false">
      <c r="A696" s="22"/>
      <c r="B696" s="4"/>
      <c r="C696" s="41"/>
      <c r="D696" s="41"/>
      <c r="E696" s="22"/>
      <c r="F696" s="22"/>
      <c r="G696" s="22"/>
      <c r="H696" s="42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  <c r="ALN696" s="4"/>
      <c r="ALO696" s="4"/>
      <c r="ALP696" s="4"/>
      <c r="ALQ696" s="4"/>
      <c r="ALR696" s="4"/>
      <c r="ALS696" s="4"/>
      <c r="ALT696" s="4"/>
      <c r="ALU696" s="4"/>
      <c r="ALV696" s="4"/>
      <c r="ALW696" s="4"/>
      <c r="ALX696" s="4"/>
      <c r="ALY696" s="4"/>
      <c r="ALZ696" s="4"/>
      <c r="AMA696" s="4"/>
      <c r="AMB696" s="4"/>
      <c r="AMC696" s="4"/>
      <c r="AMD696" s="4"/>
      <c r="AME696" s="4"/>
      <c r="AMF696" s="4"/>
      <c r="AMG696" s="4"/>
      <c r="AMH696" s="4"/>
      <c r="AMI696" s="4"/>
      <c r="AMJ696" s="4"/>
    </row>
    <row r="697" customFormat="false" ht="15.75" hidden="false" customHeight="true" outlineLevel="0" collapsed="false">
      <c r="A697" s="22"/>
      <c r="B697" s="4"/>
      <c r="C697" s="41"/>
      <c r="D697" s="41"/>
      <c r="E697" s="22"/>
      <c r="F697" s="22"/>
      <c r="G697" s="22"/>
      <c r="H697" s="42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  <c r="ALN697" s="4"/>
      <c r="ALO697" s="4"/>
      <c r="ALP697" s="4"/>
      <c r="ALQ697" s="4"/>
      <c r="ALR697" s="4"/>
      <c r="ALS697" s="4"/>
      <c r="ALT697" s="4"/>
      <c r="ALU697" s="4"/>
      <c r="ALV697" s="4"/>
      <c r="ALW697" s="4"/>
      <c r="ALX697" s="4"/>
      <c r="ALY697" s="4"/>
      <c r="ALZ697" s="4"/>
      <c r="AMA697" s="4"/>
      <c r="AMB697" s="4"/>
      <c r="AMC697" s="4"/>
      <c r="AMD697" s="4"/>
      <c r="AME697" s="4"/>
      <c r="AMF697" s="4"/>
      <c r="AMG697" s="4"/>
      <c r="AMH697" s="4"/>
      <c r="AMI697" s="4"/>
      <c r="AMJ697" s="4"/>
    </row>
    <row r="698" customFormat="false" ht="15.75" hidden="false" customHeight="true" outlineLevel="0" collapsed="false">
      <c r="A698" s="22"/>
      <c r="B698" s="4"/>
      <c r="C698" s="41"/>
      <c r="D698" s="41"/>
      <c r="E698" s="22"/>
      <c r="F698" s="22"/>
      <c r="G698" s="22"/>
      <c r="H698" s="42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  <c r="ALN698" s="4"/>
      <c r="ALO698" s="4"/>
      <c r="ALP698" s="4"/>
      <c r="ALQ698" s="4"/>
      <c r="ALR698" s="4"/>
      <c r="ALS698" s="4"/>
      <c r="ALT698" s="4"/>
      <c r="ALU698" s="4"/>
      <c r="ALV698" s="4"/>
      <c r="ALW698" s="4"/>
      <c r="ALX698" s="4"/>
      <c r="ALY698" s="4"/>
      <c r="ALZ698" s="4"/>
      <c r="AMA698" s="4"/>
      <c r="AMB698" s="4"/>
      <c r="AMC698" s="4"/>
      <c r="AMD698" s="4"/>
      <c r="AME698" s="4"/>
      <c r="AMF698" s="4"/>
      <c r="AMG698" s="4"/>
      <c r="AMH698" s="4"/>
      <c r="AMI698" s="4"/>
      <c r="AMJ698" s="4"/>
    </row>
    <row r="699" customFormat="false" ht="15.75" hidden="false" customHeight="true" outlineLevel="0" collapsed="false">
      <c r="A699" s="22"/>
      <c r="B699" s="4"/>
      <c r="C699" s="41"/>
      <c r="D699" s="41"/>
      <c r="E699" s="22"/>
      <c r="F699" s="22"/>
      <c r="G699" s="22"/>
      <c r="H699" s="42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  <c r="ALN699" s="4"/>
      <c r="ALO699" s="4"/>
      <c r="ALP699" s="4"/>
      <c r="ALQ699" s="4"/>
      <c r="ALR699" s="4"/>
      <c r="ALS699" s="4"/>
      <c r="ALT699" s="4"/>
      <c r="ALU699" s="4"/>
      <c r="ALV699" s="4"/>
      <c r="ALW699" s="4"/>
      <c r="ALX699" s="4"/>
      <c r="ALY699" s="4"/>
      <c r="ALZ699" s="4"/>
      <c r="AMA699" s="4"/>
      <c r="AMB699" s="4"/>
      <c r="AMC699" s="4"/>
      <c r="AMD699" s="4"/>
      <c r="AME699" s="4"/>
      <c r="AMF699" s="4"/>
      <c r="AMG699" s="4"/>
      <c r="AMH699" s="4"/>
      <c r="AMI699" s="4"/>
      <c r="AMJ699" s="4"/>
    </row>
    <row r="700" customFormat="false" ht="15.75" hidden="false" customHeight="true" outlineLevel="0" collapsed="false">
      <c r="A700" s="22"/>
      <c r="B700" s="4"/>
      <c r="C700" s="41"/>
      <c r="D700" s="41"/>
      <c r="E700" s="22"/>
      <c r="F700" s="22"/>
      <c r="G700" s="22"/>
      <c r="H700" s="42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  <c r="ALN700" s="4"/>
      <c r="ALO700" s="4"/>
      <c r="ALP700" s="4"/>
      <c r="ALQ700" s="4"/>
      <c r="ALR700" s="4"/>
      <c r="ALS700" s="4"/>
      <c r="ALT700" s="4"/>
      <c r="ALU700" s="4"/>
      <c r="ALV700" s="4"/>
      <c r="ALW700" s="4"/>
      <c r="ALX700" s="4"/>
      <c r="ALY700" s="4"/>
      <c r="ALZ700" s="4"/>
      <c r="AMA700" s="4"/>
      <c r="AMB700" s="4"/>
      <c r="AMC700" s="4"/>
      <c r="AMD700" s="4"/>
      <c r="AME700" s="4"/>
      <c r="AMF700" s="4"/>
      <c r="AMG700" s="4"/>
      <c r="AMH700" s="4"/>
      <c r="AMI700" s="4"/>
      <c r="AMJ700" s="4"/>
    </row>
    <row r="701" customFormat="false" ht="15.75" hidden="false" customHeight="true" outlineLevel="0" collapsed="false">
      <c r="A701" s="22"/>
      <c r="B701" s="4"/>
      <c r="C701" s="41"/>
      <c r="D701" s="41"/>
      <c r="E701" s="22"/>
      <c r="F701" s="22"/>
      <c r="G701" s="22"/>
      <c r="H701" s="42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  <c r="ALN701" s="4"/>
      <c r="ALO701" s="4"/>
      <c r="ALP701" s="4"/>
      <c r="ALQ701" s="4"/>
      <c r="ALR701" s="4"/>
      <c r="ALS701" s="4"/>
      <c r="ALT701" s="4"/>
      <c r="ALU701" s="4"/>
      <c r="ALV701" s="4"/>
      <c r="ALW701" s="4"/>
      <c r="ALX701" s="4"/>
      <c r="ALY701" s="4"/>
      <c r="ALZ701" s="4"/>
      <c r="AMA701" s="4"/>
      <c r="AMB701" s="4"/>
      <c r="AMC701" s="4"/>
      <c r="AMD701" s="4"/>
      <c r="AME701" s="4"/>
      <c r="AMF701" s="4"/>
      <c r="AMG701" s="4"/>
      <c r="AMH701" s="4"/>
      <c r="AMI701" s="4"/>
      <c r="AMJ701" s="4"/>
    </row>
    <row r="702" customFormat="false" ht="15.75" hidden="false" customHeight="true" outlineLevel="0" collapsed="false">
      <c r="A702" s="22"/>
      <c r="B702" s="4"/>
      <c r="C702" s="41"/>
      <c r="D702" s="41"/>
      <c r="E702" s="22"/>
      <c r="F702" s="22"/>
      <c r="G702" s="22"/>
      <c r="H702" s="42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  <c r="ALN702" s="4"/>
      <c r="ALO702" s="4"/>
      <c r="ALP702" s="4"/>
      <c r="ALQ702" s="4"/>
      <c r="ALR702" s="4"/>
      <c r="ALS702" s="4"/>
      <c r="ALT702" s="4"/>
      <c r="ALU702" s="4"/>
      <c r="ALV702" s="4"/>
      <c r="ALW702" s="4"/>
      <c r="ALX702" s="4"/>
      <c r="ALY702" s="4"/>
      <c r="ALZ702" s="4"/>
      <c r="AMA702" s="4"/>
      <c r="AMB702" s="4"/>
      <c r="AMC702" s="4"/>
      <c r="AMD702" s="4"/>
      <c r="AME702" s="4"/>
      <c r="AMF702" s="4"/>
      <c r="AMG702" s="4"/>
      <c r="AMH702" s="4"/>
      <c r="AMI702" s="4"/>
      <c r="AMJ702" s="4"/>
    </row>
    <row r="703" customFormat="false" ht="15.75" hidden="false" customHeight="true" outlineLevel="0" collapsed="false">
      <c r="A703" s="22"/>
      <c r="B703" s="4"/>
      <c r="C703" s="41"/>
      <c r="D703" s="41"/>
      <c r="E703" s="22"/>
      <c r="F703" s="22"/>
      <c r="G703" s="22"/>
      <c r="H703" s="42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  <c r="ALM703" s="4"/>
      <c r="ALN703" s="4"/>
      <c r="ALO703" s="4"/>
      <c r="ALP703" s="4"/>
      <c r="ALQ703" s="4"/>
      <c r="ALR703" s="4"/>
      <c r="ALS703" s="4"/>
      <c r="ALT703" s="4"/>
      <c r="ALU703" s="4"/>
      <c r="ALV703" s="4"/>
      <c r="ALW703" s="4"/>
      <c r="ALX703" s="4"/>
      <c r="ALY703" s="4"/>
      <c r="ALZ703" s="4"/>
      <c r="AMA703" s="4"/>
      <c r="AMB703" s="4"/>
      <c r="AMC703" s="4"/>
      <c r="AMD703" s="4"/>
      <c r="AME703" s="4"/>
      <c r="AMF703" s="4"/>
      <c r="AMG703" s="4"/>
      <c r="AMH703" s="4"/>
      <c r="AMI703" s="4"/>
      <c r="AMJ703" s="4"/>
    </row>
    <row r="704" customFormat="false" ht="15.75" hidden="false" customHeight="true" outlineLevel="0" collapsed="false">
      <c r="A704" s="22"/>
      <c r="B704" s="4"/>
      <c r="C704" s="41"/>
      <c r="D704" s="41"/>
      <c r="E704" s="22"/>
      <c r="F704" s="22"/>
      <c r="G704" s="22"/>
      <c r="H704" s="42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  <c r="ALN704" s="4"/>
      <c r="ALO704" s="4"/>
      <c r="ALP704" s="4"/>
      <c r="ALQ704" s="4"/>
      <c r="ALR704" s="4"/>
      <c r="ALS704" s="4"/>
      <c r="ALT704" s="4"/>
      <c r="ALU704" s="4"/>
      <c r="ALV704" s="4"/>
      <c r="ALW704" s="4"/>
      <c r="ALX704" s="4"/>
      <c r="ALY704" s="4"/>
      <c r="ALZ704" s="4"/>
      <c r="AMA704" s="4"/>
      <c r="AMB704" s="4"/>
      <c r="AMC704" s="4"/>
      <c r="AMD704" s="4"/>
      <c r="AME704" s="4"/>
      <c r="AMF704" s="4"/>
      <c r="AMG704" s="4"/>
      <c r="AMH704" s="4"/>
      <c r="AMI704" s="4"/>
      <c r="AMJ704" s="4"/>
    </row>
    <row r="705" customFormat="false" ht="15.75" hidden="false" customHeight="true" outlineLevel="0" collapsed="false">
      <c r="A705" s="22"/>
      <c r="B705" s="4"/>
      <c r="C705" s="41"/>
      <c r="D705" s="41"/>
      <c r="E705" s="22"/>
      <c r="F705" s="22"/>
      <c r="G705" s="22"/>
      <c r="H705" s="42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  <c r="ALN705" s="4"/>
      <c r="ALO705" s="4"/>
      <c r="ALP705" s="4"/>
      <c r="ALQ705" s="4"/>
      <c r="ALR705" s="4"/>
      <c r="ALS705" s="4"/>
      <c r="ALT705" s="4"/>
      <c r="ALU705" s="4"/>
      <c r="ALV705" s="4"/>
      <c r="ALW705" s="4"/>
      <c r="ALX705" s="4"/>
      <c r="ALY705" s="4"/>
      <c r="ALZ705" s="4"/>
      <c r="AMA705" s="4"/>
      <c r="AMB705" s="4"/>
      <c r="AMC705" s="4"/>
      <c r="AMD705" s="4"/>
      <c r="AME705" s="4"/>
      <c r="AMF705" s="4"/>
      <c r="AMG705" s="4"/>
      <c r="AMH705" s="4"/>
      <c r="AMI705" s="4"/>
      <c r="AMJ705" s="4"/>
    </row>
    <row r="706" customFormat="false" ht="15.75" hidden="false" customHeight="true" outlineLevel="0" collapsed="false">
      <c r="A706" s="22"/>
      <c r="B706" s="4"/>
      <c r="C706" s="41"/>
      <c r="D706" s="41"/>
      <c r="E706" s="22"/>
      <c r="F706" s="22"/>
      <c r="G706" s="22"/>
      <c r="H706" s="42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  <c r="ALN706" s="4"/>
      <c r="ALO706" s="4"/>
      <c r="ALP706" s="4"/>
      <c r="ALQ706" s="4"/>
      <c r="ALR706" s="4"/>
      <c r="ALS706" s="4"/>
      <c r="ALT706" s="4"/>
      <c r="ALU706" s="4"/>
      <c r="ALV706" s="4"/>
      <c r="ALW706" s="4"/>
      <c r="ALX706" s="4"/>
      <c r="ALY706" s="4"/>
      <c r="ALZ706" s="4"/>
      <c r="AMA706" s="4"/>
      <c r="AMB706" s="4"/>
      <c r="AMC706" s="4"/>
      <c r="AMD706" s="4"/>
      <c r="AME706" s="4"/>
      <c r="AMF706" s="4"/>
      <c r="AMG706" s="4"/>
      <c r="AMH706" s="4"/>
      <c r="AMI706" s="4"/>
      <c r="AMJ706" s="4"/>
    </row>
    <row r="707" customFormat="false" ht="15.75" hidden="false" customHeight="true" outlineLevel="0" collapsed="false">
      <c r="A707" s="22"/>
      <c r="B707" s="4"/>
      <c r="C707" s="41"/>
      <c r="D707" s="41"/>
      <c r="E707" s="22"/>
      <c r="F707" s="22"/>
      <c r="G707" s="22"/>
      <c r="H707" s="42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  <c r="ALN707" s="4"/>
      <c r="ALO707" s="4"/>
      <c r="ALP707" s="4"/>
      <c r="ALQ707" s="4"/>
      <c r="ALR707" s="4"/>
      <c r="ALS707" s="4"/>
      <c r="ALT707" s="4"/>
      <c r="ALU707" s="4"/>
      <c r="ALV707" s="4"/>
      <c r="ALW707" s="4"/>
      <c r="ALX707" s="4"/>
      <c r="ALY707" s="4"/>
      <c r="ALZ707" s="4"/>
      <c r="AMA707" s="4"/>
      <c r="AMB707" s="4"/>
      <c r="AMC707" s="4"/>
      <c r="AMD707" s="4"/>
      <c r="AME707" s="4"/>
      <c r="AMF707" s="4"/>
      <c r="AMG707" s="4"/>
      <c r="AMH707" s="4"/>
      <c r="AMI707" s="4"/>
      <c r="AMJ707" s="4"/>
    </row>
    <row r="708" customFormat="false" ht="15.75" hidden="false" customHeight="true" outlineLevel="0" collapsed="false">
      <c r="A708" s="22"/>
      <c r="B708" s="4"/>
      <c r="C708" s="41"/>
      <c r="D708" s="41"/>
      <c r="E708" s="22"/>
      <c r="F708" s="22"/>
      <c r="G708" s="22"/>
      <c r="H708" s="42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  <c r="ALN708" s="4"/>
      <c r="ALO708" s="4"/>
      <c r="ALP708" s="4"/>
      <c r="ALQ708" s="4"/>
      <c r="ALR708" s="4"/>
      <c r="ALS708" s="4"/>
      <c r="ALT708" s="4"/>
      <c r="ALU708" s="4"/>
      <c r="ALV708" s="4"/>
      <c r="ALW708" s="4"/>
      <c r="ALX708" s="4"/>
      <c r="ALY708" s="4"/>
      <c r="ALZ708" s="4"/>
      <c r="AMA708" s="4"/>
      <c r="AMB708" s="4"/>
      <c r="AMC708" s="4"/>
      <c r="AMD708" s="4"/>
      <c r="AME708" s="4"/>
      <c r="AMF708" s="4"/>
      <c r="AMG708" s="4"/>
      <c r="AMH708" s="4"/>
      <c r="AMI708" s="4"/>
      <c r="AMJ708" s="4"/>
    </row>
    <row r="709" customFormat="false" ht="15.75" hidden="false" customHeight="true" outlineLevel="0" collapsed="false">
      <c r="A709" s="22"/>
      <c r="B709" s="4"/>
      <c r="C709" s="41"/>
      <c r="D709" s="41"/>
      <c r="E709" s="22"/>
      <c r="F709" s="22"/>
      <c r="G709" s="22"/>
      <c r="H709" s="42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  <c r="ALN709" s="4"/>
      <c r="ALO709" s="4"/>
      <c r="ALP709" s="4"/>
      <c r="ALQ709" s="4"/>
      <c r="ALR709" s="4"/>
      <c r="ALS709" s="4"/>
      <c r="ALT709" s="4"/>
      <c r="ALU709" s="4"/>
      <c r="ALV709" s="4"/>
      <c r="ALW709" s="4"/>
      <c r="ALX709" s="4"/>
      <c r="ALY709" s="4"/>
      <c r="ALZ709" s="4"/>
      <c r="AMA709" s="4"/>
      <c r="AMB709" s="4"/>
      <c r="AMC709" s="4"/>
      <c r="AMD709" s="4"/>
      <c r="AME709" s="4"/>
      <c r="AMF709" s="4"/>
      <c r="AMG709" s="4"/>
      <c r="AMH709" s="4"/>
      <c r="AMI709" s="4"/>
      <c r="AMJ709" s="4"/>
    </row>
    <row r="710" customFormat="false" ht="15.75" hidden="false" customHeight="true" outlineLevel="0" collapsed="false">
      <c r="A710" s="22"/>
      <c r="B710" s="4"/>
      <c r="C710" s="41"/>
      <c r="D710" s="41"/>
      <c r="E710" s="22"/>
      <c r="F710" s="22"/>
      <c r="G710" s="22"/>
      <c r="H710" s="42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  <c r="ALN710" s="4"/>
      <c r="ALO710" s="4"/>
      <c r="ALP710" s="4"/>
      <c r="ALQ710" s="4"/>
      <c r="ALR710" s="4"/>
      <c r="ALS710" s="4"/>
      <c r="ALT710" s="4"/>
      <c r="ALU710" s="4"/>
      <c r="ALV710" s="4"/>
      <c r="ALW710" s="4"/>
      <c r="ALX710" s="4"/>
      <c r="ALY710" s="4"/>
      <c r="ALZ710" s="4"/>
      <c r="AMA710" s="4"/>
      <c r="AMB710" s="4"/>
      <c r="AMC710" s="4"/>
      <c r="AMD710" s="4"/>
      <c r="AME710" s="4"/>
      <c r="AMF710" s="4"/>
      <c r="AMG710" s="4"/>
      <c r="AMH710" s="4"/>
      <c r="AMI710" s="4"/>
      <c r="AMJ710" s="4"/>
    </row>
    <row r="711" customFormat="false" ht="15.75" hidden="false" customHeight="true" outlineLevel="0" collapsed="false">
      <c r="A711" s="22"/>
      <c r="B711" s="4"/>
      <c r="C711" s="41"/>
      <c r="D711" s="41"/>
      <c r="E711" s="22"/>
      <c r="F711" s="22"/>
      <c r="G711" s="22"/>
      <c r="H711" s="42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  <c r="ALN711" s="4"/>
      <c r="ALO711" s="4"/>
      <c r="ALP711" s="4"/>
      <c r="ALQ711" s="4"/>
      <c r="ALR711" s="4"/>
      <c r="ALS711" s="4"/>
      <c r="ALT711" s="4"/>
      <c r="ALU711" s="4"/>
      <c r="ALV711" s="4"/>
      <c r="ALW711" s="4"/>
      <c r="ALX711" s="4"/>
      <c r="ALY711" s="4"/>
      <c r="ALZ711" s="4"/>
      <c r="AMA711" s="4"/>
      <c r="AMB711" s="4"/>
      <c r="AMC711" s="4"/>
      <c r="AMD711" s="4"/>
      <c r="AME711" s="4"/>
      <c r="AMF711" s="4"/>
      <c r="AMG711" s="4"/>
      <c r="AMH711" s="4"/>
      <c r="AMI711" s="4"/>
      <c r="AMJ711" s="4"/>
    </row>
    <row r="712" customFormat="false" ht="15.75" hidden="false" customHeight="true" outlineLevel="0" collapsed="false">
      <c r="A712" s="22"/>
      <c r="B712" s="4"/>
      <c r="C712" s="41"/>
      <c r="D712" s="41"/>
      <c r="E712" s="22"/>
      <c r="F712" s="22"/>
      <c r="G712" s="22"/>
      <c r="H712" s="42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  <c r="ALN712" s="4"/>
      <c r="ALO712" s="4"/>
      <c r="ALP712" s="4"/>
      <c r="ALQ712" s="4"/>
      <c r="ALR712" s="4"/>
      <c r="ALS712" s="4"/>
      <c r="ALT712" s="4"/>
      <c r="ALU712" s="4"/>
      <c r="ALV712" s="4"/>
      <c r="ALW712" s="4"/>
      <c r="ALX712" s="4"/>
      <c r="ALY712" s="4"/>
      <c r="ALZ712" s="4"/>
      <c r="AMA712" s="4"/>
      <c r="AMB712" s="4"/>
      <c r="AMC712" s="4"/>
      <c r="AMD712" s="4"/>
      <c r="AME712" s="4"/>
      <c r="AMF712" s="4"/>
      <c r="AMG712" s="4"/>
      <c r="AMH712" s="4"/>
      <c r="AMI712" s="4"/>
      <c r="AMJ712" s="4"/>
    </row>
    <row r="713" customFormat="false" ht="15.75" hidden="false" customHeight="true" outlineLevel="0" collapsed="false">
      <c r="A713" s="22"/>
      <c r="B713" s="4"/>
      <c r="C713" s="41"/>
      <c r="D713" s="41"/>
      <c r="E713" s="22"/>
      <c r="F713" s="22"/>
      <c r="G713" s="22"/>
      <c r="H713" s="42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  <c r="ALN713" s="4"/>
      <c r="ALO713" s="4"/>
      <c r="ALP713" s="4"/>
      <c r="ALQ713" s="4"/>
      <c r="ALR713" s="4"/>
      <c r="ALS713" s="4"/>
      <c r="ALT713" s="4"/>
      <c r="ALU713" s="4"/>
      <c r="ALV713" s="4"/>
      <c r="ALW713" s="4"/>
      <c r="ALX713" s="4"/>
      <c r="ALY713" s="4"/>
      <c r="ALZ713" s="4"/>
      <c r="AMA713" s="4"/>
      <c r="AMB713" s="4"/>
      <c r="AMC713" s="4"/>
      <c r="AMD713" s="4"/>
      <c r="AME713" s="4"/>
      <c r="AMF713" s="4"/>
      <c r="AMG713" s="4"/>
      <c r="AMH713" s="4"/>
      <c r="AMI713" s="4"/>
      <c r="AMJ713" s="4"/>
    </row>
    <row r="714" customFormat="false" ht="15.75" hidden="false" customHeight="true" outlineLevel="0" collapsed="false">
      <c r="A714" s="22"/>
      <c r="B714" s="4"/>
      <c r="C714" s="41"/>
      <c r="D714" s="41"/>
      <c r="E714" s="22"/>
      <c r="F714" s="22"/>
      <c r="G714" s="22"/>
      <c r="H714" s="42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  <c r="ALN714" s="4"/>
      <c r="ALO714" s="4"/>
      <c r="ALP714" s="4"/>
      <c r="ALQ714" s="4"/>
      <c r="ALR714" s="4"/>
      <c r="ALS714" s="4"/>
      <c r="ALT714" s="4"/>
      <c r="ALU714" s="4"/>
      <c r="ALV714" s="4"/>
      <c r="ALW714" s="4"/>
      <c r="ALX714" s="4"/>
      <c r="ALY714" s="4"/>
      <c r="ALZ714" s="4"/>
      <c r="AMA714" s="4"/>
      <c r="AMB714" s="4"/>
      <c r="AMC714" s="4"/>
      <c r="AMD714" s="4"/>
      <c r="AME714" s="4"/>
      <c r="AMF714" s="4"/>
      <c r="AMG714" s="4"/>
      <c r="AMH714" s="4"/>
      <c r="AMI714" s="4"/>
      <c r="AMJ714" s="4"/>
    </row>
    <row r="715" customFormat="false" ht="15.75" hidden="false" customHeight="true" outlineLevel="0" collapsed="false">
      <c r="A715" s="22"/>
      <c r="B715" s="4"/>
      <c r="C715" s="41"/>
      <c r="D715" s="41"/>
      <c r="E715" s="22"/>
      <c r="F715" s="22"/>
      <c r="G715" s="22"/>
      <c r="H715" s="42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  <c r="ALN715" s="4"/>
      <c r="ALO715" s="4"/>
      <c r="ALP715" s="4"/>
      <c r="ALQ715" s="4"/>
      <c r="ALR715" s="4"/>
      <c r="ALS715" s="4"/>
      <c r="ALT715" s="4"/>
      <c r="ALU715" s="4"/>
      <c r="ALV715" s="4"/>
      <c r="ALW715" s="4"/>
      <c r="ALX715" s="4"/>
      <c r="ALY715" s="4"/>
      <c r="ALZ715" s="4"/>
      <c r="AMA715" s="4"/>
      <c r="AMB715" s="4"/>
      <c r="AMC715" s="4"/>
      <c r="AMD715" s="4"/>
      <c r="AME715" s="4"/>
      <c r="AMF715" s="4"/>
      <c r="AMG715" s="4"/>
      <c r="AMH715" s="4"/>
      <c r="AMI715" s="4"/>
      <c r="AMJ715" s="4"/>
    </row>
    <row r="716" customFormat="false" ht="15.75" hidden="false" customHeight="true" outlineLevel="0" collapsed="false">
      <c r="A716" s="22"/>
      <c r="B716" s="4"/>
      <c r="C716" s="41"/>
      <c r="D716" s="41"/>
      <c r="E716" s="22"/>
      <c r="F716" s="22"/>
      <c r="G716" s="22"/>
      <c r="H716" s="42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  <c r="ALN716" s="4"/>
      <c r="ALO716" s="4"/>
      <c r="ALP716" s="4"/>
      <c r="ALQ716" s="4"/>
      <c r="ALR716" s="4"/>
      <c r="ALS716" s="4"/>
      <c r="ALT716" s="4"/>
      <c r="ALU716" s="4"/>
      <c r="ALV716" s="4"/>
      <c r="ALW716" s="4"/>
      <c r="ALX716" s="4"/>
      <c r="ALY716" s="4"/>
      <c r="ALZ716" s="4"/>
      <c r="AMA716" s="4"/>
      <c r="AMB716" s="4"/>
      <c r="AMC716" s="4"/>
      <c r="AMD716" s="4"/>
      <c r="AME716" s="4"/>
      <c r="AMF716" s="4"/>
      <c r="AMG716" s="4"/>
      <c r="AMH716" s="4"/>
      <c r="AMI716" s="4"/>
      <c r="AMJ716" s="4"/>
    </row>
    <row r="717" customFormat="false" ht="15.75" hidden="false" customHeight="true" outlineLevel="0" collapsed="false">
      <c r="A717" s="22"/>
      <c r="B717" s="4"/>
      <c r="C717" s="41"/>
      <c r="D717" s="41"/>
      <c r="E717" s="22"/>
      <c r="F717" s="22"/>
      <c r="G717" s="22"/>
      <c r="H717" s="42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  <c r="ALN717" s="4"/>
      <c r="ALO717" s="4"/>
      <c r="ALP717" s="4"/>
      <c r="ALQ717" s="4"/>
      <c r="ALR717" s="4"/>
      <c r="ALS717" s="4"/>
      <c r="ALT717" s="4"/>
      <c r="ALU717" s="4"/>
      <c r="ALV717" s="4"/>
      <c r="ALW717" s="4"/>
      <c r="ALX717" s="4"/>
      <c r="ALY717" s="4"/>
      <c r="ALZ717" s="4"/>
      <c r="AMA717" s="4"/>
      <c r="AMB717" s="4"/>
      <c r="AMC717" s="4"/>
      <c r="AMD717" s="4"/>
      <c r="AME717" s="4"/>
      <c r="AMF717" s="4"/>
      <c r="AMG717" s="4"/>
      <c r="AMH717" s="4"/>
      <c r="AMI717" s="4"/>
      <c r="AMJ717" s="4"/>
    </row>
    <row r="718" customFormat="false" ht="15.75" hidden="false" customHeight="true" outlineLevel="0" collapsed="false">
      <c r="A718" s="22"/>
      <c r="B718" s="4"/>
      <c r="C718" s="41"/>
      <c r="D718" s="41"/>
      <c r="E718" s="22"/>
      <c r="F718" s="22"/>
      <c r="G718" s="22"/>
      <c r="H718" s="42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  <c r="ALN718" s="4"/>
      <c r="ALO718" s="4"/>
      <c r="ALP718" s="4"/>
      <c r="ALQ718" s="4"/>
      <c r="ALR718" s="4"/>
      <c r="ALS718" s="4"/>
      <c r="ALT718" s="4"/>
      <c r="ALU718" s="4"/>
      <c r="ALV718" s="4"/>
      <c r="ALW718" s="4"/>
      <c r="ALX718" s="4"/>
      <c r="ALY718" s="4"/>
      <c r="ALZ718" s="4"/>
      <c r="AMA718" s="4"/>
      <c r="AMB718" s="4"/>
      <c r="AMC718" s="4"/>
      <c r="AMD718" s="4"/>
      <c r="AME718" s="4"/>
      <c r="AMF718" s="4"/>
      <c r="AMG718" s="4"/>
      <c r="AMH718" s="4"/>
      <c r="AMI718" s="4"/>
      <c r="AMJ718" s="4"/>
    </row>
    <row r="719" customFormat="false" ht="15.75" hidden="false" customHeight="true" outlineLevel="0" collapsed="false">
      <c r="A719" s="22"/>
      <c r="B719" s="4"/>
      <c r="C719" s="41"/>
      <c r="D719" s="41"/>
      <c r="E719" s="22"/>
      <c r="F719" s="22"/>
      <c r="G719" s="22"/>
      <c r="H719" s="42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  <c r="ALN719" s="4"/>
      <c r="ALO719" s="4"/>
      <c r="ALP719" s="4"/>
      <c r="ALQ719" s="4"/>
      <c r="ALR719" s="4"/>
      <c r="ALS719" s="4"/>
      <c r="ALT719" s="4"/>
      <c r="ALU719" s="4"/>
      <c r="ALV719" s="4"/>
      <c r="ALW719" s="4"/>
      <c r="ALX719" s="4"/>
      <c r="ALY719" s="4"/>
      <c r="ALZ719" s="4"/>
      <c r="AMA719" s="4"/>
      <c r="AMB719" s="4"/>
      <c r="AMC719" s="4"/>
      <c r="AMD719" s="4"/>
      <c r="AME719" s="4"/>
      <c r="AMF719" s="4"/>
      <c r="AMG719" s="4"/>
      <c r="AMH719" s="4"/>
      <c r="AMI719" s="4"/>
      <c r="AMJ719" s="4"/>
    </row>
    <row r="720" customFormat="false" ht="15.75" hidden="false" customHeight="true" outlineLevel="0" collapsed="false">
      <c r="A720" s="22"/>
      <c r="B720" s="4"/>
      <c r="C720" s="41"/>
      <c r="D720" s="41"/>
      <c r="E720" s="22"/>
      <c r="F720" s="22"/>
      <c r="G720" s="22"/>
      <c r="H720" s="42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  <c r="ALN720" s="4"/>
      <c r="ALO720" s="4"/>
      <c r="ALP720" s="4"/>
      <c r="ALQ720" s="4"/>
      <c r="ALR720" s="4"/>
      <c r="ALS720" s="4"/>
      <c r="ALT720" s="4"/>
      <c r="ALU720" s="4"/>
      <c r="ALV720" s="4"/>
      <c r="ALW720" s="4"/>
      <c r="ALX720" s="4"/>
      <c r="ALY720" s="4"/>
      <c r="ALZ720" s="4"/>
      <c r="AMA720" s="4"/>
      <c r="AMB720" s="4"/>
      <c r="AMC720" s="4"/>
      <c r="AMD720" s="4"/>
      <c r="AME720" s="4"/>
      <c r="AMF720" s="4"/>
      <c r="AMG720" s="4"/>
      <c r="AMH720" s="4"/>
      <c r="AMI720" s="4"/>
      <c r="AMJ720" s="4"/>
    </row>
    <row r="721" customFormat="false" ht="15.75" hidden="false" customHeight="true" outlineLevel="0" collapsed="false">
      <c r="A721" s="22"/>
      <c r="B721" s="4"/>
      <c r="C721" s="41"/>
      <c r="D721" s="41"/>
      <c r="E721" s="22"/>
      <c r="F721" s="22"/>
      <c r="G721" s="22"/>
      <c r="H721" s="42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  <c r="ALN721" s="4"/>
      <c r="ALO721" s="4"/>
      <c r="ALP721" s="4"/>
      <c r="ALQ721" s="4"/>
      <c r="ALR721" s="4"/>
      <c r="ALS721" s="4"/>
      <c r="ALT721" s="4"/>
      <c r="ALU721" s="4"/>
      <c r="ALV721" s="4"/>
      <c r="ALW721" s="4"/>
      <c r="ALX721" s="4"/>
      <c r="ALY721" s="4"/>
      <c r="ALZ721" s="4"/>
      <c r="AMA721" s="4"/>
      <c r="AMB721" s="4"/>
      <c r="AMC721" s="4"/>
      <c r="AMD721" s="4"/>
      <c r="AME721" s="4"/>
      <c r="AMF721" s="4"/>
      <c r="AMG721" s="4"/>
      <c r="AMH721" s="4"/>
      <c r="AMI721" s="4"/>
      <c r="AMJ721" s="4"/>
    </row>
    <row r="722" customFormat="false" ht="15.75" hidden="false" customHeight="true" outlineLevel="0" collapsed="false">
      <c r="A722" s="22"/>
      <c r="B722" s="4"/>
      <c r="C722" s="41"/>
      <c r="D722" s="41"/>
      <c r="E722" s="22"/>
      <c r="F722" s="22"/>
      <c r="G722" s="22"/>
      <c r="H722" s="42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  <c r="ALN722" s="4"/>
      <c r="ALO722" s="4"/>
      <c r="ALP722" s="4"/>
      <c r="ALQ722" s="4"/>
      <c r="ALR722" s="4"/>
      <c r="ALS722" s="4"/>
      <c r="ALT722" s="4"/>
      <c r="ALU722" s="4"/>
      <c r="ALV722" s="4"/>
      <c r="ALW722" s="4"/>
      <c r="ALX722" s="4"/>
      <c r="ALY722" s="4"/>
      <c r="ALZ722" s="4"/>
      <c r="AMA722" s="4"/>
      <c r="AMB722" s="4"/>
      <c r="AMC722" s="4"/>
      <c r="AMD722" s="4"/>
      <c r="AME722" s="4"/>
      <c r="AMF722" s="4"/>
      <c r="AMG722" s="4"/>
      <c r="AMH722" s="4"/>
      <c r="AMI722" s="4"/>
      <c r="AMJ722" s="4"/>
    </row>
    <row r="723" customFormat="false" ht="15.75" hidden="false" customHeight="true" outlineLevel="0" collapsed="false">
      <c r="A723" s="22"/>
      <c r="B723" s="4"/>
      <c r="C723" s="41"/>
      <c r="D723" s="41"/>
      <c r="E723" s="22"/>
      <c r="F723" s="22"/>
      <c r="G723" s="22"/>
      <c r="H723" s="42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  <c r="ALN723" s="4"/>
      <c r="ALO723" s="4"/>
      <c r="ALP723" s="4"/>
      <c r="ALQ723" s="4"/>
      <c r="ALR723" s="4"/>
      <c r="ALS723" s="4"/>
      <c r="ALT723" s="4"/>
      <c r="ALU723" s="4"/>
      <c r="ALV723" s="4"/>
      <c r="ALW723" s="4"/>
      <c r="ALX723" s="4"/>
      <c r="ALY723" s="4"/>
      <c r="ALZ723" s="4"/>
      <c r="AMA723" s="4"/>
      <c r="AMB723" s="4"/>
      <c r="AMC723" s="4"/>
      <c r="AMD723" s="4"/>
      <c r="AME723" s="4"/>
      <c r="AMF723" s="4"/>
      <c r="AMG723" s="4"/>
      <c r="AMH723" s="4"/>
      <c r="AMI723" s="4"/>
      <c r="AMJ723" s="4"/>
    </row>
    <row r="724" customFormat="false" ht="15.75" hidden="false" customHeight="true" outlineLevel="0" collapsed="false">
      <c r="A724" s="22"/>
      <c r="B724" s="4"/>
      <c r="C724" s="41"/>
      <c r="D724" s="41"/>
      <c r="E724" s="22"/>
      <c r="F724" s="22"/>
      <c r="G724" s="22"/>
      <c r="H724" s="42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  <c r="ALN724" s="4"/>
      <c r="ALO724" s="4"/>
      <c r="ALP724" s="4"/>
      <c r="ALQ724" s="4"/>
      <c r="ALR724" s="4"/>
      <c r="ALS724" s="4"/>
      <c r="ALT724" s="4"/>
      <c r="ALU724" s="4"/>
      <c r="ALV724" s="4"/>
      <c r="ALW724" s="4"/>
      <c r="ALX724" s="4"/>
      <c r="ALY724" s="4"/>
      <c r="ALZ724" s="4"/>
      <c r="AMA724" s="4"/>
      <c r="AMB724" s="4"/>
      <c r="AMC724" s="4"/>
      <c r="AMD724" s="4"/>
      <c r="AME724" s="4"/>
      <c r="AMF724" s="4"/>
      <c r="AMG724" s="4"/>
      <c r="AMH724" s="4"/>
      <c r="AMI724" s="4"/>
      <c r="AMJ724" s="4"/>
    </row>
    <row r="725" customFormat="false" ht="15.75" hidden="false" customHeight="true" outlineLevel="0" collapsed="false">
      <c r="A725" s="22"/>
      <c r="B725" s="4"/>
      <c r="C725" s="41"/>
      <c r="D725" s="41"/>
      <c r="E725" s="22"/>
      <c r="F725" s="22"/>
      <c r="G725" s="22"/>
      <c r="H725" s="42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  <c r="ALN725" s="4"/>
      <c r="ALO725" s="4"/>
      <c r="ALP725" s="4"/>
      <c r="ALQ725" s="4"/>
      <c r="ALR725" s="4"/>
      <c r="ALS725" s="4"/>
      <c r="ALT725" s="4"/>
      <c r="ALU725" s="4"/>
      <c r="ALV725" s="4"/>
      <c r="ALW725" s="4"/>
      <c r="ALX725" s="4"/>
      <c r="ALY725" s="4"/>
      <c r="ALZ725" s="4"/>
      <c r="AMA725" s="4"/>
      <c r="AMB725" s="4"/>
      <c r="AMC725" s="4"/>
      <c r="AMD725" s="4"/>
      <c r="AME725" s="4"/>
      <c r="AMF725" s="4"/>
      <c r="AMG725" s="4"/>
      <c r="AMH725" s="4"/>
      <c r="AMI725" s="4"/>
      <c r="AMJ725" s="4"/>
    </row>
    <row r="726" customFormat="false" ht="15.75" hidden="false" customHeight="true" outlineLevel="0" collapsed="false">
      <c r="A726" s="22"/>
      <c r="B726" s="4"/>
      <c r="C726" s="41"/>
      <c r="D726" s="41"/>
      <c r="E726" s="22"/>
      <c r="F726" s="22"/>
      <c r="G726" s="22"/>
      <c r="H726" s="42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  <c r="ALN726" s="4"/>
      <c r="ALO726" s="4"/>
      <c r="ALP726" s="4"/>
      <c r="ALQ726" s="4"/>
      <c r="ALR726" s="4"/>
      <c r="ALS726" s="4"/>
      <c r="ALT726" s="4"/>
      <c r="ALU726" s="4"/>
      <c r="ALV726" s="4"/>
      <c r="ALW726" s="4"/>
      <c r="ALX726" s="4"/>
      <c r="ALY726" s="4"/>
      <c r="ALZ726" s="4"/>
      <c r="AMA726" s="4"/>
      <c r="AMB726" s="4"/>
      <c r="AMC726" s="4"/>
      <c r="AMD726" s="4"/>
      <c r="AME726" s="4"/>
      <c r="AMF726" s="4"/>
      <c r="AMG726" s="4"/>
      <c r="AMH726" s="4"/>
      <c r="AMI726" s="4"/>
      <c r="AMJ726" s="4"/>
    </row>
    <row r="727" customFormat="false" ht="15.75" hidden="false" customHeight="true" outlineLevel="0" collapsed="false">
      <c r="A727" s="22"/>
      <c r="B727" s="4"/>
      <c r="C727" s="41"/>
      <c r="D727" s="41"/>
      <c r="E727" s="22"/>
      <c r="F727" s="22"/>
      <c r="G727" s="22"/>
      <c r="H727" s="42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  <c r="ALN727" s="4"/>
      <c r="ALO727" s="4"/>
      <c r="ALP727" s="4"/>
      <c r="ALQ727" s="4"/>
      <c r="ALR727" s="4"/>
      <c r="ALS727" s="4"/>
      <c r="ALT727" s="4"/>
      <c r="ALU727" s="4"/>
      <c r="ALV727" s="4"/>
      <c r="ALW727" s="4"/>
      <c r="ALX727" s="4"/>
      <c r="ALY727" s="4"/>
      <c r="ALZ727" s="4"/>
      <c r="AMA727" s="4"/>
      <c r="AMB727" s="4"/>
      <c r="AMC727" s="4"/>
      <c r="AMD727" s="4"/>
      <c r="AME727" s="4"/>
      <c r="AMF727" s="4"/>
      <c r="AMG727" s="4"/>
      <c r="AMH727" s="4"/>
      <c r="AMI727" s="4"/>
      <c r="AMJ727" s="4"/>
    </row>
    <row r="728" customFormat="false" ht="15.75" hidden="false" customHeight="true" outlineLevel="0" collapsed="false">
      <c r="A728" s="22"/>
      <c r="B728" s="4"/>
      <c r="C728" s="41"/>
      <c r="D728" s="41"/>
      <c r="E728" s="22"/>
      <c r="F728" s="22"/>
      <c r="G728" s="22"/>
      <c r="H728" s="42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  <c r="ALN728" s="4"/>
      <c r="ALO728" s="4"/>
      <c r="ALP728" s="4"/>
      <c r="ALQ728" s="4"/>
      <c r="ALR728" s="4"/>
      <c r="ALS728" s="4"/>
      <c r="ALT728" s="4"/>
      <c r="ALU728" s="4"/>
      <c r="ALV728" s="4"/>
      <c r="ALW728" s="4"/>
      <c r="ALX728" s="4"/>
      <c r="ALY728" s="4"/>
      <c r="ALZ728" s="4"/>
      <c r="AMA728" s="4"/>
      <c r="AMB728" s="4"/>
      <c r="AMC728" s="4"/>
      <c r="AMD728" s="4"/>
      <c r="AME728" s="4"/>
      <c r="AMF728" s="4"/>
      <c r="AMG728" s="4"/>
      <c r="AMH728" s="4"/>
      <c r="AMI728" s="4"/>
      <c r="AMJ728" s="4"/>
    </row>
    <row r="729" customFormat="false" ht="15.75" hidden="false" customHeight="true" outlineLevel="0" collapsed="false">
      <c r="A729" s="22"/>
      <c r="B729" s="4"/>
      <c r="C729" s="41"/>
      <c r="D729" s="41"/>
      <c r="E729" s="22"/>
      <c r="F729" s="22"/>
      <c r="G729" s="22"/>
      <c r="H729" s="42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  <c r="ALM729" s="4"/>
      <c r="ALN729" s="4"/>
      <c r="ALO729" s="4"/>
      <c r="ALP729" s="4"/>
      <c r="ALQ729" s="4"/>
      <c r="ALR729" s="4"/>
      <c r="ALS729" s="4"/>
      <c r="ALT729" s="4"/>
      <c r="ALU729" s="4"/>
      <c r="ALV729" s="4"/>
      <c r="ALW729" s="4"/>
      <c r="ALX729" s="4"/>
      <c r="ALY729" s="4"/>
      <c r="ALZ729" s="4"/>
      <c r="AMA729" s="4"/>
      <c r="AMB729" s="4"/>
      <c r="AMC729" s="4"/>
      <c r="AMD729" s="4"/>
      <c r="AME729" s="4"/>
      <c r="AMF729" s="4"/>
      <c r="AMG729" s="4"/>
      <c r="AMH729" s="4"/>
      <c r="AMI729" s="4"/>
      <c r="AMJ729" s="4"/>
    </row>
    <row r="730" customFormat="false" ht="15.75" hidden="false" customHeight="true" outlineLevel="0" collapsed="false">
      <c r="A730" s="22"/>
      <c r="B730" s="4"/>
      <c r="C730" s="41"/>
      <c r="D730" s="41"/>
      <c r="E730" s="22"/>
      <c r="F730" s="22"/>
      <c r="G730" s="22"/>
      <c r="H730" s="42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  <c r="ALN730" s="4"/>
      <c r="ALO730" s="4"/>
      <c r="ALP730" s="4"/>
      <c r="ALQ730" s="4"/>
      <c r="ALR730" s="4"/>
      <c r="ALS730" s="4"/>
      <c r="ALT730" s="4"/>
      <c r="ALU730" s="4"/>
      <c r="ALV730" s="4"/>
      <c r="ALW730" s="4"/>
      <c r="ALX730" s="4"/>
      <c r="ALY730" s="4"/>
      <c r="ALZ730" s="4"/>
      <c r="AMA730" s="4"/>
      <c r="AMB730" s="4"/>
      <c r="AMC730" s="4"/>
      <c r="AMD730" s="4"/>
      <c r="AME730" s="4"/>
      <c r="AMF730" s="4"/>
      <c r="AMG730" s="4"/>
      <c r="AMH730" s="4"/>
      <c r="AMI730" s="4"/>
      <c r="AMJ730" s="4"/>
    </row>
    <row r="731" customFormat="false" ht="15.75" hidden="false" customHeight="true" outlineLevel="0" collapsed="false">
      <c r="A731" s="22"/>
      <c r="B731" s="4"/>
      <c r="C731" s="41"/>
      <c r="D731" s="41"/>
      <c r="E731" s="22"/>
      <c r="F731" s="22"/>
      <c r="G731" s="22"/>
      <c r="H731" s="42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  <c r="ALP731" s="4"/>
      <c r="ALQ731" s="4"/>
      <c r="ALR731" s="4"/>
      <c r="ALS731" s="4"/>
      <c r="ALT731" s="4"/>
      <c r="ALU731" s="4"/>
      <c r="ALV731" s="4"/>
      <c r="ALW731" s="4"/>
      <c r="ALX731" s="4"/>
      <c r="ALY731" s="4"/>
      <c r="ALZ731" s="4"/>
      <c r="AMA731" s="4"/>
      <c r="AMB731" s="4"/>
      <c r="AMC731" s="4"/>
      <c r="AMD731" s="4"/>
      <c r="AME731" s="4"/>
      <c r="AMF731" s="4"/>
      <c r="AMG731" s="4"/>
      <c r="AMH731" s="4"/>
      <c r="AMI731" s="4"/>
      <c r="AMJ731" s="4"/>
    </row>
    <row r="732" customFormat="false" ht="15.75" hidden="false" customHeight="true" outlineLevel="0" collapsed="false">
      <c r="A732" s="22"/>
      <c r="B732" s="4"/>
      <c r="C732" s="41"/>
      <c r="D732" s="41"/>
      <c r="E732" s="22"/>
      <c r="F732" s="22"/>
      <c r="G732" s="22"/>
      <c r="H732" s="42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  <c r="ALP732" s="4"/>
      <c r="ALQ732" s="4"/>
      <c r="ALR732" s="4"/>
      <c r="ALS732" s="4"/>
      <c r="ALT732" s="4"/>
      <c r="ALU732" s="4"/>
      <c r="ALV732" s="4"/>
      <c r="ALW732" s="4"/>
      <c r="ALX732" s="4"/>
      <c r="ALY732" s="4"/>
      <c r="ALZ732" s="4"/>
      <c r="AMA732" s="4"/>
      <c r="AMB732" s="4"/>
      <c r="AMC732" s="4"/>
      <c r="AMD732" s="4"/>
      <c r="AME732" s="4"/>
      <c r="AMF732" s="4"/>
      <c r="AMG732" s="4"/>
      <c r="AMH732" s="4"/>
      <c r="AMI732" s="4"/>
      <c r="AMJ732" s="4"/>
    </row>
    <row r="733" customFormat="false" ht="15.75" hidden="false" customHeight="true" outlineLevel="0" collapsed="false">
      <c r="A733" s="22"/>
      <c r="B733" s="4"/>
      <c r="C733" s="41"/>
      <c r="D733" s="41"/>
      <c r="E733" s="22"/>
      <c r="F733" s="22"/>
      <c r="G733" s="22"/>
      <c r="H733" s="42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  <c r="ALN733" s="4"/>
      <c r="ALO733" s="4"/>
      <c r="ALP733" s="4"/>
      <c r="ALQ733" s="4"/>
      <c r="ALR733" s="4"/>
      <c r="ALS733" s="4"/>
      <c r="ALT733" s="4"/>
      <c r="ALU733" s="4"/>
      <c r="ALV733" s="4"/>
      <c r="ALW733" s="4"/>
      <c r="ALX733" s="4"/>
      <c r="ALY733" s="4"/>
      <c r="ALZ733" s="4"/>
      <c r="AMA733" s="4"/>
      <c r="AMB733" s="4"/>
      <c r="AMC733" s="4"/>
      <c r="AMD733" s="4"/>
      <c r="AME733" s="4"/>
      <c r="AMF733" s="4"/>
      <c r="AMG733" s="4"/>
      <c r="AMH733" s="4"/>
      <c r="AMI733" s="4"/>
      <c r="AMJ733" s="4"/>
    </row>
    <row r="734" customFormat="false" ht="15.75" hidden="false" customHeight="true" outlineLevel="0" collapsed="false">
      <c r="A734" s="22"/>
      <c r="B734" s="4"/>
      <c r="C734" s="41"/>
      <c r="D734" s="41"/>
      <c r="E734" s="22"/>
      <c r="F734" s="22"/>
      <c r="G734" s="22"/>
      <c r="H734" s="42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  <c r="ALN734" s="4"/>
      <c r="ALO734" s="4"/>
      <c r="ALP734" s="4"/>
      <c r="ALQ734" s="4"/>
      <c r="ALR734" s="4"/>
      <c r="ALS734" s="4"/>
      <c r="ALT734" s="4"/>
      <c r="ALU734" s="4"/>
      <c r="ALV734" s="4"/>
      <c r="ALW734" s="4"/>
      <c r="ALX734" s="4"/>
      <c r="ALY734" s="4"/>
      <c r="ALZ734" s="4"/>
      <c r="AMA734" s="4"/>
      <c r="AMB734" s="4"/>
      <c r="AMC734" s="4"/>
      <c r="AMD734" s="4"/>
      <c r="AME734" s="4"/>
      <c r="AMF734" s="4"/>
      <c r="AMG734" s="4"/>
      <c r="AMH734" s="4"/>
      <c r="AMI734" s="4"/>
      <c r="AMJ734" s="4"/>
    </row>
    <row r="735" customFormat="false" ht="15.75" hidden="false" customHeight="true" outlineLevel="0" collapsed="false">
      <c r="A735" s="22"/>
      <c r="B735" s="4"/>
      <c r="C735" s="41"/>
      <c r="D735" s="41"/>
      <c r="E735" s="22"/>
      <c r="F735" s="22"/>
      <c r="G735" s="22"/>
      <c r="H735" s="42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  <c r="ALN735" s="4"/>
      <c r="ALO735" s="4"/>
      <c r="ALP735" s="4"/>
      <c r="ALQ735" s="4"/>
      <c r="ALR735" s="4"/>
      <c r="ALS735" s="4"/>
      <c r="ALT735" s="4"/>
      <c r="ALU735" s="4"/>
      <c r="ALV735" s="4"/>
      <c r="ALW735" s="4"/>
      <c r="ALX735" s="4"/>
      <c r="ALY735" s="4"/>
      <c r="ALZ735" s="4"/>
      <c r="AMA735" s="4"/>
      <c r="AMB735" s="4"/>
      <c r="AMC735" s="4"/>
      <c r="AMD735" s="4"/>
      <c r="AME735" s="4"/>
      <c r="AMF735" s="4"/>
      <c r="AMG735" s="4"/>
      <c r="AMH735" s="4"/>
      <c r="AMI735" s="4"/>
      <c r="AMJ735" s="4"/>
    </row>
    <row r="736" customFormat="false" ht="15.75" hidden="false" customHeight="true" outlineLevel="0" collapsed="false">
      <c r="A736" s="22"/>
      <c r="B736" s="4"/>
      <c r="C736" s="41"/>
      <c r="D736" s="41"/>
      <c r="E736" s="22"/>
      <c r="F736" s="22"/>
      <c r="G736" s="22"/>
      <c r="H736" s="42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  <c r="ALN736" s="4"/>
      <c r="ALO736" s="4"/>
      <c r="ALP736" s="4"/>
      <c r="ALQ736" s="4"/>
      <c r="ALR736" s="4"/>
      <c r="ALS736" s="4"/>
      <c r="ALT736" s="4"/>
      <c r="ALU736" s="4"/>
      <c r="ALV736" s="4"/>
      <c r="ALW736" s="4"/>
      <c r="ALX736" s="4"/>
      <c r="ALY736" s="4"/>
      <c r="ALZ736" s="4"/>
      <c r="AMA736" s="4"/>
      <c r="AMB736" s="4"/>
      <c r="AMC736" s="4"/>
      <c r="AMD736" s="4"/>
      <c r="AME736" s="4"/>
      <c r="AMF736" s="4"/>
      <c r="AMG736" s="4"/>
      <c r="AMH736" s="4"/>
      <c r="AMI736" s="4"/>
      <c r="AMJ736" s="4"/>
    </row>
    <row r="737" customFormat="false" ht="15.75" hidden="false" customHeight="true" outlineLevel="0" collapsed="false">
      <c r="A737" s="22"/>
      <c r="B737" s="4"/>
      <c r="C737" s="41"/>
      <c r="D737" s="41"/>
      <c r="E737" s="22"/>
      <c r="F737" s="22"/>
      <c r="G737" s="22"/>
      <c r="H737" s="42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  <c r="ALN737" s="4"/>
      <c r="ALO737" s="4"/>
      <c r="ALP737" s="4"/>
      <c r="ALQ737" s="4"/>
      <c r="ALR737" s="4"/>
      <c r="ALS737" s="4"/>
      <c r="ALT737" s="4"/>
      <c r="ALU737" s="4"/>
      <c r="ALV737" s="4"/>
      <c r="ALW737" s="4"/>
      <c r="ALX737" s="4"/>
      <c r="ALY737" s="4"/>
      <c r="ALZ737" s="4"/>
      <c r="AMA737" s="4"/>
      <c r="AMB737" s="4"/>
      <c r="AMC737" s="4"/>
      <c r="AMD737" s="4"/>
      <c r="AME737" s="4"/>
      <c r="AMF737" s="4"/>
      <c r="AMG737" s="4"/>
      <c r="AMH737" s="4"/>
      <c r="AMI737" s="4"/>
      <c r="AMJ737" s="4"/>
    </row>
    <row r="738" customFormat="false" ht="15.75" hidden="false" customHeight="true" outlineLevel="0" collapsed="false">
      <c r="A738" s="22"/>
      <c r="B738" s="4"/>
      <c r="C738" s="41"/>
      <c r="D738" s="41"/>
      <c r="E738" s="22"/>
      <c r="F738" s="22"/>
      <c r="G738" s="22"/>
      <c r="H738" s="42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  <c r="ALN738" s="4"/>
      <c r="ALO738" s="4"/>
      <c r="ALP738" s="4"/>
      <c r="ALQ738" s="4"/>
      <c r="ALR738" s="4"/>
      <c r="ALS738" s="4"/>
      <c r="ALT738" s="4"/>
      <c r="ALU738" s="4"/>
      <c r="ALV738" s="4"/>
      <c r="ALW738" s="4"/>
      <c r="ALX738" s="4"/>
      <c r="ALY738" s="4"/>
      <c r="ALZ738" s="4"/>
      <c r="AMA738" s="4"/>
      <c r="AMB738" s="4"/>
      <c r="AMC738" s="4"/>
      <c r="AMD738" s="4"/>
      <c r="AME738" s="4"/>
      <c r="AMF738" s="4"/>
      <c r="AMG738" s="4"/>
      <c r="AMH738" s="4"/>
      <c r="AMI738" s="4"/>
      <c r="AMJ738" s="4"/>
    </row>
    <row r="739" customFormat="false" ht="15.75" hidden="false" customHeight="true" outlineLevel="0" collapsed="false">
      <c r="A739" s="22"/>
      <c r="B739" s="4"/>
      <c r="C739" s="41"/>
      <c r="D739" s="41"/>
      <c r="E739" s="22"/>
      <c r="F739" s="22"/>
      <c r="G739" s="22"/>
      <c r="H739" s="42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  <c r="ALN739" s="4"/>
      <c r="ALO739" s="4"/>
      <c r="ALP739" s="4"/>
      <c r="ALQ739" s="4"/>
      <c r="ALR739" s="4"/>
      <c r="ALS739" s="4"/>
      <c r="ALT739" s="4"/>
      <c r="ALU739" s="4"/>
      <c r="ALV739" s="4"/>
      <c r="ALW739" s="4"/>
      <c r="ALX739" s="4"/>
      <c r="ALY739" s="4"/>
      <c r="ALZ739" s="4"/>
      <c r="AMA739" s="4"/>
      <c r="AMB739" s="4"/>
      <c r="AMC739" s="4"/>
      <c r="AMD739" s="4"/>
      <c r="AME739" s="4"/>
      <c r="AMF739" s="4"/>
      <c r="AMG739" s="4"/>
      <c r="AMH739" s="4"/>
      <c r="AMI739" s="4"/>
      <c r="AMJ739" s="4"/>
    </row>
    <row r="740" customFormat="false" ht="15.75" hidden="false" customHeight="true" outlineLevel="0" collapsed="false">
      <c r="A740" s="22"/>
      <c r="B740" s="4"/>
      <c r="C740" s="41"/>
      <c r="D740" s="41"/>
      <c r="E740" s="22"/>
      <c r="F740" s="22"/>
      <c r="G740" s="22"/>
      <c r="H740" s="42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  <c r="ALP740" s="4"/>
      <c r="ALQ740" s="4"/>
      <c r="ALR740" s="4"/>
      <c r="ALS740" s="4"/>
      <c r="ALT740" s="4"/>
      <c r="ALU740" s="4"/>
      <c r="ALV740" s="4"/>
      <c r="ALW740" s="4"/>
      <c r="ALX740" s="4"/>
      <c r="ALY740" s="4"/>
      <c r="ALZ740" s="4"/>
      <c r="AMA740" s="4"/>
      <c r="AMB740" s="4"/>
      <c r="AMC740" s="4"/>
      <c r="AMD740" s="4"/>
      <c r="AME740" s="4"/>
      <c r="AMF740" s="4"/>
      <c r="AMG740" s="4"/>
      <c r="AMH740" s="4"/>
      <c r="AMI740" s="4"/>
      <c r="AMJ740" s="4"/>
    </row>
    <row r="741" customFormat="false" ht="15.75" hidden="false" customHeight="true" outlineLevel="0" collapsed="false">
      <c r="A741" s="22"/>
      <c r="B741" s="4"/>
      <c r="C741" s="41"/>
      <c r="D741" s="41"/>
      <c r="E741" s="22"/>
      <c r="F741" s="22"/>
      <c r="G741" s="22"/>
      <c r="H741" s="42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  <c r="ALN741" s="4"/>
      <c r="ALO741" s="4"/>
      <c r="ALP741" s="4"/>
      <c r="ALQ741" s="4"/>
      <c r="ALR741" s="4"/>
      <c r="ALS741" s="4"/>
      <c r="ALT741" s="4"/>
      <c r="ALU741" s="4"/>
      <c r="ALV741" s="4"/>
      <c r="ALW741" s="4"/>
      <c r="ALX741" s="4"/>
      <c r="ALY741" s="4"/>
      <c r="ALZ741" s="4"/>
      <c r="AMA741" s="4"/>
      <c r="AMB741" s="4"/>
      <c r="AMC741" s="4"/>
      <c r="AMD741" s="4"/>
      <c r="AME741" s="4"/>
      <c r="AMF741" s="4"/>
      <c r="AMG741" s="4"/>
      <c r="AMH741" s="4"/>
      <c r="AMI741" s="4"/>
      <c r="AMJ741" s="4"/>
    </row>
    <row r="742" customFormat="false" ht="15.75" hidden="false" customHeight="true" outlineLevel="0" collapsed="false">
      <c r="A742" s="22"/>
      <c r="B742" s="4"/>
      <c r="C742" s="41"/>
      <c r="D742" s="41"/>
      <c r="E742" s="22"/>
      <c r="F742" s="22"/>
      <c r="G742" s="22"/>
      <c r="H742" s="42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  <c r="ALN742" s="4"/>
      <c r="ALO742" s="4"/>
      <c r="ALP742" s="4"/>
      <c r="ALQ742" s="4"/>
      <c r="ALR742" s="4"/>
      <c r="ALS742" s="4"/>
      <c r="ALT742" s="4"/>
      <c r="ALU742" s="4"/>
      <c r="ALV742" s="4"/>
      <c r="ALW742" s="4"/>
      <c r="ALX742" s="4"/>
      <c r="ALY742" s="4"/>
      <c r="ALZ742" s="4"/>
      <c r="AMA742" s="4"/>
      <c r="AMB742" s="4"/>
      <c r="AMC742" s="4"/>
      <c r="AMD742" s="4"/>
      <c r="AME742" s="4"/>
      <c r="AMF742" s="4"/>
      <c r="AMG742" s="4"/>
      <c r="AMH742" s="4"/>
      <c r="AMI742" s="4"/>
      <c r="AMJ742" s="4"/>
    </row>
    <row r="743" customFormat="false" ht="15.75" hidden="false" customHeight="true" outlineLevel="0" collapsed="false">
      <c r="A743" s="22"/>
      <c r="B743" s="4"/>
      <c r="C743" s="41"/>
      <c r="D743" s="41"/>
      <c r="E743" s="22"/>
      <c r="F743" s="22"/>
      <c r="G743" s="22"/>
      <c r="H743" s="42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  <c r="ALN743" s="4"/>
      <c r="ALO743" s="4"/>
      <c r="ALP743" s="4"/>
      <c r="ALQ743" s="4"/>
      <c r="ALR743" s="4"/>
      <c r="ALS743" s="4"/>
      <c r="ALT743" s="4"/>
      <c r="ALU743" s="4"/>
      <c r="ALV743" s="4"/>
      <c r="ALW743" s="4"/>
      <c r="ALX743" s="4"/>
      <c r="ALY743" s="4"/>
      <c r="ALZ743" s="4"/>
      <c r="AMA743" s="4"/>
      <c r="AMB743" s="4"/>
      <c r="AMC743" s="4"/>
      <c r="AMD743" s="4"/>
      <c r="AME743" s="4"/>
      <c r="AMF743" s="4"/>
      <c r="AMG743" s="4"/>
      <c r="AMH743" s="4"/>
      <c r="AMI743" s="4"/>
      <c r="AMJ743" s="4"/>
    </row>
    <row r="744" customFormat="false" ht="15.75" hidden="false" customHeight="true" outlineLevel="0" collapsed="false">
      <c r="A744" s="22"/>
      <c r="B744" s="4"/>
      <c r="C744" s="41"/>
      <c r="D744" s="41"/>
      <c r="E744" s="22"/>
      <c r="F744" s="22"/>
      <c r="G744" s="22"/>
      <c r="H744" s="42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  <c r="ALN744" s="4"/>
      <c r="ALO744" s="4"/>
      <c r="ALP744" s="4"/>
      <c r="ALQ744" s="4"/>
      <c r="ALR744" s="4"/>
      <c r="ALS744" s="4"/>
      <c r="ALT744" s="4"/>
      <c r="ALU744" s="4"/>
      <c r="ALV744" s="4"/>
      <c r="ALW744" s="4"/>
      <c r="ALX744" s="4"/>
      <c r="ALY744" s="4"/>
      <c r="ALZ744" s="4"/>
      <c r="AMA744" s="4"/>
      <c r="AMB744" s="4"/>
      <c r="AMC744" s="4"/>
      <c r="AMD744" s="4"/>
      <c r="AME744" s="4"/>
      <c r="AMF744" s="4"/>
      <c r="AMG744" s="4"/>
      <c r="AMH744" s="4"/>
      <c r="AMI744" s="4"/>
      <c r="AMJ744" s="4"/>
    </row>
    <row r="745" customFormat="false" ht="15.75" hidden="false" customHeight="true" outlineLevel="0" collapsed="false">
      <c r="A745" s="22"/>
      <c r="B745" s="4"/>
      <c r="C745" s="41"/>
      <c r="D745" s="41"/>
      <c r="E745" s="22"/>
      <c r="F745" s="22"/>
      <c r="G745" s="22"/>
      <c r="H745" s="42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  <c r="ALN745" s="4"/>
      <c r="ALO745" s="4"/>
      <c r="ALP745" s="4"/>
      <c r="ALQ745" s="4"/>
      <c r="ALR745" s="4"/>
      <c r="ALS745" s="4"/>
      <c r="ALT745" s="4"/>
      <c r="ALU745" s="4"/>
      <c r="ALV745" s="4"/>
      <c r="ALW745" s="4"/>
      <c r="ALX745" s="4"/>
      <c r="ALY745" s="4"/>
      <c r="ALZ745" s="4"/>
      <c r="AMA745" s="4"/>
      <c r="AMB745" s="4"/>
      <c r="AMC745" s="4"/>
      <c r="AMD745" s="4"/>
      <c r="AME745" s="4"/>
      <c r="AMF745" s="4"/>
      <c r="AMG745" s="4"/>
      <c r="AMH745" s="4"/>
      <c r="AMI745" s="4"/>
      <c r="AMJ745" s="4"/>
    </row>
    <row r="746" customFormat="false" ht="15.75" hidden="false" customHeight="true" outlineLevel="0" collapsed="false">
      <c r="A746" s="22"/>
      <c r="B746" s="4"/>
      <c r="C746" s="41"/>
      <c r="D746" s="41"/>
      <c r="E746" s="22"/>
      <c r="F746" s="22"/>
      <c r="G746" s="22"/>
      <c r="H746" s="42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  <c r="ALN746" s="4"/>
      <c r="ALO746" s="4"/>
      <c r="ALP746" s="4"/>
      <c r="ALQ746" s="4"/>
      <c r="ALR746" s="4"/>
      <c r="ALS746" s="4"/>
      <c r="ALT746" s="4"/>
      <c r="ALU746" s="4"/>
      <c r="ALV746" s="4"/>
      <c r="ALW746" s="4"/>
      <c r="ALX746" s="4"/>
      <c r="ALY746" s="4"/>
      <c r="ALZ746" s="4"/>
      <c r="AMA746" s="4"/>
      <c r="AMB746" s="4"/>
      <c r="AMC746" s="4"/>
      <c r="AMD746" s="4"/>
      <c r="AME746" s="4"/>
      <c r="AMF746" s="4"/>
      <c r="AMG746" s="4"/>
      <c r="AMH746" s="4"/>
      <c r="AMI746" s="4"/>
      <c r="AMJ746" s="4"/>
    </row>
    <row r="747" customFormat="false" ht="15.75" hidden="false" customHeight="true" outlineLevel="0" collapsed="false">
      <c r="A747" s="22"/>
      <c r="B747" s="4"/>
      <c r="C747" s="41"/>
      <c r="D747" s="41"/>
      <c r="E747" s="22"/>
      <c r="F747" s="22"/>
      <c r="G747" s="22"/>
      <c r="H747" s="42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  <c r="ALP747" s="4"/>
      <c r="ALQ747" s="4"/>
      <c r="ALR747" s="4"/>
      <c r="ALS747" s="4"/>
      <c r="ALT747" s="4"/>
      <c r="ALU747" s="4"/>
      <c r="ALV747" s="4"/>
      <c r="ALW747" s="4"/>
      <c r="ALX747" s="4"/>
      <c r="ALY747" s="4"/>
      <c r="ALZ747" s="4"/>
      <c r="AMA747" s="4"/>
      <c r="AMB747" s="4"/>
      <c r="AMC747" s="4"/>
      <c r="AMD747" s="4"/>
      <c r="AME747" s="4"/>
      <c r="AMF747" s="4"/>
      <c r="AMG747" s="4"/>
      <c r="AMH747" s="4"/>
      <c r="AMI747" s="4"/>
      <c r="AMJ747" s="4"/>
    </row>
    <row r="748" customFormat="false" ht="15.75" hidden="false" customHeight="true" outlineLevel="0" collapsed="false">
      <c r="A748" s="22"/>
      <c r="B748" s="4"/>
      <c r="C748" s="41"/>
      <c r="D748" s="41"/>
      <c r="E748" s="22"/>
      <c r="F748" s="22"/>
      <c r="G748" s="22"/>
      <c r="H748" s="42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  <c r="ALN748" s="4"/>
      <c r="ALO748" s="4"/>
      <c r="ALP748" s="4"/>
      <c r="ALQ748" s="4"/>
      <c r="ALR748" s="4"/>
      <c r="ALS748" s="4"/>
      <c r="ALT748" s="4"/>
      <c r="ALU748" s="4"/>
      <c r="ALV748" s="4"/>
      <c r="ALW748" s="4"/>
      <c r="ALX748" s="4"/>
      <c r="ALY748" s="4"/>
      <c r="ALZ748" s="4"/>
      <c r="AMA748" s="4"/>
      <c r="AMB748" s="4"/>
      <c r="AMC748" s="4"/>
      <c r="AMD748" s="4"/>
      <c r="AME748" s="4"/>
      <c r="AMF748" s="4"/>
      <c r="AMG748" s="4"/>
      <c r="AMH748" s="4"/>
      <c r="AMI748" s="4"/>
      <c r="AMJ748" s="4"/>
    </row>
    <row r="749" customFormat="false" ht="15.75" hidden="false" customHeight="true" outlineLevel="0" collapsed="false">
      <c r="A749" s="22"/>
      <c r="B749" s="4"/>
      <c r="C749" s="41"/>
      <c r="D749" s="41"/>
      <c r="E749" s="22"/>
      <c r="F749" s="22"/>
      <c r="G749" s="22"/>
      <c r="H749" s="42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  <c r="ALN749" s="4"/>
      <c r="ALO749" s="4"/>
      <c r="ALP749" s="4"/>
      <c r="ALQ749" s="4"/>
      <c r="ALR749" s="4"/>
      <c r="ALS749" s="4"/>
      <c r="ALT749" s="4"/>
      <c r="ALU749" s="4"/>
      <c r="ALV749" s="4"/>
      <c r="ALW749" s="4"/>
      <c r="ALX749" s="4"/>
      <c r="ALY749" s="4"/>
      <c r="ALZ749" s="4"/>
      <c r="AMA749" s="4"/>
      <c r="AMB749" s="4"/>
      <c r="AMC749" s="4"/>
      <c r="AMD749" s="4"/>
      <c r="AME749" s="4"/>
      <c r="AMF749" s="4"/>
      <c r="AMG749" s="4"/>
      <c r="AMH749" s="4"/>
      <c r="AMI749" s="4"/>
      <c r="AMJ749" s="4"/>
    </row>
    <row r="750" customFormat="false" ht="15.75" hidden="false" customHeight="true" outlineLevel="0" collapsed="false">
      <c r="A750" s="22"/>
      <c r="B750" s="4"/>
      <c r="C750" s="41"/>
      <c r="D750" s="41"/>
      <c r="E750" s="22"/>
      <c r="F750" s="22"/>
      <c r="G750" s="22"/>
      <c r="H750" s="42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  <c r="ALN750" s="4"/>
      <c r="ALO750" s="4"/>
      <c r="ALP750" s="4"/>
      <c r="ALQ750" s="4"/>
      <c r="ALR750" s="4"/>
      <c r="ALS750" s="4"/>
      <c r="ALT750" s="4"/>
      <c r="ALU750" s="4"/>
      <c r="ALV750" s="4"/>
      <c r="ALW750" s="4"/>
      <c r="ALX750" s="4"/>
      <c r="ALY750" s="4"/>
      <c r="ALZ750" s="4"/>
      <c r="AMA750" s="4"/>
      <c r="AMB750" s="4"/>
      <c r="AMC750" s="4"/>
      <c r="AMD750" s="4"/>
      <c r="AME750" s="4"/>
      <c r="AMF750" s="4"/>
      <c r="AMG750" s="4"/>
      <c r="AMH750" s="4"/>
      <c r="AMI750" s="4"/>
      <c r="AMJ750" s="4"/>
    </row>
    <row r="751" customFormat="false" ht="15.75" hidden="false" customHeight="true" outlineLevel="0" collapsed="false">
      <c r="A751" s="22"/>
      <c r="B751" s="4"/>
      <c r="C751" s="41"/>
      <c r="D751" s="41"/>
      <c r="E751" s="22"/>
      <c r="F751" s="22"/>
      <c r="G751" s="22"/>
      <c r="H751" s="42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  <c r="ALN751" s="4"/>
      <c r="ALO751" s="4"/>
      <c r="ALP751" s="4"/>
      <c r="ALQ751" s="4"/>
      <c r="ALR751" s="4"/>
      <c r="ALS751" s="4"/>
      <c r="ALT751" s="4"/>
      <c r="ALU751" s="4"/>
      <c r="ALV751" s="4"/>
      <c r="ALW751" s="4"/>
      <c r="ALX751" s="4"/>
      <c r="ALY751" s="4"/>
      <c r="ALZ751" s="4"/>
      <c r="AMA751" s="4"/>
      <c r="AMB751" s="4"/>
      <c r="AMC751" s="4"/>
      <c r="AMD751" s="4"/>
      <c r="AME751" s="4"/>
      <c r="AMF751" s="4"/>
      <c r="AMG751" s="4"/>
      <c r="AMH751" s="4"/>
      <c r="AMI751" s="4"/>
      <c r="AMJ751" s="4"/>
    </row>
    <row r="752" customFormat="false" ht="15.75" hidden="false" customHeight="true" outlineLevel="0" collapsed="false">
      <c r="A752" s="22"/>
      <c r="B752" s="4"/>
      <c r="C752" s="41"/>
      <c r="D752" s="41"/>
      <c r="E752" s="22"/>
      <c r="F752" s="22"/>
      <c r="G752" s="22"/>
      <c r="H752" s="42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  <c r="ALN752" s="4"/>
      <c r="ALO752" s="4"/>
      <c r="ALP752" s="4"/>
      <c r="ALQ752" s="4"/>
      <c r="ALR752" s="4"/>
      <c r="ALS752" s="4"/>
      <c r="ALT752" s="4"/>
      <c r="ALU752" s="4"/>
      <c r="ALV752" s="4"/>
      <c r="ALW752" s="4"/>
      <c r="ALX752" s="4"/>
      <c r="ALY752" s="4"/>
      <c r="ALZ752" s="4"/>
      <c r="AMA752" s="4"/>
      <c r="AMB752" s="4"/>
      <c r="AMC752" s="4"/>
      <c r="AMD752" s="4"/>
      <c r="AME752" s="4"/>
      <c r="AMF752" s="4"/>
      <c r="AMG752" s="4"/>
      <c r="AMH752" s="4"/>
      <c r="AMI752" s="4"/>
      <c r="AMJ752" s="4"/>
    </row>
    <row r="753" customFormat="false" ht="15.75" hidden="false" customHeight="true" outlineLevel="0" collapsed="false">
      <c r="A753" s="22"/>
      <c r="B753" s="4"/>
      <c r="C753" s="41"/>
      <c r="D753" s="41"/>
      <c r="E753" s="22"/>
      <c r="F753" s="22"/>
      <c r="G753" s="22"/>
      <c r="H753" s="42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  <c r="ALN753" s="4"/>
      <c r="ALO753" s="4"/>
      <c r="ALP753" s="4"/>
      <c r="ALQ753" s="4"/>
      <c r="ALR753" s="4"/>
      <c r="ALS753" s="4"/>
      <c r="ALT753" s="4"/>
      <c r="ALU753" s="4"/>
      <c r="ALV753" s="4"/>
      <c r="ALW753" s="4"/>
      <c r="ALX753" s="4"/>
      <c r="ALY753" s="4"/>
      <c r="ALZ753" s="4"/>
      <c r="AMA753" s="4"/>
      <c r="AMB753" s="4"/>
      <c r="AMC753" s="4"/>
      <c r="AMD753" s="4"/>
      <c r="AME753" s="4"/>
      <c r="AMF753" s="4"/>
      <c r="AMG753" s="4"/>
      <c r="AMH753" s="4"/>
      <c r="AMI753" s="4"/>
      <c r="AMJ753" s="4"/>
    </row>
    <row r="754" customFormat="false" ht="15.75" hidden="false" customHeight="true" outlineLevel="0" collapsed="false">
      <c r="A754" s="22"/>
      <c r="B754" s="4"/>
      <c r="C754" s="41"/>
      <c r="D754" s="41"/>
      <c r="E754" s="22"/>
      <c r="F754" s="22"/>
      <c r="G754" s="22"/>
      <c r="H754" s="42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  <c r="ALN754" s="4"/>
      <c r="ALO754" s="4"/>
      <c r="ALP754" s="4"/>
      <c r="ALQ754" s="4"/>
      <c r="ALR754" s="4"/>
      <c r="ALS754" s="4"/>
      <c r="ALT754" s="4"/>
      <c r="ALU754" s="4"/>
      <c r="ALV754" s="4"/>
      <c r="ALW754" s="4"/>
      <c r="ALX754" s="4"/>
      <c r="ALY754" s="4"/>
      <c r="ALZ754" s="4"/>
      <c r="AMA754" s="4"/>
      <c r="AMB754" s="4"/>
      <c r="AMC754" s="4"/>
      <c r="AMD754" s="4"/>
      <c r="AME754" s="4"/>
      <c r="AMF754" s="4"/>
      <c r="AMG754" s="4"/>
      <c r="AMH754" s="4"/>
      <c r="AMI754" s="4"/>
      <c r="AMJ754" s="4"/>
    </row>
    <row r="755" customFormat="false" ht="15.75" hidden="false" customHeight="true" outlineLevel="0" collapsed="false">
      <c r="A755" s="22"/>
      <c r="B755" s="4"/>
      <c r="C755" s="41"/>
      <c r="D755" s="41"/>
      <c r="E755" s="22"/>
      <c r="F755" s="22"/>
      <c r="G755" s="22"/>
      <c r="H755" s="42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  <c r="ALM755" s="4"/>
      <c r="ALN755" s="4"/>
      <c r="ALO755" s="4"/>
      <c r="ALP755" s="4"/>
      <c r="ALQ755" s="4"/>
      <c r="ALR755" s="4"/>
      <c r="ALS755" s="4"/>
      <c r="ALT755" s="4"/>
      <c r="ALU755" s="4"/>
      <c r="ALV755" s="4"/>
      <c r="ALW755" s="4"/>
      <c r="ALX755" s="4"/>
      <c r="ALY755" s="4"/>
      <c r="ALZ755" s="4"/>
      <c r="AMA755" s="4"/>
      <c r="AMB755" s="4"/>
      <c r="AMC755" s="4"/>
      <c r="AMD755" s="4"/>
      <c r="AME755" s="4"/>
      <c r="AMF755" s="4"/>
      <c r="AMG755" s="4"/>
      <c r="AMH755" s="4"/>
      <c r="AMI755" s="4"/>
      <c r="AMJ755" s="4"/>
    </row>
    <row r="756" customFormat="false" ht="15.75" hidden="false" customHeight="true" outlineLevel="0" collapsed="false">
      <c r="A756" s="22"/>
      <c r="B756" s="4"/>
      <c r="C756" s="41"/>
      <c r="D756" s="41"/>
      <c r="E756" s="22"/>
      <c r="F756" s="22"/>
      <c r="G756" s="22"/>
      <c r="H756" s="42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  <c r="ALN756" s="4"/>
      <c r="ALO756" s="4"/>
      <c r="ALP756" s="4"/>
      <c r="ALQ756" s="4"/>
      <c r="ALR756" s="4"/>
      <c r="ALS756" s="4"/>
      <c r="ALT756" s="4"/>
      <c r="ALU756" s="4"/>
      <c r="ALV756" s="4"/>
      <c r="ALW756" s="4"/>
      <c r="ALX756" s="4"/>
      <c r="ALY756" s="4"/>
      <c r="ALZ756" s="4"/>
      <c r="AMA756" s="4"/>
      <c r="AMB756" s="4"/>
      <c r="AMC756" s="4"/>
      <c r="AMD756" s="4"/>
      <c r="AME756" s="4"/>
      <c r="AMF756" s="4"/>
      <c r="AMG756" s="4"/>
      <c r="AMH756" s="4"/>
      <c r="AMI756" s="4"/>
      <c r="AMJ756" s="4"/>
    </row>
    <row r="757" customFormat="false" ht="15.75" hidden="false" customHeight="true" outlineLevel="0" collapsed="false">
      <c r="A757" s="22"/>
      <c r="B757" s="4"/>
      <c r="C757" s="41"/>
      <c r="D757" s="41"/>
      <c r="E757" s="22"/>
      <c r="F757" s="22"/>
      <c r="G757" s="22"/>
      <c r="H757" s="42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  <c r="ALN757" s="4"/>
      <c r="ALO757" s="4"/>
      <c r="ALP757" s="4"/>
      <c r="ALQ757" s="4"/>
      <c r="ALR757" s="4"/>
      <c r="ALS757" s="4"/>
      <c r="ALT757" s="4"/>
      <c r="ALU757" s="4"/>
      <c r="ALV757" s="4"/>
      <c r="ALW757" s="4"/>
      <c r="ALX757" s="4"/>
      <c r="ALY757" s="4"/>
      <c r="ALZ757" s="4"/>
      <c r="AMA757" s="4"/>
      <c r="AMB757" s="4"/>
      <c r="AMC757" s="4"/>
      <c r="AMD757" s="4"/>
      <c r="AME757" s="4"/>
      <c r="AMF757" s="4"/>
      <c r="AMG757" s="4"/>
      <c r="AMH757" s="4"/>
      <c r="AMI757" s="4"/>
      <c r="AMJ757" s="4"/>
    </row>
    <row r="758" customFormat="false" ht="15.75" hidden="false" customHeight="true" outlineLevel="0" collapsed="false">
      <c r="A758" s="22"/>
      <c r="B758" s="4"/>
      <c r="C758" s="41"/>
      <c r="D758" s="41"/>
      <c r="E758" s="22"/>
      <c r="F758" s="22"/>
      <c r="G758" s="22"/>
      <c r="H758" s="42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  <c r="ALN758" s="4"/>
      <c r="ALO758" s="4"/>
      <c r="ALP758" s="4"/>
      <c r="ALQ758" s="4"/>
      <c r="ALR758" s="4"/>
      <c r="ALS758" s="4"/>
      <c r="ALT758" s="4"/>
      <c r="ALU758" s="4"/>
      <c r="ALV758" s="4"/>
      <c r="ALW758" s="4"/>
      <c r="ALX758" s="4"/>
      <c r="ALY758" s="4"/>
      <c r="ALZ758" s="4"/>
      <c r="AMA758" s="4"/>
      <c r="AMB758" s="4"/>
      <c r="AMC758" s="4"/>
      <c r="AMD758" s="4"/>
      <c r="AME758" s="4"/>
      <c r="AMF758" s="4"/>
      <c r="AMG758" s="4"/>
      <c r="AMH758" s="4"/>
      <c r="AMI758" s="4"/>
      <c r="AMJ758" s="4"/>
    </row>
    <row r="759" customFormat="false" ht="15.75" hidden="false" customHeight="true" outlineLevel="0" collapsed="false">
      <c r="A759" s="22"/>
      <c r="B759" s="4"/>
      <c r="C759" s="41"/>
      <c r="D759" s="41"/>
      <c r="E759" s="22"/>
      <c r="F759" s="22"/>
      <c r="G759" s="22"/>
      <c r="H759" s="42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  <c r="ALN759" s="4"/>
      <c r="ALO759" s="4"/>
      <c r="ALP759" s="4"/>
      <c r="ALQ759" s="4"/>
      <c r="ALR759" s="4"/>
      <c r="ALS759" s="4"/>
      <c r="ALT759" s="4"/>
      <c r="ALU759" s="4"/>
      <c r="ALV759" s="4"/>
      <c r="ALW759" s="4"/>
      <c r="ALX759" s="4"/>
      <c r="ALY759" s="4"/>
      <c r="ALZ759" s="4"/>
      <c r="AMA759" s="4"/>
      <c r="AMB759" s="4"/>
      <c r="AMC759" s="4"/>
      <c r="AMD759" s="4"/>
      <c r="AME759" s="4"/>
      <c r="AMF759" s="4"/>
      <c r="AMG759" s="4"/>
      <c r="AMH759" s="4"/>
      <c r="AMI759" s="4"/>
      <c r="AMJ759" s="4"/>
    </row>
    <row r="760" customFormat="false" ht="15.75" hidden="false" customHeight="true" outlineLevel="0" collapsed="false">
      <c r="A760" s="22"/>
      <c r="B760" s="4"/>
      <c r="C760" s="41"/>
      <c r="D760" s="41"/>
      <c r="E760" s="22"/>
      <c r="F760" s="22"/>
      <c r="G760" s="22"/>
      <c r="H760" s="42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  <c r="ALN760" s="4"/>
      <c r="ALO760" s="4"/>
      <c r="ALP760" s="4"/>
      <c r="ALQ760" s="4"/>
      <c r="ALR760" s="4"/>
      <c r="ALS760" s="4"/>
      <c r="ALT760" s="4"/>
      <c r="ALU760" s="4"/>
      <c r="ALV760" s="4"/>
      <c r="ALW760" s="4"/>
      <c r="ALX760" s="4"/>
      <c r="ALY760" s="4"/>
      <c r="ALZ760" s="4"/>
      <c r="AMA760" s="4"/>
      <c r="AMB760" s="4"/>
      <c r="AMC760" s="4"/>
      <c r="AMD760" s="4"/>
      <c r="AME760" s="4"/>
      <c r="AMF760" s="4"/>
      <c r="AMG760" s="4"/>
      <c r="AMH760" s="4"/>
      <c r="AMI760" s="4"/>
      <c r="AMJ760" s="4"/>
    </row>
    <row r="761" customFormat="false" ht="15.75" hidden="false" customHeight="true" outlineLevel="0" collapsed="false">
      <c r="A761" s="22"/>
      <c r="B761" s="4"/>
      <c r="C761" s="41"/>
      <c r="D761" s="41"/>
      <c r="E761" s="22"/>
      <c r="F761" s="22"/>
      <c r="G761" s="22"/>
      <c r="H761" s="42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  <c r="ALN761" s="4"/>
      <c r="ALO761" s="4"/>
      <c r="ALP761" s="4"/>
      <c r="ALQ761" s="4"/>
      <c r="ALR761" s="4"/>
      <c r="ALS761" s="4"/>
      <c r="ALT761" s="4"/>
      <c r="ALU761" s="4"/>
      <c r="ALV761" s="4"/>
      <c r="ALW761" s="4"/>
      <c r="ALX761" s="4"/>
      <c r="ALY761" s="4"/>
      <c r="ALZ761" s="4"/>
      <c r="AMA761" s="4"/>
      <c r="AMB761" s="4"/>
      <c r="AMC761" s="4"/>
      <c r="AMD761" s="4"/>
      <c r="AME761" s="4"/>
      <c r="AMF761" s="4"/>
      <c r="AMG761" s="4"/>
      <c r="AMH761" s="4"/>
      <c r="AMI761" s="4"/>
      <c r="AMJ761" s="4"/>
    </row>
    <row r="762" customFormat="false" ht="15.75" hidden="false" customHeight="true" outlineLevel="0" collapsed="false">
      <c r="A762" s="22"/>
      <c r="B762" s="4"/>
      <c r="C762" s="41"/>
      <c r="D762" s="41"/>
      <c r="E762" s="22"/>
      <c r="F762" s="22"/>
      <c r="G762" s="22"/>
      <c r="H762" s="42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  <c r="ALN762" s="4"/>
      <c r="ALO762" s="4"/>
      <c r="ALP762" s="4"/>
      <c r="ALQ762" s="4"/>
      <c r="ALR762" s="4"/>
      <c r="ALS762" s="4"/>
      <c r="ALT762" s="4"/>
      <c r="ALU762" s="4"/>
      <c r="ALV762" s="4"/>
      <c r="ALW762" s="4"/>
      <c r="ALX762" s="4"/>
      <c r="ALY762" s="4"/>
      <c r="ALZ762" s="4"/>
      <c r="AMA762" s="4"/>
      <c r="AMB762" s="4"/>
      <c r="AMC762" s="4"/>
      <c r="AMD762" s="4"/>
      <c r="AME762" s="4"/>
      <c r="AMF762" s="4"/>
      <c r="AMG762" s="4"/>
      <c r="AMH762" s="4"/>
      <c r="AMI762" s="4"/>
      <c r="AMJ762" s="4"/>
    </row>
    <row r="763" customFormat="false" ht="15.75" hidden="false" customHeight="true" outlineLevel="0" collapsed="false">
      <c r="A763" s="22"/>
      <c r="B763" s="4"/>
      <c r="C763" s="41"/>
      <c r="D763" s="41"/>
      <c r="E763" s="22"/>
      <c r="F763" s="22"/>
      <c r="G763" s="22"/>
      <c r="H763" s="42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  <c r="ALN763" s="4"/>
      <c r="ALO763" s="4"/>
      <c r="ALP763" s="4"/>
      <c r="ALQ763" s="4"/>
      <c r="ALR763" s="4"/>
      <c r="ALS763" s="4"/>
      <c r="ALT763" s="4"/>
      <c r="ALU763" s="4"/>
      <c r="ALV763" s="4"/>
      <c r="ALW763" s="4"/>
      <c r="ALX763" s="4"/>
      <c r="ALY763" s="4"/>
      <c r="ALZ763" s="4"/>
      <c r="AMA763" s="4"/>
      <c r="AMB763" s="4"/>
      <c r="AMC763" s="4"/>
      <c r="AMD763" s="4"/>
      <c r="AME763" s="4"/>
      <c r="AMF763" s="4"/>
      <c r="AMG763" s="4"/>
      <c r="AMH763" s="4"/>
      <c r="AMI763" s="4"/>
      <c r="AMJ763" s="4"/>
    </row>
    <row r="764" customFormat="false" ht="15.75" hidden="false" customHeight="true" outlineLevel="0" collapsed="false">
      <c r="A764" s="22"/>
      <c r="B764" s="4"/>
      <c r="C764" s="41"/>
      <c r="D764" s="41"/>
      <c r="E764" s="22"/>
      <c r="F764" s="22"/>
      <c r="G764" s="22"/>
      <c r="H764" s="42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  <c r="ALN764" s="4"/>
      <c r="ALO764" s="4"/>
      <c r="ALP764" s="4"/>
      <c r="ALQ764" s="4"/>
      <c r="ALR764" s="4"/>
      <c r="ALS764" s="4"/>
      <c r="ALT764" s="4"/>
      <c r="ALU764" s="4"/>
      <c r="ALV764" s="4"/>
      <c r="ALW764" s="4"/>
      <c r="ALX764" s="4"/>
      <c r="ALY764" s="4"/>
      <c r="ALZ764" s="4"/>
      <c r="AMA764" s="4"/>
      <c r="AMB764" s="4"/>
      <c r="AMC764" s="4"/>
      <c r="AMD764" s="4"/>
      <c r="AME764" s="4"/>
      <c r="AMF764" s="4"/>
      <c r="AMG764" s="4"/>
      <c r="AMH764" s="4"/>
      <c r="AMI764" s="4"/>
      <c r="AMJ764" s="4"/>
    </row>
    <row r="765" customFormat="false" ht="15.75" hidden="false" customHeight="true" outlineLevel="0" collapsed="false">
      <c r="A765" s="22"/>
      <c r="B765" s="4"/>
      <c r="C765" s="41"/>
      <c r="D765" s="41"/>
      <c r="E765" s="22"/>
      <c r="F765" s="22"/>
      <c r="G765" s="22"/>
      <c r="H765" s="42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  <c r="ALN765" s="4"/>
      <c r="ALO765" s="4"/>
      <c r="ALP765" s="4"/>
      <c r="ALQ765" s="4"/>
      <c r="ALR765" s="4"/>
      <c r="ALS765" s="4"/>
      <c r="ALT765" s="4"/>
      <c r="ALU765" s="4"/>
      <c r="ALV765" s="4"/>
      <c r="ALW765" s="4"/>
      <c r="ALX765" s="4"/>
      <c r="ALY765" s="4"/>
      <c r="ALZ765" s="4"/>
      <c r="AMA765" s="4"/>
      <c r="AMB765" s="4"/>
      <c r="AMC765" s="4"/>
      <c r="AMD765" s="4"/>
      <c r="AME765" s="4"/>
      <c r="AMF765" s="4"/>
      <c r="AMG765" s="4"/>
      <c r="AMH765" s="4"/>
      <c r="AMI765" s="4"/>
      <c r="AMJ765" s="4"/>
    </row>
    <row r="766" customFormat="false" ht="15.75" hidden="false" customHeight="true" outlineLevel="0" collapsed="false">
      <c r="A766" s="22"/>
      <c r="B766" s="4"/>
      <c r="C766" s="41"/>
      <c r="D766" s="41"/>
      <c r="E766" s="22"/>
      <c r="F766" s="22"/>
      <c r="G766" s="22"/>
      <c r="H766" s="42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  <c r="ALN766" s="4"/>
      <c r="ALO766" s="4"/>
      <c r="ALP766" s="4"/>
      <c r="ALQ766" s="4"/>
      <c r="ALR766" s="4"/>
      <c r="ALS766" s="4"/>
      <c r="ALT766" s="4"/>
      <c r="ALU766" s="4"/>
      <c r="ALV766" s="4"/>
      <c r="ALW766" s="4"/>
      <c r="ALX766" s="4"/>
      <c r="ALY766" s="4"/>
      <c r="ALZ766" s="4"/>
      <c r="AMA766" s="4"/>
      <c r="AMB766" s="4"/>
      <c r="AMC766" s="4"/>
      <c r="AMD766" s="4"/>
      <c r="AME766" s="4"/>
      <c r="AMF766" s="4"/>
      <c r="AMG766" s="4"/>
      <c r="AMH766" s="4"/>
      <c r="AMI766" s="4"/>
      <c r="AMJ766" s="4"/>
    </row>
    <row r="767" customFormat="false" ht="15.75" hidden="false" customHeight="true" outlineLevel="0" collapsed="false">
      <c r="A767" s="22"/>
      <c r="B767" s="4"/>
      <c r="C767" s="41"/>
      <c r="D767" s="41"/>
      <c r="E767" s="22"/>
      <c r="F767" s="22"/>
      <c r="G767" s="22"/>
      <c r="H767" s="42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  <c r="ALN767" s="4"/>
      <c r="ALO767" s="4"/>
      <c r="ALP767" s="4"/>
      <c r="ALQ767" s="4"/>
      <c r="ALR767" s="4"/>
      <c r="ALS767" s="4"/>
      <c r="ALT767" s="4"/>
      <c r="ALU767" s="4"/>
      <c r="ALV767" s="4"/>
      <c r="ALW767" s="4"/>
      <c r="ALX767" s="4"/>
      <c r="ALY767" s="4"/>
      <c r="ALZ767" s="4"/>
      <c r="AMA767" s="4"/>
      <c r="AMB767" s="4"/>
      <c r="AMC767" s="4"/>
      <c r="AMD767" s="4"/>
      <c r="AME767" s="4"/>
      <c r="AMF767" s="4"/>
      <c r="AMG767" s="4"/>
      <c r="AMH767" s="4"/>
      <c r="AMI767" s="4"/>
      <c r="AMJ767" s="4"/>
    </row>
    <row r="768" customFormat="false" ht="15.75" hidden="false" customHeight="true" outlineLevel="0" collapsed="false">
      <c r="A768" s="22"/>
      <c r="B768" s="4"/>
      <c r="C768" s="41"/>
      <c r="D768" s="41"/>
      <c r="E768" s="22"/>
      <c r="F768" s="22"/>
      <c r="G768" s="22"/>
      <c r="H768" s="42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  <c r="ALN768" s="4"/>
      <c r="ALO768" s="4"/>
      <c r="ALP768" s="4"/>
      <c r="ALQ768" s="4"/>
      <c r="ALR768" s="4"/>
      <c r="ALS768" s="4"/>
      <c r="ALT768" s="4"/>
      <c r="ALU768" s="4"/>
      <c r="ALV768" s="4"/>
      <c r="ALW768" s="4"/>
      <c r="ALX768" s="4"/>
      <c r="ALY768" s="4"/>
      <c r="ALZ768" s="4"/>
      <c r="AMA768" s="4"/>
      <c r="AMB768" s="4"/>
      <c r="AMC768" s="4"/>
      <c r="AMD768" s="4"/>
      <c r="AME768" s="4"/>
      <c r="AMF768" s="4"/>
      <c r="AMG768" s="4"/>
      <c r="AMH768" s="4"/>
      <c r="AMI768" s="4"/>
      <c r="AMJ768" s="4"/>
    </row>
    <row r="769" customFormat="false" ht="15.75" hidden="false" customHeight="true" outlineLevel="0" collapsed="false">
      <c r="A769" s="22"/>
      <c r="B769" s="4"/>
      <c r="C769" s="41"/>
      <c r="D769" s="41"/>
      <c r="E769" s="22"/>
      <c r="F769" s="22"/>
      <c r="G769" s="22"/>
      <c r="H769" s="42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  <c r="ALN769" s="4"/>
      <c r="ALO769" s="4"/>
      <c r="ALP769" s="4"/>
      <c r="ALQ769" s="4"/>
      <c r="ALR769" s="4"/>
      <c r="ALS769" s="4"/>
      <c r="ALT769" s="4"/>
      <c r="ALU769" s="4"/>
      <c r="ALV769" s="4"/>
      <c r="ALW769" s="4"/>
      <c r="ALX769" s="4"/>
      <c r="ALY769" s="4"/>
      <c r="ALZ769" s="4"/>
      <c r="AMA769" s="4"/>
      <c r="AMB769" s="4"/>
      <c r="AMC769" s="4"/>
      <c r="AMD769" s="4"/>
      <c r="AME769" s="4"/>
      <c r="AMF769" s="4"/>
      <c r="AMG769" s="4"/>
      <c r="AMH769" s="4"/>
      <c r="AMI769" s="4"/>
      <c r="AMJ769" s="4"/>
    </row>
    <row r="770" customFormat="false" ht="15.75" hidden="false" customHeight="true" outlineLevel="0" collapsed="false">
      <c r="A770" s="22"/>
      <c r="B770" s="4"/>
      <c r="C770" s="41"/>
      <c r="D770" s="41"/>
      <c r="E770" s="22"/>
      <c r="F770" s="22"/>
      <c r="G770" s="22"/>
      <c r="H770" s="42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  <c r="ALN770" s="4"/>
      <c r="ALO770" s="4"/>
      <c r="ALP770" s="4"/>
      <c r="ALQ770" s="4"/>
      <c r="ALR770" s="4"/>
      <c r="ALS770" s="4"/>
      <c r="ALT770" s="4"/>
      <c r="ALU770" s="4"/>
      <c r="ALV770" s="4"/>
      <c r="ALW770" s="4"/>
      <c r="ALX770" s="4"/>
      <c r="ALY770" s="4"/>
      <c r="ALZ770" s="4"/>
      <c r="AMA770" s="4"/>
      <c r="AMB770" s="4"/>
      <c r="AMC770" s="4"/>
      <c r="AMD770" s="4"/>
      <c r="AME770" s="4"/>
      <c r="AMF770" s="4"/>
      <c r="AMG770" s="4"/>
      <c r="AMH770" s="4"/>
      <c r="AMI770" s="4"/>
      <c r="AMJ770" s="4"/>
    </row>
    <row r="771" customFormat="false" ht="15.75" hidden="false" customHeight="true" outlineLevel="0" collapsed="false">
      <c r="A771" s="22"/>
      <c r="B771" s="4"/>
      <c r="C771" s="41"/>
      <c r="D771" s="41"/>
      <c r="E771" s="22"/>
      <c r="F771" s="22"/>
      <c r="G771" s="22"/>
      <c r="H771" s="42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  <c r="ALN771" s="4"/>
      <c r="ALO771" s="4"/>
      <c r="ALP771" s="4"/>
      <c r="ALQ771" s="4"/>
      <c r="ALR771" s="4"/>
      <c r="ALS771" s="4"/>
      <c r="ALT771" s="4"/>
      <c r="ALU771" s="4"/>
      <c r="ALV771" s="4"/>
      <c r="ALW771" s="4"/>
      <c r="ALX771" s="4"/>
      <c r="ALY771" s="4"/>
      <c r="ALZ771" s="4"/>
      <c r="AMA771" s="4"/>
      <c r="AMB771" s="4"/>
      <c r="AMC771" s="4"/>
      <c r="AMD771" s="4"/>
      <c r="AME771" s="4"/>
      <c r="AMF771" s="4"/>
      <c r="AMG771" s="4"/>
      <c r="AMH771" s="4"/>
      <c r="AMI771" s="4"/>
      <c r="AMJ771" s="4"/>
    </row>
    <row r="772" customFormat="false" ht="15.75" hidden="false" customHeight="true" outlineLevel="0" collapsed="false">
      <c r="A772" s="22"/>
      <c r="B772" s="4"/>
      <c r="C772" s="41"/>
      <c r="D772" s="41"/>
      <c r="E772" s="22"/>
      <c r="F772" s="22"/>
      <c r="G772" s="22"/>
      <c r="H772" s="42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  <c r="ALN772" s="4"/>
      <c r="ALO772" s="4"/>
      <c r="ALP772" s="4"/>
      <c r="ALQ772" s="4"/>
      <c r="ALR772" s="4"/>
      <c r="ALS772" s="4"/>
      <c r="ALT772" s="4"/>
      <c r="ALU772" s="4"/>
      <c r="ALV772" s="4"/>
      <c r="ALW772" s="4"/>
      <c r="ALX772" s="4"/>
      <c r="ALY772" s="4"/>
      <c r="ALZ772" s="4"/>
      <c r="AMA772" s="4"/>
      <c r="AMB772" s="4"/>
      <c r="AMC772" s="4"/>
      <c r="AMD772" s="4"/>
      <c r="AME772" s="4"/>
      <c r="AMF772" s="4"/>
      <c r="AMG772" s="4"/>
      <c r="AMH772" s="4"/>
      <c r="AMI772" s="4"/>
      <c r="AMJ772" s="4"/>
    </row>
    <row r="773" customFormat="false" ht="15.75" hidden="false" customHeight="true" outlineLevel="0" collapsed="false">
      <c r="A773" s="22"/>
      <c r="B773" s="4"/>
      <c r="C773" s="41"/>
      <c r="D773" s="41"/>
      <c r="E773" s="22"/>
      <c r="F773" s="22"/>
      <c r="G773" s="22"/>
      <c r="H773" s="42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  <c r="ALN773" s="4"/>
      <c r="ALO773" s="4"/>
      <c r="ALP773" s="4"/>
      <c r="ALQ773" s="4"/>
      <c r="ALR773" s="4"/>
      <c r="ALS773" s="4"/>
      <c r="ALT773" s="4"/>
      <c r="ALU773" s="4"/>
      <c r="ALV773" s="4"/>
      <c r="ALW773" s="4"/>
      <c r="ALX773" s="4"/>
      <c r="ALY773" s="4"/>
      <c r="ALZ773" s="4"/>
      <c r="AMA773" s="4"/>
      <c r="AMB773" s="4"/>
      <c r="AMC773" s="4"/>
      <c r="AMD773" s="4"/>
      <c r="AME773" s="4"/>
      <c r="AMF773" s="4"/>
      <c r="AMG773" s="4"/>
      <c r="AMH773" s="4"/>
      <c r="AMI773" s="4"/>
      <c r="AMJ773" s="4"/>
    </row>
    <row r="774" customFormat="false" ht="15.75" hidden="false" customHeight="true" outlineLevel="0" collapsed="false">
      <c r="A774" s="22"/>
      <c r="B774" s="4"/>
      <c r="C774" s="41"/>
      <c r="D774" s="41"/>
      <c r="E774" s="22"/>
      <c r="F774" s="22"/>
      <c r="G774" s="22"/>
      <c r="H774" s="42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  <c r="ALN774" s="4"/>
      <c r="ALO774" s="4"/>
      <c r="ALP774" s="4"/>
      <c r="ALQ774" s="4"/>
      <c r="ALR774" s="4"/>
      <c r="ALS774" s="4"/>
      <c r="ALT774" s="4"/>
      <c r="ALU774" s="4"/>
      <c r="ALV774" s="4"/>
      <c r="ALW774" s="4"/>
      <c r="ALX774" s="4"/>
      <c r="ALY774" s="4"/>
      <c r="ALZ774" s="4"/>
      <c r="AMA774" s="4"/>
      <c r="AMB774" s="4"/>
      <c r="AMC774" s="4"/>
      <c r="AMD774" s="4"/>
      <c r="AME774" s="4"/>
      <c r="AMF774" s="4"/>
      <c r="AMG774" s="4"/>
      <c r="AMH774" s="4"/>
      <c r="AMI774" s="4"/>
      <c r="AMJ774" s="4"/>
    </row>
    <row r="775" customFormat="false" ht="15.75" hidden="false" customHeight="true" outlineLevel="0" collapsed="false">
      <c r="A775" s="22"/>
      <c r="B775" s="4"/>
      <c r="C775" s="41"/>
      <c r="D775" s="41"/>
      <c r="E775" s="22"/>
      <c r="F775" s="22"/>
      <c r="G775" s="22"/>
      <c r="H775" s="42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  <c r="ALN775" s="4"/>
      <c r="ALO775" s="4"/>
      <c r="ALP775" s="4"/>
      <c r="ALQ775" s="4"/>
      <c r="ALR775" s="4"/>
      <c r="ALS775" s="4"/>
      <c r="ALT775" s="4"/>
      <c r="ALU775" s="4"/>
      <c r="ALV775" s="4"/>
      <c r="ALW775" s="4"/>
      <c r="ALX775" s="4"/>
      <c r="ALY775" s="4"/>
      <c r="ALZ775" s="4"/>
      <c r="AMA775" s="4"/>
      <c r="AMB775" s="4"/>
      <c r="AMC775" s="4"/>
      <c r="AMD775" s="4"/>
      <c r="AME775" s="4"/>
      <c r="AMF775" s="4"/>
      <c r="AMG775" s="4"/>
      <c r="AMH775" s="4"/>
      <c r="AMI775" s="4"/>
      <c r="AMJ775" s="4"/>
    </row>
    <row r="776" customFormat="false" ht="15.75" hidden="false" customHeight="true" outlineLevel="0" collapsed="false">
      <c r="A776" s="22"/>
      <c r="B776" s="4"/>
      <c r="C776" s="41"/>
      <c r="D776" s="41"/>
      <c r="E776" s="22"/>
      <c r="F776" s="22"/>
      <c r="G776" s="22"/>
      <c r="H776" s="42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  <c r="ALN776" s="4"/>
      <c r="ALO776" s="4"/>
      <c r="ALP776" s="4"/>
      <c r="ALQ776" s="4"/>
      <c r="ALR776" s="4"/>
      <c r="ALS776" s="4"/>
      <c r="ALT776" s="4"/>
      <c r="ALU776" s="4"/>
      <c r="ALV776" s="4"/>
      <c r="ALW776" s="4"/>
      <c r="ALX776" s="4"/>
      <c r="ALY776" s="4"/>
      <c r="ALZ776" s="4"/>
      <c r="AMA776" s="4"/>
      <c r="AMB776" s="4"/>
      <c r="AMC776" s="4"/>
      <c r="AMD776" s="4"/>
      <c r="AME776" s="4"/>
      <c r="AMF776" s="4"/>
      <c r="AMG776" s="4"/>
      <c r="AMH776" s="4"/>
      <c r="AMI776" s="4"/>
      <c r="AMJ776" s="4"/>
    </row>
    <row r="777" customFormat="false" ht="15.75" hidden="false" customHeight="true" outlineLevel="0" collapsed="false">
      <c r="A777" s="22"/>
      <c r="B777" s="4"/>
      <c r="C777" s="41"/>
      <c r="D777" s="41"/>
      <c r="E777" s="22"/>
      <c r="F777" s="22"/>
      <c r="G777" s="22"/>
      <c r="H777" s="42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  <c r="ALN777" s="4"/>
      <c r="ALO777" s="4"/>
      <c r="ALP777" s="4"/>
      <c r="ALQ777" s="4"/>
      <c r="ALR777" s="4"/>
      <c r="ALS777" s="4"/>
      <c r="ALT777" s="4"/>
      <c r="ALU777" s="4"/>
      <c r="ALV777" s="4"/>
      <c r="ALW777" s="4"/>
      <c r="ALX777" s="4"/>
      <c r="ALY777" s="4"/>
      <c r="ALZ777" s="4"/>
      <c r="AMA777" s="4"/>
      <c r="AMB777" s="4"/>
      <c r="AMC777" s="4"/>
      <c r="AMD777" s="4"/>
      <c r="AME777" s="4"/>
      <c r="AMF777" s="4"/>
      <c r="AMG777" s="4"/>
      <c r="AMH777" s="4"/>
      <c r="AMI777" s="4"/>
      <c r="AMJ777" s="4"/>
    </row>
    <row r="778" customFormat="false" ht="15.75" hidden="false" customHeight="true" outlineLevel="0" collapsed="false">
      <c r="A778" s="22"/>
      <c r="B778" s="4"/>
      <c r="C778" s="41"/>
      <c r="D778" s="41"/>
      <c r="E778" s="22"/>
      <c r="F778" s="22"/>
      <c r="G778" s="22"/>
      <c r="H778" s="42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  <c r="ALN778" s="4"/>
      <c r="ALO778" s="4"/>
      <c r="ALP778" s="4"/>
      <c r="ALQ778" s="4"/>
      <c r="ALR778" s="4"/>
      <c r="ALS778" s="4"/>
      <c r="ALT778" s="4"/>
      <c r="ALU778" s="4"/>
      <c r="ALV778" s="4"/>
      <c r="ALW778" s="4"/>
      <c r="ALX778" s="4"/>
      <c r="ALY778" s="4"/>
      <c r="ALZ778" s="4"/>
      <c r="AMA778" s="4"/>
      <c r="AMB778" s="4"/>
      <c r="AMC778" s="4"/>
      <c r="AMD778" s="4"/>
      <c r="AME778" s="4"/>
      <c r="AMF778" s="4"/>
      <c r="AMG778" s="4"/>
      <c r="AMH778" s="4"/>
      <c r="AMI778" s="4"/>
      <c r="AMJ778" s="4"/>
    </row>
    <row r="779" customFormat="false" ht="15.75" hidden="false" customHeight="true" outlineLevel="0" collapsed="false">
      <c r="A779" s="22"/>
      <c r="B779" s="4"/>
      <c r="C779" s="41"/>
      <c r="D779" s="41"/>
      <c r="E779" s="22"/>
      <c r="F779" s="22"/>
      <c r="G779" s="22"/>
      <c r="H779" s="42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  <c r="ALN779" s="4"/>
      <c r="ALO779" s="4"/>
      <c r="ALP779" s="4"/>
      <c r="ALQ779" s="4"/>
      <c r="ALR779" s="4"/>
      <c r="ALS779" s="4"/>
      <c r="ALT779" s="4"/>
      <c r="ALU779" s="4"/>
      <c r="ALV779" s="4"/>
      <c r="ALW779" s="4"/>
      <c r="ALX779" s="4"/>
      <c r="ALY779" s="4"/>
      <c r="ALZ779" s="4"/>
      <c r="AMA779" s="4"/>
      <c r="AMB779" s="4"/>
      <c r="AMC779" s="4"/>
      <c r="AMD779" s="4"/>
      <c r="AME779" s="4"/>
      <c r="AMF779" s="4"/>
      <c r="AMG779" s="4"/>
      <c r="AMH779" s="4"/>
      <c r="AMI779" s="4"/>
      <c r="AMJ779" s="4"/>
    </row>
    <row r="780" customFormat="false" ht="15.75" hidden="false" customHeight="true" outlineLevel="0" collapsed="false">
      <c r="A780" s="22"/>
      <c r="B780" s="4"/>
      <c r="C780" s="41"/>
      <c r="D780" s="41"/>
      <c r="E780" s="22"/>
      <c r="F780" s="22"/>
      <c r="G780" s="22"/>
      <c r="H780" s="42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  <c r="ALN780" s="4"/>
      <c r="ALO780" s="4"/>
      <c r="ALP780" s="4"/>
      <c r="ALQ780" s="4"/>
      <c r="ALR780" s="4"/>
      <c r="ALS780" s="4"/>
      <c r="ALT780" s="4"/>
      <c r="ALU780" s="4"/>
      <c r="ALV780" s="4"/>
      <c r="ALW780" s="4"/>
      <c r="ALX780" s="4"/>
      <c r="ALY780" s="4"/>
      <c r="ALZ780" s="4"/>
      <c r="AMA780" s="4"/>
      <c r="AMB780" s="4"/>
      <c r="AMC780" s="4"/>
      <c r="AMD780" s="4"/>
      <c r="AME780" s="4"/>
      <c r="AMF780" s="4"/>
      <c r="AMG780" s="4"/>
      <c r="AMH780" s="4"/>
      <c r="AMI780" s="4"/>
      <c r="AMJ780" s="4"/>
    </row>
    <row r="781" customFormat="false" ht="15.75" hidden="false" customHeight="true" outlineLevel="0" collapsed="false">
      <c r="A781" s="22"/>
      <c r="B781" s="4"/>
      <c r="C781" s="41"/>
      <c r="D781" s="41"/>
      <c r="E781" s="22"/>
      <c r="F781" s="22"/>
      <c r="G781" s="22"/>
      <c r="H781" s="42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  <c r="ALM781" s="4"/>
      <c r="ALN781" s="4"/>
      <c r="ALO781" s="4"/>
      <c r="ALP781" s="4"/>
      <c r="ALQ781" s="4"/>
      <c r="ALR781" s="4"/>
      <c r="ALS781" s="4"/>
      <c r="ALT781" s="4"/>
      <c r="ALU781" s="4"/>
      <c r="ALV781" s="4"/>
      <c r="ALW781" s="4"/>
      <c r="ALX781" s="4"/>
      <c r="ALY781" s="4"/>
      <c r="ALZ781" s="4"/>
      <c r="AMA781" s="4"/>
      <c r="AMB781" s="4"/>
      <c r="AMC781" s="4"/>
      <c r="AMD781" s="4"/>
      <c r="AME781" s="4"/>
      <c r="AMF781" s="4"/>
      <c r="AMG781" s="4"/>
      <c r="AMH781" s="4"/>
      <c r="AMI781" s="4"/>
      <c r="AMJ781" s="4"/>
    </row>
    <row r="782" customFormat="false" ht="15.75" hidden="false" customHeight="true" outlineLevel="0" collapsed="false">
      <c r="A782" s="22"/>
      <c r="B782" s="4"/>
      <c r="C782" s="41"/>
      <c r="D782" s="41"/>
      <c r="E782" s="22"/>
      <c r="F782" s="22"/>
      <c r="G782" s="22"/>
      <c r="H782" s="42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  <c r="ALN782" s="4"/>
      <c r="ALO782" s="4"/>
      <c r="ALP782" s="4"/>
      <c r="ALQ782" s="4"/>
      <c r="ALR782" s="4"/>
      <c r="ALS782" s="4"/>
      <c r="ALT782" s="4"/>
      <c r="ALU782" s="4"/>
      <c r="ALV782" s="4"/>
      <c r="ALW782" s="4"/>
      <c r="ALX782" s="4"/>
      <c r="ALY782" s="4"/>
      <c r="ALZ782" s="4"/>
      <c r="AMA782" s="4"/>
      <c r="AMB782" s="4"/>
      <c r="AMC782" s="4"/>
      <c r="AMD782" s="4"/>
      <c r="AME782" s="4"/>
      <c r="AMF782" s="4"/>
      <c r="AMG782" s="4"/>
      <c r="AMH782" s="4"/>
      <c r="AMI782" s="4"/>
      <c r="AMJ782" s="4"/>
    </row>
    <row r="783" customFormat="false" ht="15.75" hidden="false" customHeight="true" outlineLevel="0" collapsed="false">
      <c r="A783" s="22"/>
      <c r="B783" s="4"/>
      <c r="C783" s="41"/>
      <c r="D783" s="41"/>
      <c r="E783" s="22"/>
      <c r="F783" s="22"/>
      <c r="G783" s="22"/>
      <c r="H783" s="42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  <c r="ALN783" s="4"/>
      <c r="ALO783" s="4"/>
      <c r="ALP783" s="4"/>
      <c r="ALQ783" s="4"/>
      <c r="ALR783" s="4"/>
      <c r="ALS783" s="4"/>
      <c r="ALT783" s="4"/>
      <c r="ALU783" s="4"/>
      <c r="ALV783" s="4"/>
      <c r="ALW783" s="4"/>
      <c r="ALX783" s="4"/>
      <c r="ALY783" s="4"/>
      <c r="ALZ783" s="4"/>
      <c r="AMA783" s="4"/>
      <c r="AMB783" s="4"/>
      <c r="AMC783" s="4"/>
      <c r="AMD783" s="4"/>
      <c r="AME783" s="4"/>
      <c r="AMF783" s="4"/>
      <c r="AMG783" s="4"/>
      <c r="AMH783" s="4"/>
      <c r="AMI783" s="4"/>
      <c r="AMJ783" s="4"/>
    </row>
    <row r="784" customFormat="false" ht="15.75" hidden="false" customHeight="true" outlineLevel="0" collapsed="false">
      <c r="A784" s="22"/>
      <c r="B784" s="4"/>
      <c r="C784" s="41"/>
      <c r="D784" s="41"/>
      <c r="E784" s="22"/>
      <c r="F784" s="22"/>
      <c r="G784" s="22"/>
      <c r="H784" s="42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  <c r="ALN784" s="4"/>
      <c r="ALO784" s="4"/>
      <c r="ALP784" s="4"/>
      <c r="ALQ784" s="4"/>
      <c r="ALR784" s="4"/>
      <c r="ALS784" s="4"/>
      <c r="ALT784" s="4"/>
      <c r="ALU784" s="4"/>
      <c r="ALV784" s="4"/>
      <c r="ALW784" s="4"/>
      <c r="ALX784" s="4"/>
      <c r="ALY784" s="4"/>
      <c r="ALZ784" s="4"/>
      <c r="AMA784" s="4"/>
      <c r="AMB784" s="4"/>
      <c r="AMC784" s="4"/>
      <c r="AMD784" s="4"/>
      <c r="AME784" s="4"/>
      <c r="AMF784" s="4"/>
      <c r="AMG784" s="4"/>
      <c r="AMH784" s="4"/>
      <c r="AMI784" s="4"/>
      <c r="AMJ784" s="4"/>
    </row>
    <row r="785" customFormat="false" ht="15.75" hidden="false" customHeight="true" outlineLevel="0" collapsed="false">
      <c r="A785" s="22"/>
      <c r="B785" s="4"/>
      <c r="C785" s="41"/>
      <c r="D785" s="41"/>
      <c r="E785" s="22"/>
      <c r="F785" s="22"/>
      <c r="G785" s="22"/>
      <c r="H785" s="42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  <c r="ALN785" s="4"/>
      <c r="ALO785" s="4"/>
      <c r="ALP785" s="4"/>
      <c r="ALQ785" s="4"/>
      <c r="ALR785" s="4"/>
      <c r="ALS785" s="4"/>
      <c r="ALT785" s="4"/>
      <c r="ALU785" s="4"/>
      <c r="ALV785" s="4"/>
      <c r="ALW785" s="4"/>
      <c r="ALX785" s="4"/>
      <c r="ALY785" s="4"/>
      <c r="ALZ785" s="4"/>
      <c r="AMA785" s="4"/>
      <c r="AMB785" s="4"/>
      <c r="AMC785" s="4"/>
      <c r="AMD785" s="4"/>
      <c r="AME785" s="4"/>
      <c r="AMF785" s="4"/>
      <c r="AMG785" s="4"/>
      <c r="AMH785" s="4"/>
      <c r="AMI785" s="4"/>
      <c r="AMJ785" s="4"/>
    </row>
    <row r="786" customFormat="false" ht="15.75" hidden="false" customHeight="true" outlineLevel="0" collapsed="false">
      <c r="A786" s="22"/>
      <c r="B786" s="4"/>
      <c r="C786" s="41"/>
      <c r="D786" s="41"/>
      <c r="E786" s="22"/>
      <c r="F786" s="22"/>
      <c r="G786" s="22"/>
      <c r="H786" s="42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  <c r="ALN786" s="4"/>
      <c r="ALO786" s="4"/>
      <c r="ALP786" s="4"/>
      <c r="ALQ786" s="4"/>
      <c r="ALR786" s="4"/>
      <c r="ALS786" s="4"/>
      <c r="ALT786" s="4"/>
      <c r="ALU786" s="4"/>
      <c r="ALV786" s="4"/>
      <c r="ALW786" s="4"/>
      <c r="ALX786" s="4"/>
      <c r="ALY786" s="4"/>
      <c r="ALZ786" s="4"/>
      <c r="AMA786" s="4"/>
      <c r="AMB786" s="4"/>
      <c r="AMC786" s="4"/>
      <c r="AMD786" s="4"/>
      <c r="AME786" s="4"/>
      <c r="AMF786" s="4"/>
      <c r="AMG786" s="4"/>
      <c r="AMH786" s="4"/>
      <c r="AMI786" s="4"/>
      <c r="AMJ786" s="4"/>
    </row>
    <row r="787" customFormat="false" ht="15.75" hidden="false" customHeight="true" outlineLevel="0" collapsed="false">
      <c r="A787" s="22"/>
      <c r="B787" s="4"/>
      <c r="C787" s="41"/>
      <c r="D787" s="41"/>
      <c r="E787" s="22"/>
      <c r="F787" s="22"/>
      <c r="G787" s="22"/>
      <c r="H787" s="42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  <c r="ALN787" s="4"/>
      <c r="ALO787" s="4"/>
      <c r="ALP787" s="4"/>
      <c r="ALQ787" s="4"/>
      <c r="ALR787" s="4"/>
      <c r="ALS787" s="4"/>
      <c r="ALT787" s="4"/>
      <c r="ALU787" s="4"/>
      <c r="ALV787" s="4"/>
      <c r="ALW787" s="4"/>
      <c r="ALX787" s="4"/>
      <c r="ALY787" s="4"/>
      <c r="ALZ787" s="4"/>
      <c r="AMA787" s="4"/>
      <c r="AMB787" s="4"/>
      <c r="AMC787" s="4"/>
      <c r="AMD787" s="4"/>
      <c r="AME787" s="4"/>
      <c r="AMF787" s="4"/>
      <c r="AMG787" s="4"/>
      <c r="AMH787" s="4"/>
      <c r="AMI787" s="4"/>
      <c r="AMJ787" s="4"/>
    </row>
    <row r="788" customFormat="false" ht="15.75" hidden="false" customHeight="true" outlineLevel="0" collapsed="false">
      <c r="A788" s="22"/>
      <c r="B788" s="4"/>
      <c r="C788" s="41"/>
      <c r="D788" s="41"/>
      <c r="E788" s="22"/>
      <c r="F788" s="22"/>
      <c r="G788" s="22"/>
      <c r="H788" s="42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  <c r="ALN788" s="4"/>
      <c r="ALO788" s="4"/>
      <c r="ALP788" s="4"/>
      <c r="ALQ788" s="4"/>
      <c r="ALR788" s="4"/>
      <c r="ALS788" s="4"/>
      <c r="ALT788" s="4"/>
      <c r="ALU788" s="4"/>
      <c r="ALV788" s="4"/>
      <c r="ALW788" s="4"/>
      <c r="ALX788" s="4"/>
      <c r="ALY788" s="4"/>
      <c r="ALZ788" s="4"/>
      <c r="AMA788" s="4"/>
      <c r="AMB788" s="4"/>
      <c r="AMC788" s="4"/>
      <c r="AMD788" s="4"/>
      <c r="AME788" s="4"/>
      <c r="AMF788" s="4"/>
      <c r="AMG788" s="4"/>
      <c r="AMH788" s="4"/>
      <c r="AMI788" s="4"/>
      <c r="AMJ788" s="4"/>
    </row>
    <row r="789" customFormat="false" ht="15.75" hidden="false" customHeight="true" outlineLevel="0" collapsed="false">
      <c r="A789" s="22"/>
      <c r="B789" s="4"/>
      <c r="C789" s="41"/>
      <c r="D789" s="41"/>
      <c r="E789" s="22"/>
      <c r="F789" s="22"/>
      <c r="G789" s="22"/>
      <c r="H789" s="42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  <c r="ALN789" s="4"/>
      <c r="ALO789" s="4"/>
      <c r="ALP789" s="4"/>
      <c r="ALQ789" s="4"/>
      <c r="ALR789" s="4"/>
      <c r="ALS789" s="4"/>
      <c r="ALT789" s="4"/>
      <c r="ALU789" s="4"/>
      <c r="ALV789" s="4"/>
      <c r="ALW789" s="4"/>
      <c r="ALX789" s="4"/>
      <c r="ALY789" s="4"/>
      <c r="ALZ789" s="4"/>
      <c r="AMA789" s="4"/>
      <c r="AMB789" s="4"/>
      <c r="AMC789" s="4"/>
      <c r="AMD789" s="4"/>
      <c r="AME789" s="4"/>
      <c r="AMF789" s="4"/>
      <c r="AMG789" s="4"/>
      <c r="AMH789" s="4"/>
      <c r="AMI789" s="4"/>
      <c r="AMJ789" s="4"/>
    </row>
    <row r="790" customFormat="false" ht="15.75" hidden="false" customHeight="true" outlineLevel="0" collapsed="false">
      <c r="A790" s="22"/>
      <c r="B790" s="4"/>
      <c r="C790" s="41"/>
      <c r="D790" s="41"/>
      <c r="E790" s="22"/>
      <c r="F790" s="22"/>
      <c r="G790" s="22"/>
      <c r="H790" s="42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  <c r="ALN790" s="4"/>
      <c r="ALO790" s="4"/>
      <c r="ALP790" s="4"/>
      <c r="ALQ790" s="4"/>
      <c r="ALR790" s="4"/>
      <c r="ALS790" s="4"/>
      <c r="ALT790" s="4"/>
      <c r="ALU790" s="4"/>
      <c r="ALV790" s="4"/>
      <c r="ALW790" s="4"/>
      <c r="ALX790" s="4"/>
      <c r="ALY790" s="4"/>
      <c r="ALZ790" s="4"/>
      <c r="AMA790" s="4"/>
      <c r="AMB790" s="4"/>
      <c r="AMC790" s="4"/>
      <c r="AMD790" s="4"/>
      <c r="AME790" s="4"/>
      <c r="AMF790" s="4"/>
      <c r="AMG790" s="4"/>
      <c r="AMH790" s="4"/>
      <c r="AMI790" s="4"/>
      <c r="AMJ790" s="4"/>
    </row>
    <row r="791" customFormat="false" ht="15.75" hidden="false" customHeight="true" outlineLevel="0" collapsed="false">
      <c r="A791" s="22"/>
      <c r="B791" s="4"/>
      <c r="C791" s="41"/>
      <c r="D791" s="41"/>
      <c r="E791" s="22"/>
      <c r="F791" s="22"/>
      <c r="G791" s="22"/>
      <c r="H791" s="42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  <c r="ALN791" s="4"/>
      <c r="ALO791" s="4"/>
      <c r="ALP791" s="4"/>
      <c r="ALQ791" s="4"/>
      <c r="ALR791" s="4"/>
      <c r="ALS791" s="4"/>
      <c r="ALT791" s="4"/>
      <c r="ALU791" s="4"/>
      <c r="ALV791" s="4"/>
      <c r="ALW791" s="4"/>
      <c r="ALX791" s="4"/>
      <c r="ALY791" s="4"/>
      <c r="ALZ791" s="4"/>
      <c r="AMA791" s="4"/>
      <c r="AMB791" s="4"/>
      <c r="AMC791" s="4"/>
      <c r="AMD791" s="4"/>
      <c r="AME791" s="4"/>
      <c r="AMF791" s="4"/>
      <c r="AMG791" s="4"/>
      <c r="AMH791" s="4"/>
      <c r="AMI791" s="4"/>
      <c r="AMJ791" s="4"/>
    </row>
    <row r="792" customFormat="false" ht="15.75" hidden="false" customHeight="true" outlineLevel="0" collapsed="false">
      <c r="A792" s="22"/>
      <c r="B792" s="4"/>
      <c r="C792" s="41"/>
      <c r="D792" s="41"/>
      <c r="E792" s="22"/>
      <c r="F792" s="22"/>
      <c r="G792" s="22"/>
      <c r="H792" s="42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  <c r="ALN792" s="4"/>
      <c r="ALO792" s="4"/>
      <c r="ALP792" s="4"/>
      <c r="ALQ792" s="4"/>
      <c r="ALR792" s="4"/>
      <c r="ALS792" s="4"/>
      <c r="ALT792" s="4"/>
      <c r="ALU792" s="4"/>
      <c r="ALV792" s="4"/>
      <c r="ALW792" s="4"/>
      <c r="ALX792" s="4"/>
      <c r="ALY792" s="4"/>
      <c r="ALZ792" s="4"/>
      <c r="AMA792" s="4"/>
      <c r="AMB792" s="4"/>
      <c r="AMC792" s="4"/>
      <c r="AMD792" s="4"/>
      <c r="AME792" s="4"/>
      <c r="AMF792" s="4"/>
      <c r="AMG792" s="4"/>
      <c r="AMH792" s="4"/>
      <c r="AMI792" s="4"/>
      <c r="AMJ792" s="4"/>
    </row>
    <row r="793" customFormat="false" ht="15.75" hidden="false" customHeight="true" outlineLevel="0" collapsed="false">
      <c r="A793" s="22"/>
      <c r="B793" s="4"/>
      <c r="C793" s="41"/>
      <c r="D793" s="41"/>
      <c r="E793" s="22"/>
      <c r="F793" s="22"/>
      <c r="G793" s="22"/>
      <c r="H793" s="42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  <c r="ALN793" s="4"/>
      <c r="ALO793" s="4"/>
      <c r="ALP793" s="4"/>
      <c r="ALQ793" s="4"/>
      <c r="ALR793" s="4"/>
      <c r="ALS793" s="4"/>
      <c r="ALT793" s="4"/>
      <c r="ALU793" s="4"/>
      <c r="ALV793" s="4"/>
      <c r="ALW793" s="4"/>
      <c r="ALX793" s="4"/>
      <c r="ALY793" s="4"/>
      <c r="ALZ793" s="4"/>
      <c r="AMA793" s="4"/>
      <c r="AMB793" s="4"/>
      <c r="AMC793" s="4"/>
      <c r="AMD793" s="4"/>
      <c r="AME793" s="4"/>
      <c r="AMF793" s="4"/>
      <c r="AMG793" s="4"/>
      <c r="AMH793" s="4"/>
      <c r="AMI793" s="4"/>
      <c r="AMJ793" s="4"/>
    </row>
    <row r="794" customFormat="false" ht="15.75" hidden="false" customHeight="true" outlineLevel="0" collapsed="false">
      <c r="A794" s="22"/>
      <c r="B794" s="4"/>
      <c r="C794" s="41"/>
      <c r="D794" s="41"/>
      <c r="E794" s="22"/>
      <c r="F794" s="22"/>
      <c r="G794" s="22"/>
      <c r="H794" s="42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  <c r="ALN794" s="4"/>
      <c r="ALO794" s="4"/>
      <c r="ALP794" s="4"/>
      <c r="ALQ794" s="4"/>
      <c r="ALR794" s="4"/>
      <c r="ALS794" s="4"/>
      <c r="ALT794" s="4"/>
      <c r="ALU794" s="4"/>
      <c r="ALV794" s="4"/>
      <c r="ALW794" s="4"/>
      <c r="ALX794" s="4"/>
      <c r="ALY794" s="4"/>
      <c r="ALZ794" s="4"/>
      <c r="AMA794" s="4"/>
      <c r="AMB794" s="4"/>
      <c r="AMC794" s="4"/>
      <c r="AMD794" s="4"/>
      <c r="AME794" s="4"/>
      <c r="AMF794" s="4"/>
      <c r="AMG794" s="4"/>
      <c r="AMH794" s="4"/>
      <c r="AMI794" s="4"/>
      <c r="AMJ794" s="4"/>
    </row>
    <row r="795" customFormat="false" ht="15.75" hidden="false" customHeight="true" outlineLevel="0" collapsed="false">
      <c r="A795" s="22"/>
      <c r="B795" s="4"/>
      <c r="C795" s="41"/>
      <c r="D795" s="41"/>
      <c r="E795" s="22"/>
      <c r="F795" s="22"/>
      <c r="G795" s="22"/>
      <c r="H795" s="42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  <c r="ALN795" s="4"/>
      <c r="ALO795" s="4"/>
      <c r="ALP795" s="4"/>
      <c r="ALQ795" s="4"/>
      <c r="ALR795" s="4"/>
      <c r="ALS795" s="4"/>
      <c r="ALT795" s="4"/>
      <c r="ALU795" s="4"/>
      <c r="ALV795" s="4"/>
      <c r="ALW795" s="4"/>
      <c r="ALX795" s="4"/>
      <c r="ALY795" s="4"/>
      <c r="ALZ795" s="4"/>
      <c r="AMA795" s="4"/>
      <c r="AMB795" s="4"/>
      <c r="AMC795" s="4"/>
      <c r="AMD795" s="4"/>
      <c r="AME795" s="4"/>
      <c r="AMF795" s="4"/>
      <c r="AMG795" s="4"/>
      <c r="AMH795" s="4"/>
      <c r="AMI795" s="4"/>
      <c r="AMJ795" s="4"/>
    </row>
    <row r="796" customFormat="false" ht="15.75" hidden="false" customHeight="true" outlineLevel="0" collapsed="false">
      <c r="A796" s="22"/>
      <c r="B796" s="4"/>
      <c r="C796" s="41"/>
      <c r="D796" s="41"/>
      <c r="E796" s="22"/>
      <c r="F796" s="22"/>
      <c r="G796" s="22"/>
      <c r="H796" s="42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  <c r="ALN796" s="4"/>
      <c r="ALO796" s="4"/>
      <c r="ALP796" s="4"/>
      <c r="ALQ796" s="4"/>
      <c r="ALR796" s="4"/>
      <c r="ALS796" s="4"/>
      <c r="ALT796" s="4"/>
      <c r="ALU796" s="4"/>
      <c r="ALV796" s="4"/>
      <c r="ALW796" s="4"/>
      <c r="ALX796" s="4"/>
      <c r="ALY796" s="4"/>
      <c r="ALZ796" s="4"/>
      <c r="AMA796" s="4"/>
      <c r="AMB796" s="4"/>
      <c r="AMC796" s="4"/>
      <c r="AMD796" s="4"/>
      <c r="AME796" s="4"/>
      <c r="AMF796" s="4"/>
      <c r="AMG796" s="4"/>
      <c r="AMH796" s="4"/>
      <c r="AMI796" s="4"/>
      <c r="AMJ796" s="4"/>
    </row>
    <row r="797" customFormat="false" ht="15.75" hidden="false" customHeight="true" outlineLevel="0" collapsed="false">
      <c r="A797" s="22"/>
      <c r="B797" s="4"/>
      <c r="C797" s="41"/>
      <c r="D797" s="41"/>
      <c r="E797" s="22"/>
      <c r="F797" s="22"/>
      <c r="G797" s="22"/>
      <c r="H797" s="42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  <c r="ALN797" s="4"/>
      <c r="ALO797" s="4"/>
      <c r="ALP797" s="4"/>
      <c r="ALQ797" s="4"/>
      <c r="ALR797" s="4"/>
      <c r="ALS797" s="4"/>
      <c r="ALT797" s="4"/>
      <c r="ALU797" s="4"/>
      <c r="ALV797" s="4"/>
      <c r="ALW797" s="4"/>
      <c r="ALX797" s="4"/>
      <c r="ALY797" s="4"/>
      <c r="ALZ797" s="4"/>
      <c r="AMA797" s="4"/>
      <c r="AMB797" s="4"/>
      <c r="AMC797" s="4"/>
      <c r="AMD797" s="4"/>
      <c r="AME797" s="4"/>
      <c r="AMF797" s="4"/>
      <c r="AMG797" s="4"/>
      <c r="AMH797" s="4"/>
      <c r="AMI797" s="4"/>
      <c r="AMJ797" s="4"/>
    </row>
    <row r="798" customFormat="false" ht="15.75" hidden="false" customHeight="true" outlineLevel="0" collapsed="false">
      <c r="A798" s="22"/>
      <c r="B798" s="4"/>
      <c r="C798" s="41"/>
      <c r="D798" s="41"/>
      <c r="E798" s="22"/>
      <c r="F798" s="22"/>
      <c r="G798" s="22"/>
      <c r="H798" s="42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  <c r="ALN798" s="4"/>
      <c r="ALO798" s="4"/>
      <c r="ALP798" s="4"/>
      <c r="ALQ798" s="4"/>
      <c r="ALR798" s="4"/>
      <c r="ALS798" s="4"/>
      <c r="ALT798" s="4"/>
      <c r="ALU798" s="4"/>
      <c r="ALV798" s="4"/>
      <c r="ALW798" s="4"/>
      <c r="ALX798" s="4"/>
      <c r="ALY798" s="4"/>
      <c r="ALZ798" s="4"/>
      <c r="AMA798" s="4"/>
      <c r="AMB798" s="4"/>
      <c r="AMC798" s="4"/>
      <c r="AMD798" s="4"/>
      <c r="AME798" s="4"/>
      <c r="AMF798" s="4"/>
      <c r="AMG798" s="4"/>
      <c r="AMH798" s="4"/>
      <c r="AMI798" s="4"/>
      <c r="AMJ798" s="4"/>
    </row>
    <row r="799" customFormat="false" ht="15.75" hidden="false" customHeight="true" outlineLevel="0" collapsed="false">
      <c r="A799" s="22"/>
      <c r="B799" s="4"/>
      <c r="C799" s="41"/>
      <c r="D799" s="41"/>
      <c r="E799" s="22"/>
      <c r="F799" s="22"/>
      <c r="G799" s="22"/>
      <c r="H799" s="42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  <c r="ALN799" s="4"/>
      <c r="ALO799" s="4"/>
      <c r="ALP799" s="4"/>
      <c r="ALQ799" s="4"/>
      <c r="ALR799" s="4"/>
      <c r="ALS799" s="4"/>
      <c r="ALT799" s="4"/>
      <c r="ALU799" s="4"/>
      <c r="ALV799" s="4"/>
      <c r="ALW799" s="4"/>
      <c r="ALX799" s="4"/>
      <c r="ALY799" s="4"/>
      <c r="ALZ799" s="4"/>
      <c r="AMA799" s="4"/>
      <c r="AMB799" s="4"/>
      <c r="AMC799" s="4"/>
      <c r="AMD799" s="4"/>
      <c r="AME799" s="4"/>
      <c r="AMF799" s="4"/>
      <c r="AMG799" s="4"/>
      <c r="AMH799" s="4"/>
      <c r="AMI799" s="4"/>
      <c r="AMJ799" s="4"/>
    </row>
    <row r="800" customFormat="false" ht="15.75" hidden="false" customHeight="true" outlineLevel="0" collapsed="false">
      <c r="A800" s="22"/>
      <c r="B800" s="4"/>
      <c r="C800" s="41"/>
      <c r="D800" s="41"/>
      <c r="E800" s="22"/>
      <c r="F800" s="22"/>
      <c r="G800" s="22"/>
      <c r="H800" s="42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  <c r="ALN800" s="4"/>
      <c r="ALO800" s="4"/>
      <c r="ALP800" s="4"/>
      <c r="ALQ800" s="4"/>
      <c r="ALR800" s="4"/>
      <c r="ALS800" s="4"/>
      <c r="ALT800" s="4"/>
      <c r="ALU800" s="4"/>
      <c r="ALV800" s="4"/>
      <c r="ALW800" s="4"/>
      <c r="ALX800" s="4"/>
      <c r="ALY800" s="4"/>
      <c r="ALZ800" s="4"/>
      <c r="AMA800" s="4"/>
      <c r="AMB800" s="4"/>
      <c r="AMC800" s="4"/>
      <c r="AMD800" s="4"/>
      <c r="AME800" s="4"/>
      <c r="AMF800" s="4"/>
      <c r="AMG800" s="4"/>
      <c r="AMH800" s="4"/>
      <c r="AMI800" s="4"/>
      <c r="AMJ800" s="4"/>
    </row>
    <row r="801" customFormat="false" ht="15.75" hidden="false" customHeight="true" outlineLevel="0" collapsed="false">
      <c r="A801" s="22"/>
      <c r="B801" s="4"/>
      <c r="C801" s="41"/>
      <c r="D801" s="41"/>
      <c r="E801" s="22"/>
      <c r="F801" s="22"/>
      <c r="G801" s="22"/>
      <c r="H801" s="42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  <c r="ALN801" s="4"/>
      <c r="ALO801" s="4"/>
      <c r="ALP801" s="4"/>
      <c r="ALQ801" s="4"/>
      <c r="ALR801" s="4"/>
      <c r="ALS801" s="4"/>
      <c r="ALT801" s="4"/>
      <c r="ALU801" s="4"/>
      <c r="ALV801" s="4"/>
      <c r="ALW801" s="4"/>
      <c r="ALX801" s="4"/>
      <c r="ALY801" s="4"/>
      <c r="ALZ801" s="4"/>
      <c r="AMA801" s="4"/>
      <c r="AMB801" s="4"/>
      <c r="AMC801" s="4"/>
      <c r="AMD801" s="4"/>
      <c r="AME801" s="4"/>
      <c r="AMF801" s="4"/>
      <c r="AMG801" s="4"/>
      <c r="AMH801" s="4"/>
      <c r="AMI801" s="4"/>
      <c r="AMJ801" s="4"/>
    </row>
    <row r="802" customFormat="false" ht="15.75" hidden="false" customHeight="true" outlineLevel="0" collapsed="false">
      <c r="A802" s="22"/>
      <c r="B802" s="4"/>
      <c r="C802" s="41"/>
      <c r="D802" s="41"/>
      <c r="E802" s="22"/>
      <c r="F802" s="22"/>
      <c r="G802" s="22"/>
      <c r="H802" s="42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  <c r="ALN802" s="4"/>
      <c r="ALO802" s="4"/>
      <c r="ALP802" s="4"/>
      <c r="ALQ802" s="4"/>
      <c r="ALR802" s="4"/>
      <c r="ALS802" s="4"/>
      <c r="ALT802" s="4"/>
      <c r="ALU802" s="4"/>
      <c r="ALV802" s="4"/>
      <c r="ALW802" s="4"/>
      <c r="ALX802" s="4"/>
      <c r="ALY802" s="4"/>
      <c r="ALZ802" s="4"/>
      <c r="AMA802" s="4"/>
      <c r="AMB802" s="4"/>
      <c r="AMC802" s="4"/>
      <c r="AMD802" s="4"/>
      <c r="AME802" s="4"/>
      <c r="AMF802" s="4"/>
      <c r="AMG802" s="4"/>
      <c r="AMH802" s="4"/>
      <c r="AMI802" s="4"/>
      <c r="AMJ802" s="4"/>
    </row>
    <row r="803" customFormat="false" ht="15.75" hidden="false" customHeight="true" outlineLevel="0" collapsed="false">
      <c r="A803" s="22"/>
      <c r="B803" s="4"/>
      <c r="C803" s="41"/>
      <c r="D803" s="41"/>
      <c r="E803" s="22"/>
      <c r="F803" s="22"/>
      <c r="G803" s="22"/>
      <c r="H803" s="42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  <c r="ALN803" s="4"/>
      <c r="ALO803" s="4"/>
      <c r="ALP803" s="4"/>
      <c r="ALQ803" s="4"/>
      <c r="ALR803" s="4"/>
      <c r="ALS803" s="4"/>
      <c r="ALT803" s="4"/>
      <c r="ALU803" s="4"/>
      <c r="ALV803" s="4"/>
      <c r="ALW803" s="4"/>
      <c r="ALX803" s="4"/>
      <c r="ALY803" s="4"/>
      <c r="ALZ803" s="4"/>
      <c r="AMA803" s="4"/>
      <c r="AMB803" s="4"/>
      <c r="AMC803" s="4"/>
      <c r="AMD803" s="4"/>
      <c r="AME803" s="4"/>
      <c r="AMF803" s="4"/>
      <c r="AMG803" s="4"/>
      <c r="AMH803" s="4"/>
      <c r="AMI803" s="4"/>
      <c r="AMJ803" s="4"/>
    </row>
    <row r="804" customFormat="false" ht="15.75" hidden="false" customHeight="true" outlineLevel="0" collapsed="false">
      <c r="A804" s="22"/>
      <c r="B804" s="4"/>
      <c r="C804" s="41"/>
      <c r="D804" s="41"/>
      <c r="E804" s="22"/>
      <c r="F804" s="22"/>
      <c r="G804" s="22"/>
      <c r="H804" s="42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  <c r="ALP804" s="4"/>
      <c r="ALQ804" s="4"/>
      <c r="ALR804" s="4"/>
      <c r="ALS804" s="4"/>
      <c r="ALT804" s="4"/>
      <c r="ALU804" s="4"/>
      <c r="ALV804" s="4"/>
      <c r="ALW804" s="4"/>
      <c r="ALX804" s="4"/>
      <c r="ALY804" s="4"/>
      <c r="ALZ804" s="4"/>
      <c r="AMA804" s="4"/>
      <c r="AMB804" s="4"/>
      <c r="AMC804" s="4"/>
      <c r="AMD804" s="4"/>
      <c r="AME804" s="4"/>
      <c r="AMF804" s="4"/>
      <c r="AMG804" s="4"/>
      <c r="AMH804" s="4"/>
      <c r="AMI804" s="4"/>
      <c r="AMJ804" s="4"/>
    </row>
    <row r="805" customFormat="false" ht="15.75" hidden="false" customHeight="true" outlineLevel="0" collapsed="false">
      <c r="A805" s="22"/>
      <c r="B805" s="4"/>
      <c r="C805" s="41"/>
      <c r="D805" s="41"/>
      <c r="E805" s="22"/>
      <c r="F805" s="22"/>
      <c r="G805" s="22"/>
      <c r="H805" s="42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  <c r="ALP805" s="4"/>
      <c r="ALQ805" s="4"/>
      <c r="ALR805" s="4"/>
      <c r="ALS805" s="4"/>
      <c r="ALT805" s="4"/>
      <c r="ALU805" s="4"/>
      <c r="ALV805" s="4"/>
      <c r="ALW805" s="4"/>
      <c r="ALX805" s="4"/>
      <c r="ALY805" s="4"/>
      <c r="ALZ805" s="4"/>
      <c r="AMA805" s="4"/>
      <c r="AMB805" s="4"/>
      <c r="AMC805" s="4"/>
      <c r="AMD805" s="4"/>
      <c r="AME805" s="4"/>
      <c r="AMF805" s="4"/>
      <c r="AMG805" s="4"/>
      <c r="AMH805" s="4"/>
      <c r="AMI805" s="4"/>
      <c r="AMJ805" s="4"/>
    </row>
    <row r="806" customFormat="false" ht="15.75" hidden="false" customHeight="true" outlineLevel="0" collapsed="false">
      <c r="A806" s="22"/>
      <c r="B806" s="4"/>
      <c r="C806" s="41"/>
      <c r="D806" s="41"/>
      <c r="E806" s="22"/>
      <c r="F806" s="22"/>
      <c r="G806" s="22"/>
      <c r="H806" s="42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  <c r="ALN806" s="4"/>
      <c r="ALO806" s="4"/>
      <c r="ALP806" s="4"/>
      <c r="ALQ806" s="4"/>
      <c r="ALR806" s="4"/>
      <c r="ALS806" s="4"/>
      <c r="ALT806" s="4"/>
      <c r="ALU806" s="4"/>
      <c r="ALV806" s="4"/>
      <c r="ALW806" s="4"/>
      <c r="ALX806" s="4"/>
      <c r="ALY806" s="4"/>
      <c r="ALZ806" s="4"/>
      <c r="AMA806" s="4"/>
      <c r="AMB806" s="4"/>
      <c r="AMC806" s="4"/>
      <c r="AMD806" s="4"/>
      <c r="AME806" s="4"/>
      <c r="AMF806" s="4"/>
      <c r="AMG806" s="4"/>
      <c r="AMH806" s="4"/>
      <c r="AMI806" s="4"/>
      <c r="AMJ806" s="4"/>
    </row>
    <row r="807" customFormat="false" ht="15.75" hidden="false" customHeight="true" outlineLevel="0" collapsed="false">
      <c r="A807" s="22"/>
      <c r="B807" s="4"/>
      <c r="C807" s="41"/>
      <c r="D807" s="41"/>
      <c r="E807" s="22"/>
      <c r="F807" s="22"/>
      <c r="G807" s="22"/>
      <c r="H807" s="42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  <c r="ALM807" s="4"/>
      <c r="ALN807" s="4"/>
      <c r="ALO807" s="4"/>
      <c r="ALP807" s="4"/>
      <c r="ALQ807" s="4"/>
      <c r="ALR807" s="4"/>
      <c r="ALS807" s="4"/>
      <c r="ALT807" s="4"/>
      <c r="ALU807" s="4"/>
      <c r="ALV807" s="4"/>
      <c r="ALW807" s="4"/>
      <c r="ALX807" s="4"/>
      <c r="ALY807" s="4"/>
      <c r="ALZ807" s="4"/>
      <c r="AMA807" s="4"/>
      <c r="AMB807" s="4"/>
      <c r="AMC807" s="4"/>
      <c r="AMD807" s="4"/>
      <c r="AME807" s="4"/>
      <c r="AMF807" s="4"/>
      <c r="AMG807" s="4"/>
      <c r="AMH807" s="4"/>
      <c r="AMI807" s="4"/>
      <c r="AMJ807" s="4"/>
    </row>
    <row r="808" customFormat="false" ht="15.75" hidden="false" customHeight="true" outlineLevel="0" collapsed="false">
      <c r="A808" s="22"/>
      <c r="B808" s="4"/>
      <c r="C808" s="41"/>
      <c r="D808" s="41"/>
      <c r="E808" s="22"/>
      <c r="F808" s="22"/>
      <c r="G808" s="22"/>
      <c r="H808" s="42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  <c r="ALN808" s="4"/>
      <c r="ALO808" s="4"/>
      <c r="ALP808" s="4"/>
      <c r="ALQ808" s="4"/>
      <c r="ALR808" s="4"/>
      <c r="ALS808" s="4"/>
      <c r="ALT808" s="4"/>
      <c r="ALU808" s="4"/>
      <c r="ALV808" s="4"/>
      <c r="ALW808" s="4"/>
      <c r="ALX808" s="4"/>
      <c r="ALY808" s="4"/>
      <c r="ALZ808" s="4"/>
      <c r="AMA808" s="4"/>
      <c r="AMB808" s="4"/>
      <c r="AMC808" s="4"/>
      <c r="AMD808" s="4"/>
      <c r="AME808" s="4"/>
      <c r="AMF808" s="4"/>
      <c r="AMG808" s="4"/>
      <c r="AMH808" s="4"/>
      <c r="AMI808" s="4"/>
      <c r="AMJ808" s="4"/>
    </row>
    <row r="809" customFormat="false" ht="15.75" hidden="false" customHeight="true" outlineLevel="0" collapsed="false">
      <c r="A809" s="22"/>
      <c r="B809" s="4"/>
      <c r="C809" s="41"/>
      <c r="D809" s="41"/>
      <c r="E809" s="22"/>
      <c r="F809" s="22"/>
      <c r="G809" s="22"/>
      <c r="H809" s="42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  <c r="ALN809" s="4"/>
      <c r="ALO809" s="4"/>
      <c r="ALP809" s="4"/>
      <c r="ALQ809" s="4"/>
      <c r="ALR809" s="4"/>
      <c r="ALS809" s="4"/>
      <c r="ALT809" s="4"/>
      <c r="ALU809" s="4"/>
      <c r="ALV809" s="4"/>
      <c r="ALW809" s="4"/>
      <c r="ALX809" s="4"/>
      <c r="ALY809" s="4"/>
      <c r="ALZ809" s="4"/>
      <c r="AMA809" s="4"/>
      <c r="AMB809" s="4"/>
      <c r="AMC809" s="4"/>
      <c r="AMD809" s="4"/>
      <c r="AME809" s="4"/>
      <c r="AMF809" s="4"/>
      <c r="AMG809" s="4"/>
      <c r="AMH809" s="4"/>
      <c r="AMI809" s="4"/>
      <c r="AMJ809" s="4"/>
    </row>
    <row r="810" customFormat="false" ht="15.75" hidden="false" customHeight="true" outlineLevel="0" collapsed="false">
      <c r="A810" s="22"/>
      <c r="B810" s="4"/>
      <c r="C810" s="41"/>
      <c r="D810" s="41"/>
      <c r="E810" s="22"/>
      <c r="F810" s="22"/>
      <c r="G810" s="22"/>
      <c r="H810" s="42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  <c r="ALN810" s="4"/>
      <c r="ALO810" s="4"/>
      <c r="ALP810" s="4"/>
      <c r="ALQ810" s="4"/>
      <c r="ALR810" s="4"/>
      <c r="ALS810" s="4"/>
      <c r="ALT810" s="4"/>
      <c r="ALU810" s="4"/>
      <c r="ALV810" s="4"/>
      <c r="ALW810" s="4"/>
      <c r="ALX810" s="4"/>
      <c r="ALY810" s="4"/>
      <c r="ALZ810" s="4"/>
      <c r="AMA810" s="4"/>
      <c r="AMB810" s="4"/>
      <c r="AMC810" s="4"/>
      <c r="AMD810" s="4"/>
      <c r="AME810" s="4"/>
      <c r="AMF810" s="4"/>
      <c r="AMG810" s="4"/>
      <c r="AMH810" s="4"/>
      <c r="AMI810" s="4"/>
      <c r="AMJ810" s="4"/>
    </row>
    <row r="811" customFormat="false" ht="15.75" hidden="false" customHeight="true" outlineLevel="0" collapsed="false">
      <c r="A811" s="22"/>
      <c r="B811" s="4"/>
      <c r="C811" s="41"/>
      <c r="D811" s="41"/>
      <c r="E811" s="22"/>
      <c r="F811" s="22"/>
      <c r="G811" s="22"/>
      <c r="H811" s="42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  <c r="ALN811" s="4"/>
      <c r="ALO811" s="4"/>
      <c r="ALP811" s="4"/>
      <c r="ALQ811" s="4"/>
      <c r="ALR811" s="4"/>
      <c r="ALS811" s="4"/>
      <c r="ALT811" s="4"/>
      <c r="ALU811" s="4"/>
      <c r="ALV811" s="4"/>
      <c r="ALW811" s="4"/>
      <c r="ALX811" s="4"/>
      <c r="ALY811" s="4"/>
      <c r="ALZ811" s="4"/>
      <c r="AMA811" s="4"/>
      <c r="AMB811" s="4"/>
      <c r="AMC811" s="4"/>
      <c r="AMD811" s="4"/>
      <c r="AME811" s="4"/>
      <c r="AMF811" s="4"/>
      <c r="AMG811" s="4"/>
      <c r="AMH811" s="4"/>
      <c r="AMI811" s="4"/>
      <c r="AMJ811" s="4"/>
    </row>
    <row r="812" customFormat="false" ht="15.75" hidden="false" customHeight="true" outlineLevel="0" collapsed="false">
      <c r="A812" s="22"/>
      <c r="B812" s="4"/>
      <c r="C812" s="41"/>
      <c r="D812" s="41"/>
      <c r="E812" s="22"/>
      <c r="F812" s="22"/>
      <c r="G812" s="22"/>
      <c r="H812" s="42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  <c r="ALN812" s="4"/>
      <c r="ALO812" s="4"/>
      <c r="ALP812" s="4"/>
      <c r="ALQ812" s="4"/>
      <c r="ALR812" s="4"/>
      <c r="ALS812" s="4"/>
      <c r="ALT812" s="4"/>
      <c r="ALU812" s="4"/>
      <c r="ALV812" s="4"/>
      <c r="ALW812" s="4"/>
      <c r="ALX812" s="4"/>
      <c r="ALY812" s="4"/>
      <c r="ALZ812" s="4"/>
      <c r="AMA812" s="4"/>
      <c r="AMB812" s="4"/>
      <c r="AMC812" s="4"/>
      <c r="AMD812" s="4"/>
      <c r="AME812" s="4"/>
      <c r="AMF812" s="4"/>
      <c r="AMG812" s="4"/>
      <c r="AMH812" s="4"/>
      <c r="AMI812" s="4"/>
      <c r="AMJ812" s="4"/>
    </row>
    <row r="813" customFormat="false" ht="15.75" hidden="false" customHeight="true" outlineLevel="0" collapsed="false">
      <c r="A813" s="22"/>
      <c r="B813" s="4"/>
      <c r="C813" s="41"/>
      <c r="D813" s="41"/>
      <c r="E813" s="22"/>
      <c r="F813" s="22"/>
      <c r="G813" s="22"/>
      <c r="H813" s="42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  <c r="ALN813" s="4"/>
      <c r="ALO813" s="4"/>
      <c r="ALP813" s="4"/>
      <c r="ALQ813" s="4"/>
      <c r="ALR813" s="4"/>
      <c r="ALS813" s="4"/>
      <c r="ALT813" s="4"/>
      <c r="ALU813" s="4"/>
      <c r="ALV813" s="4"/>
      <c r="ALW813" s="4"/>
      <c r="ALX813" s="4"/>
      <c r="ALY813" s="4"/>
      <c r="ALZ813" s="4"/>
      <c r="AMA813" s="4"/>
      <c r="AMB813" s="4"/>
      <c r="AMC813" s="4"/>
      <c r="AMD813" s="4"/>
      <c r="AME813" s="4"/>
      <c r="AMF813" s="4"/>
      <c r="AMG813" s="4"/>
      <c r="AMH813" s="4"/>
      <c r="AMI813" s="4"/>
      <c r="AMJ813" s="4"/>
    </row>
    <row r="814" customFormat="false" ht="15.75" hidden="false" customHeight="true" outlineLevel="0" collapsed="false">
      <c r="A814" s="22"/>
      <c r="B814" s="4"/>
      <c r="C814" s="41"/>
      <c r="D814" s="41"/>
      <c r="E814" s="22"/>
      <c r="F814" s="22"/>
      <c r="G814" s="22"/>
      <c r="H814" s="42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  <c r="ALN814" s="4"/>
      <c r="ALO814" s="4"/>
      <c r="ALP814" s="4"/>
      <c r="ALQ814" s="4"/>
      <c r="ALR814" s="4"/>
      <c r="ALS814" s="4"/>
      <c r="ALT814" s="4"/>
      <c r="ALU814" s="4"/>
      <c r="ALV814" s="4"/>
      <c r="ALW814" s="4"/>
      <c r="ALX814" s="4"/>
      <c r="ALY814" s="4"/>
      <c r="ALZ814" s="4"/>
      <c r="AMA814" s="4"/>
      <c r="AMB814" s="4"/>
      <c r="AMC814" s="4"/>
      <c r="AMD814" s="4"/>
      <c r="AME814" s="4"/>
      <c r="AMF814" s="4"/>
      <c r="AMG814" s="4"/>
      <c r="AMH814" s="4"/>
      <c r="AMI814" s="4"/>
      <c r="AMJ814" s="4"/>
    </row>
    <row r="815" customFormat="false" ht="15.75" hidden="false" customHeight="true" outlineLevel="0" collapsed="false">
      <c r="A815" s="22"/>
      <c r="B815" s="4"/>
      <c r="C815" s="41"/>
      <c r="D815" s="41"/>
      <c r="E815" s="22"/>
      <c r="F815" s="22"/>
      <c r="G815" s="22"/>
      <c r="H815" s="42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  <c r="ALN815" s="4"/>
      <c r="ALO815" s="4"/>
      <c r="ALP815" s="4"/>
      <c r="ALQ815" s="4"/>
      <c r="ALR815" s="4"/>
      <c r="ALS815" s="4"/>
      <c r="ALT815" s="4"/>
      <c r="ALU815" s="4"/>
      <c r="ALV815" s="4"/>
      <c r="ALW815" s="4"/>
      <c r="ALX815" s="4"/>
      <c r="ALY815" s="4"/>
      <c r="ALZ815" s="4"/>
      <c r="AMA815" s="4"/>
      <c r="AMB815" s="4"/>
      <c r="AMC815" s="4"/>
      <c r="AMD815" s="4"/>
      <c r="AME815" s="4"/>
      <c r="AMF815" s="4"/>
      <c r="AMG815" s="4"/>
      <c r="AMH815" s="4"/>
      <c r="AMI815" s="4"/>
      <c r="AMJ815" s="4"/>
    </row>
    <row r="816" customFormat="false" ht="15.75" hidden="false" customHeight="true" outlineLevel="0" collapsed="false">
      <c r="A816" s="22"/>
      <c r="B816" s="4"/>
      <c r="C816" s="41"/>
      <c r="D816" s="41"/>
      <c r="E816" s="22"/>
      <c r="F816" s="22"/>
      <c r="G816" s="22"/>
      <c r="H816" s="42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  <c r="ALN816" s="4"/>
      <c r="ALO816" s="4"/>
      <c r="ALP816" s="4"/>
      <c r="ALQ816" s="4"/>
      <c r="ALR816" s="4"/>
      <c r="ALS816" s="4"/>
      <c r="ALT816" s="4"/>
      <c r="ALU816" s="4"/>
      <c r="ALV816" s="4"/>
      <c r="ALW816" s="4"/>
      <c r="ALX816" s="4"/>
      <c r="ALY816" s="4"/>
      <c r="ALZ816" s="4"/>
      <c r="AMA816" s="4"/>
      <c r="AMB816" s="4"/>
      <c r="AMC816" s="4"/>
      <c r="AMD816" s="4"/>
      <c r="AME816" s="4"/>
      <c r="AMF816" s="4"/>
      <c r="AMG816" s="4"/>
      <c r="AMH816" s="4"/>
      <c r="AMI816" s="4"/>
      <c r="AMJ816" s="4"/>
    </row>
    <row r="817" customFormat="false" ht="15.75" hidden="false" customHeight="true" outlineLevel="0" collapsed="false">
      <c r="A817" s="22"/>
      <c r="B817" s="4"/>
      <c r="C817" s="41"/>
      <c r="D817" s="41"/>
      <c r="E817" s="22"/>
      <c r="F817" s="22"/>
      <c r="G817" s="22"/>
      <c r="H817" s="42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  <c r="ALN817" s="4"/>
      <c r="ALO817" s="4"/>
      <c r="ALP817" s="4"/>
      <c r="ALQ817" s="4"/>
      <c r="ALR817" s="4"/>
      <c r="ALS817" s="4"/>
      <c r="ALT817" s="4"/>
      <c r="ALU817" s="4"/>
      <c r="ALV817" s="4"/>
      <c r="ALW817" s="4"/>
      <c r="ALX817" s="4"/>
      <c r="ALY817" s="4"/>
      <c r="ALZ817" s="4"/>
      <c r="AMA817" s="4"/>
      <c r="AMB817" s="4"/>
      <c r="AMC817" s="4"/>
      <c r="AMD817" s="4"/>
      <c r="AME817" s="4"/>
      <c r="AMF817" s="4"/>
      <c r="AMG817" s="4"/>
      <c r="AMH817" s="4"/>
      <c r="AMI817" s="4"/>
      <c r="AMJ817" s="4"/>
    </row>
    <row r="818" customFormat="false" ht="15.75" hidden="false" customHeight="true" outlineLevel="0" collapsed="false">
      <c r="A818" s="22"/>
      <c r="B818" s="4"/>
      <c r="C818" s="41"/>
      <c r="D818" s="41"/>
      <c r="E818" s="22"/>
      <c r="F818" s="22"/>
      <c r="G818" s="22"/>
      <c r="H818" s="42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  <c r="ALN818" s="4"/>
      <c r="ALO818" s="4"/>
      <c r="ALP818" s="4"/>
      <c r="ALQ818" s="4"/>
      <c r="ALR818" s="4"/>
      <c r="ALS818" s="4"/>
      <c r="ALT818" s="4"/>
      <c r="ALU818" s="4"/>
      <c r="ALV818" s="4"/>
      <c r="ALW818" s="4"/>
      <c r="ALX818" s="4"/>
      <c r="ALY818" s="4"/>
      <c r="ALZ818" s="4"/>
      <c r="AMA818" s="4"/>
      <c r="AMB818" s="4"/>
      <c r="AMC818" s="4"/>
      <c r="AMD818" s="4"/>
      <c r="AME818" s="4"/>
      <c r="AMF818" s="4"/>
      <c r="AMG818" s="4"/>
      <c r="AMH818" s="4"/>
      <c r="AMI818" s="4"/>
      <c r="AMJ818" s="4"/>
    </row>
    <row r="819" customFormat="false" ht="15.75" hidden="false" customHeight="true" outlineLevel="0" collapsed="false">
      <c r="A819" s="22"/>
      <c r="B819" s="4"/>
      <c r="C819" s="41"/>
      <c r="D819" s="41"/>
      <c r="E819" s="22"/>
      <c r="F819" s="22"/>
      <c r="G819" s="22"/>
      <c r="H819" s="42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  <c r="ALN819" s="4"/>
      <c r="ALO819" s="4"/>
      <c r="ALP819" s="4"/>
      <c r="ALQ819" s="4"/>
      <c r="ALR819" s="4"/>
      <c r="ALS819" s="4"/>
      <c r="ALT819" s="4"/>
      <c r="ALU819" s="4"/>
      <c r="ALV819" s="4"/>
      <c r="ALW819" s="4"/>
      <c r="ALX819" s="4"/>
      <c r="ALY819" s="4"/>
      <c r="ALZ819" s="4"/>
      <c r="AMA819" s="4"/>
      <c r="AMB819" s="4"/>
      <c r="AMC819" s="4"/>
      <c r="AMD819" s="4"/>
      <c r="AME819" s="4"/>
      <c r="AMF819" s="4"/>
      <c r="AMG819" s="4"/>
      <c r="AMH819" s="4"/>
      <c r="AMI819" s="4"/>
      <c r="AMJ819" s="4"/>
    </row>
    <row r="820" customFormat="false" ht="15.75" hidden="false" customHeight="true" outlineLevel="0" collapsed="false">
      <c r="A820" s="22"/>
      <c r="B820" s="4"/>
      <c r="C820" s="41"/>
      <c r="D820" s="41"/>
      <c r="E820" s="22"/>
      <c r="F820" s="22"/>
      <c r="G820" s="22"/>
      <c r="H820" s="42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  <c r="ALN820" s="4"/>
      <c r="ALO820" s="4"/>
      <c r="ALP820" s="4"/>
      <c r="ALQ820" s="4"/>
      <c r="ALR820" s="4"/>
      <c r="ALS820" s="4"/>
      <c r="ALT820" s="4"/>
      <c r="ALU820" s="4"/>
      <c r="ALV820" s="4"/>
      <c r="ALW820" s="4"/>
      <c r="ALX820" s="4"/>
      <c r="ALY820" s="4"/>
      <c r="ALZ820" s="4"/>
      <c r="AMA820" s="4"/>
      <c r="AMB820" s="4"/>
      <c r="AMC820" s="4"/>
      <c r="AMD820" s="4"/>
      <c r="AME820" s="4"/>
      <c r="AMF820" s="4"/>
      <c r="AMG820" s="4"/>
      <c r="AMH820" s="4"/>
      <c r="AMI820" s="4"/>
      <c r="AMJ820" s="4"/>
    </row>
    <row r="821" customFormat="false" ht="15.75" hidden="false" customHeight="true" outlineLevel="0" collapsed="false">
      <c r="A821" s="22"/>
      <c r="B821" s="4"/>
      <c r="C821" s="41"/>
      <c r="D821" s="41"/>
      <c r="E821" s="22"/>
      <c r="F821" s="22"/>
      <c r="G821" s="22"/>
      <c r="H821" s="42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  <c r="ALN821" s="4"/>
      <c r="ALO821" s="4"/>
      <c r="ALP821" s="4"/>
      <c r="ALQ821" s="4"/>
      <c r="ALR821" s="4"/>
      <c r="ALS821" s="4"/>
      <c r="ALT821" s="4"/>
      <c r="ALU821" s="4"/>
      <c r="ALV821" s="4"/>
      <c r="ALW821" s="4"/>
      <c r="ALX821" s="4"/>
      <c r="ALY821" s="4"/>
      <c r="ALZ821" s="4"/>
      <c r="AMA821" s="4"/>
      <c r="AMB821" s="4"/>
      <c r="AMC821" s="4"/>
      <c r="AMD821" s="4"/>
      <c r="AME821" s="4"/>
      <c r="AMF821" s="4"/>
      <c r="AMG821" s="4"/>
      <c r="AMH821" s="4"/>
      <c r="AMI821" s="4"/>
      <c r="AMJ821" s="4"/>
    </row>
    <row r="822" customFormat="false" ht="15.75" hidden="false" customHeight="true" outlineLevel="0" collapsed="false">
      <c r="A822" s="22"/>
      <c r="B822" s="4"/>
      <c r="C822" s="41"/>
      <c r="D822" s="41"/>
      <c r="E822" s="22"/>
      <c r="F822" s="22"/>
      <c r="G822" s="22"/>
      <c r="H822" s="42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  <c r="ALN822" s="4"/>
      <c r="ALO822" s="4"/>
      <c r="ALP822" s="4"/>
      <c r="ALQ822" s="4"/>
      <c r="ALR822" s="4"/>
      <c r="ALS822" s="4"/>
      <c r="ALT822" s="4"/>
      <c r="ALU822" s="4"/>
      <c r="ALV822" s="4"/>
      <c r="ALW822" s="4"/>
      <c r="ALX822" s="4"/>
      <c r="ALY822" s="4"/>
      <c r="ALZ822" s="4"/>
      <c r="AMA822" s="4"/>
      <c r="AMB822" s="4"/>
      <c r="AMC822" s="4"/>
      <c r="AMD822" s="4"/>
      <c r="AME822" s="4"/>
      <c r="AMF822" s="4"/>
      <c r="AMG822" s="4"/>
      <c r="AMH822" s="4"/>
      <c r="AMI822" s="4"/>
      <c r="AMJ822" s="4"/>
    </row>
    <row r="823" customFormat="false" ht="15.75" hidden="false" customHeight="true" outlineLevel="0" collapsed="false">
      <c r="A823" s="22"/>
      <c r="B823" s="4"/>
      <c r="C823" s="41"/>
      <c r="D823" s="41"/>
      <c r="E823" s="22"/>
      <c r="F823" s="22"/>
      <c r="G823" s="22"/>
      <c r="H823" s="42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  <c r="ALN823" s="4"/>
      <c r="ALO823" s="4"/>
      <c r="ALP823" s="4"/>
      <c r="ALQ823" s="4"/>
      <c r="ALR823" s="4"/>
      <c r="ALS823" s="4"/>
      <c r="ALT823" s="4"/>
      <c r="ALU823" s="4"/>
      <c r="ALV823" s="4"/>
      <c r="ALW823" s="4"/>
      <c r="ALX823" s="4"/>
      <c r="ALY823" s="4"/>
      <c r="ALZ823" s="4"/>
      <c r="AMA823" s="4"/>
      <c r="AMB823" s="4"/>
      <c r="AMC823" s="4"/>
      <c r="AMD823" s="4"/>
      <c r="AME823" s="4"/>
      <c r="AMF823" s="4"/>
      <c r="AMG823" s="4"/>
      <c r="AMH823" s="4"/>
      <c r="AMI823" s="4"/>
      <c r="AMJ823" s="4"/>
    </row>
    <row r="824" customFormat="false" ht="15.75" hidden="false" customHeight="true" outlineLevel="0" collapsed="false">
      <c r="A824" s="22"/>
      <c r="B824" s="4"/>
      <c r="C824" s="41"/>
      <c r="D824" s="41"/>
      <c r="E824" s="22"/>
      <c r="F824" s="22"/>
      <c r="G824" s="22"/>
      <c r="H824" s="42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  <c r="ALN824" s="4"/>
      <c r="ALO824" s="4"/>
      <c r="ALP824" s="4"/>
      <c r="ALQ824" s="4"/>
      <c r="ALR824" s="4"/>
      <c r="ALS824" s="4"/>
      <c r="ALT824" s="4"/>
      <c r="ALU824" s="4"/>
      <c r="ALV824" s="4"/>
      <c r="ALW824" s="4"/>
      <c r="ALX824" s="4"/>
      <c r="ALY824" s="4"/>
      <c r="ALZ824" s="4"/>
      <c r="AMA824" s="4"/>
      <c r="AMB824" s="4"/>
      <c r="AMC824" s="4"/>
      <c r="AMD824" s="4"/>
      <c r="AME824" s="4"/>
      <c r="AMF824" s="4"/>
      <c r="AMG824" s="4"/>
      <c r="AMH824" s="4"/>
      <c r="AMI824" s="4"/>
      <c r="AMJ824" s="4"/>
    </row>
    <row r="825" customFormat="false" ht="15.75" hidden="false" customHeight="true" outlineLevel="0" collapsed="false">
      <c r="A825" s="22"/>
      <c r="B825" s="4"/>
      <c r="C825" s="41"/>
      <c r="D825" s="41"/>
      <c r="E825" s="22"/>
      <c r="F825" s="22"/>
      <c r="G825" s="22"/>
      <c r="H825" s="42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  <c r="ALN825" s="4"/>
      <c r="ALO825" s="4"/>
      <c r="ALP825" s="4"/>
      <c r="ALQ825" s="4"/>
      <c r="ALR825" s="4"/>
      <c r="ALS825" s="4"/>
      <c r="ALT825" s="4"/>
      <c r="ALU825" s="4"/>
      <c r="ALV825" s="4"/>
      <c r="ALW825" s="4"/>
      <c r="ALX825" s="4"/>
      <c r="ALY825" s="4"/>
      <c r="ALZ825" s="4"/>
      <c r="AMA825" s="4"/>
      <c r="AMB825" s="4"/>
      <c r="AMC825" s="4"/>
      <c r="AMD825" s="4"/>
      <c r="AME825" s="4"/>
      <c r="AMF825" s="4"/>
      <c r="AMG825" s="4"/>
      <c r="AMH825" s="4"/>
      <c r="AMI825" s="4"/>
      <c r="AMJ825" s="4"/>
    </row>
    <row r="826" customFormat="false" ht="15.75" hidden="false" customHeight="true" outlineLevel="0" collapsed="false">
      <c r="A826" s="22"/>
      <c r="B826" s="4"/>
      <c r="C826" s="41"/>
      <c r="D826" s="41"/>
      <c r="E826" s="22"/>
      <c r="F826" s="22"/>
      <c r="G826" s="22"/>
      <c r="H826" s="42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  <c r="ALN826" s="4"/>
      <c r="ALO826" s="4"/>
      <c r="ALP826" s="4"/>
      <c r="ALQ826" s="4"/>
      <c r="ALR826" s="4"/>
      <c r="ALS826" s="4"/>
      <c r="ALT826" s="4"/>
      <c r="ALU826" s="4"/>
      <c r="ALV826" s="4"/>
      <c r="ALW826" s="4"/>
      <c r="ALX826" s="4"/>
      <c r="ALY826" s="4"/>
      <c r="ALZ826" s="4"/>
      <c r="AMA826" s="4"/>
      <c r="AMB826" s="4"/>
      <c r="AMC826" s="4"/>
      <c r="AMD826" s="4"/>
      <c r="AME826" s="4"/>
      <c r="AMF826" s="4"/>
      <c r="AMG826" s="4"/>
      <c r="AMH826" s="4"/>
      <c r="AMI826" s="4"/>
      <c r="AMJ826" s="4"/>
    </row>
    <row r="827" customFormat="false" ht="15.75" hidden="false" customHeight="true" outlineLevel="0" collapsed="false">
      <c r="A827" s="22"/>
      <c r="B827" s="4"/>
      <c r="C827" s="41"/>
      <c r="D827" s="41"/>
      <c r="E827" s="22"/>
      <c r="F827" s="22"/>
      <c r="G827" s="22"/>
      <c r="H827" s="42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  <c r="ALP827" s="4"/>
      <c r="ALQ827" s="4"/>
      <c r="ALR827" s="4"/>
      <c r="ALS827" s="4"/>
      <c r="ALT827" s="4"/>
      <c r="ALU827" s="4"/>
      <c r="ALV827" s="4"/>
      <c r="ALW827" s="4"/>
      <c r="ALX827" s="4"/>
      <c r="ALY827" s="4"/>
      <c r="ALZ827" s="4"/>
      <c r="AMA827" s="4"/>
      <c r="AMB827" s="4"/>
      <c r="AMC827" s="4"/>
      <c r="AMD827" s="4"/>
      <c r="AME827" s="4"/>
      <c r="AMF827" s="4"/>
      <c r="AMG827" s="4"/>
      <c r="AMH827" s="4"/>
      <c r="AMI827" s="4"/>
      <c r="AMJ827" s="4"/>
    </row>
    <row r="828" customFormat="false" ht="15.75" hidden="false" customHeight="true" outlineLevel="0" collapsed="false">
      <c r="A828" s="22"/>
      <c r="B828" s="4"/>
      <c r="C828" s="41"/>
      <c r="D828" s="41"/>
      <c r="E828" s="22"/>
      <c r="F828" s="22"/>
      <c r="G828" s="22"/>
      <c r="H828" s="42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  <c r="ALN828" s="4"/>
      <c r="ALO828" s="4"/>
      <c r="ALP828" s="4"/>
      <c r="ALQ828" s="4"/>
      <c r="ALR828" s="4"/>
      <c r="ALS828" s="4"/>
      <c r="ALT828" s="4"/>
      <c r="ALU828" s="4"/>
      <c r="ALV828" s="4"/>
      <c r="ALW828" s="4"/>
      <c r="ALX828" s="4"/>
      <c r="ALY828" s="4"/>
      <c r="ALZ828" s="4"/>
      <c r="AMA828" s="4"/>
      <c r="AMB828" s="4"/>
      <c r="AMC828" s="4"/>
      <c r="AMD828" s="4"/>
      <c r="AME828" s="4"/>
      <c r="AMF828" s="4"/>
      <c r="AMG828" s="4"/>
      <c r="AMH828" s="4"/>
      <c r="AMI828" s="4"/>
      <c r="AMJ828" s="4"/>
    </row>
    <row r="829" customFormat="false" ht="15.75" hidden="false" customHeight="true" outlineLevel="0" collapsed="false">
      <c r="A829" s="22"/>
      <c r="B829" s="4"/>
      <c r="C829" s="41"/>
      <c r="D829" s="41"/>
      <c r="E829" s="22"/>
      <c r="F829" s="22"/>
      <c r="G829" s="22"/>
      <c r="H829" s="42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  <c r="ALN829" s="4"/>
      <c r="ALO829" s="4"/>
      <c r="ALP829" s="4"/>
      <c r="ALQ829" s="4"/>
      <c r="ALR829" s="4"/>
      <c r="ALS829" s="4"/>
      <c r="ALT829" s="4"/>
      <c r="ALU829" s="4"/>
      <c r="ALV829" s="4"/>
      <c r="ALW829" s="4"/>
      <c r="ALX829" s="4"/>
      <c r="ALY829" s="4"/>
      <c r="ALZ829" s="4"/>
      <c r="AMA829" s="4"/>
      <c r="AMB829" s="4"/>
      <c r="AMC829" s="4"/>
      <c r="AMD829" s="4"/>
      <c r="AME829" s="4"/>
      <c r="AMF829" s="4"/>
      <c r="AMG829" s="4"/>
      <c r="AMH829" s="4"/>
      <c r="AMI829" s="4"/>
      <c r="AMJ829" s="4"/>
    </row>
    <row r="830" customFormat="false" ht="15.75" hidden="false" customHeight="true" outlineLevel="0" collapsed="false">
      <c r="A830" s="22"/>
      <c r="B830" s="4"/>
      <c r="C830" s="41"/>
      <c r="D830" s="41"/>
      <c r="E830" s="22"/>
      <c r="F830" s="22"/>
      <c r="G830" s="22"/>
      <c r="H830" s="42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  <c r="ALN830" s="4"/>
      <c r="ALO830" s="4"/>
      <c r="ALP830" s="4"/>
      <c r="ALQ830" s="4"/>
      <c r="ALR830" s="4"/>
      <c r="ALS830" s="4"/>
      <c r="ALT830" s="4"/>
      <c r="ALU830" s="4"/>
      <c r="ALV830" s="4"/>
      <c r="ALW830" s="4"/>
      <c r="ALX830" s="4"/>
      <c r="ALY830" s="4"/>
      <c r="ALZ830" s="4"/>
      <c r="AMA830" s="4"/>
      <c r="AMB830" s="4"/>
      <c r="AMC830" s="4"/>
      <c r="AMD830" s="4"/>
      <c r="AME830" s="4"/>
      <c r="AMF830" s="4"/>
      <c r="AMG830" s="4"/>
      <c r="AMH830" s="4"/>
      <c r="AMI830" s="4"/>
      <c r="AMJ830" s="4"/>
    </row>
    <row r="831" customFormat="false" ht="15.75" hidden="false" customHeight="true" outlineLevel="0" collapsed="false">
      <c r="A831" s="22"/>
      <c r="B831" s="4"/>
      <c r="C831" s="41"/>
      <c r="D831" s="41"/>
      <c r="E831" s="22"/>
      <c r="F831" s="22"/>
      <c r="G831" s="22"/>
      <c r="H831" s="42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  <c r="ALN831" s="4"/>
      <c r="ALO831" s="4"/>
      <c r="ALP831" s="4"/>
      <c r="ALQ831" s="4"/>
      <c r="ALR831" s="4"/>
      <c r="ALS831" s="4"/>
      <c r="ALT831" s="4"/>
      <c r="ALU831" s="4"/>
      <c r="ALV831" s="4"/>
      <c r="ALW831" s="4"/>
      <c r="ALX831" s="4"/>
      <c r="ALY831" s="4"/>
      <c r="ALZ831" s="4"/>
      <c r="AMA831" s="4"/>
      <c r="AMB831" s="4"/>
      <c r="AMC831" s="4"/>
      <c r="AMD831" s="4"/>
      <c r="AME831" s="4"/>
      <c r="AMF831" s="4"/>
      <c r="AMG831" s="4"/>
      <c r="AMH831" s="4"/>
      <c r="AMI831" s="4"/>
      <c r="AMJ831" s="4"/>
    </row>
    <row r="832" customFormat="false" ht="15.75" hidden="false" customHeight="true" outlineLevel="0" collapsed="false">
      <c r="A832" s="22"/>
      <c r="B832" s="4"/>
      <c r="C832" s="41"/>
      <c r="D832" s="41"/>
      <c r="E832" s="22"/>
      <c r="F832" s="22"/>
      <c r="G832" s="22"/>
      <c r="H832" s="42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  <c r="ALN832" s="4"/>
      <c r="ALO832" s="4"/>
      <c r="ALP832" s="4"/>
      <c r="ALQ832" s="4"/>
      <c r="ALR832" s="4"/>
      <c r="ALS832" s="4"/>
      <c r="ALT832" s="4"/>
      <c r="ALU832" s="4"/>
      <c r="ALV832" s="4"/>
      <c r="ALW832" s="4"/>
      <c r="ALX832" s="4"/>
      <c r="ALY832" s="4"/>
      <c r="ALZ832" s="4"/>
      <c r="AMA832" s="4"/>
      <c r="AMB832" s="4"/>
      <c r="AMC832" s="4"/>
      <c r="AMD832" s="4"/>
      <c r="AME832" s="4"/>
      <c r="AMF832" s="4"/>
      <c r="AMG832" s="4"/>
      <c r="AMH832" s="4"/>
      <c r="AMI832" s="4"/>
      <c r="AMJ832" s="4"/>
    </row>
    <row r="833" customFormat="false" ht="15.75" hidden="false" customHeight="true" outlineLevel="0" collapsed="false">
      <c r="A833" s="22"/>
      <c r="B833" s="4"/>
      <c r="C833" s="41"/>
      <c r="D833" s="41"/>
      <c r="E833" s="22"/>
      <c r="F833" s="22"/>
      <c r="G833" s="22"/>
      <c r="H833" s="42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  <c r="ALM833" s="4"/>
      <c r="ALN833" s="4"/>
      <c r="ALO833" s="4"/>
      <c r="ALP833" s="4"/>
      <c r="ALQ833" s="4"/>
      <c r="ALR833" s="4"/>
      <c r="ALS833" s="4"/>
      <c r="ALT833" s="4"/>
      <c r="ALU833" s="4"/>
      <c r="ALV833" s="4"/>
      <c r="ALW833" s="4"/>
      <c r="ALX833" s="4"/>
      <c r="ALY833" s="4"/>
      <c r="ALZ833" s="4"/>
      <c r="AMA833" s="4"/>
      <c r="AMB833" s="4"/>
      <c r="AMC833" s="4"/>
      <c r="AMD833" s="4"/>
      <c r="AME833" s="4"/>
      <c r="AMF833" s="4"/>
      <c r="AMG833" s="4"/>
      <c r="AMH833" s="4"/>
      <c r="AMI833" s="4"/>
      <c r="AMJ833" s="4"/>
    </row>
    <row r="834" customFormat="false" ht="15.75" hidden="false" customHeight="true" outlineLevel="0" collapsed="false">
      <c r="A834" s="22"/>
      <c r="B834" s="4"/>
      <c r="C834" s="41"/>
      <c r="D834" s="41"/>
      <c r="E834" s="22"/>
      <c r="F834" s="22"/>
      <c r="G834" s="22"/>
      <c r="H834" s="42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  <c r="ALN834" s="4"/>
      <c r="ALO834" s="4"/>
      <c r="ALP834" s="4"/>
      <c r="ALQ834" s="4"/>
      <c r="ALR834" s="4"/>
      <c r="ALS834" s="4"/>
      <c r="ALT834" s="4"/>
      <c r="ALU834" s="4"/>
      <c r="ALV834" s="4"/>
      <c r="ALW834" s="4"/>
      <c r="ALX834" s="4"/>
      <c r="ALY834" s="4"/>
      <c r="ALZ834" s="4"/>
      <c r="AMA834" s="4"/>
      <c r="AMB834" s="4"/>
      <c r="AMC834" s="4"/>
      <c r="AMD834" s="4"/>
      <c r="AME834" s="4"/>
      <c r="AMF834" s="4"/>
      <c r="AMG834" s="4"/>
      <c r="AMH834" s="4"/>
      <c r="AMI834" s="4"/>
      <c r="AMJ834" s="4"/>
    </row>
    <row r="835" customFormat="false" ht="15.75" hidden="false" customHeight="true" outlineLevel="0" collapsed="false">
      <c r="A835" s="22"/>
      <c r="B835" s="4"/>
      <c r="C835" s="41"/>
      <c r="D835" s="41"/>
      <c r="E835" s="22"/>
      <c r="F835" s="22"/>
      <c r="G835" s="22"/>
      <c r="H835" s="42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  <c r="ALN835" s="4"/>
      <c r="ALO835" s="4"/>
      <c r="ALP835" s="4"/>
      <c r="ALQ835" s="4"/>
      <c r="ALR835" s="4"/>
      <c r="ALS835" s="4"/>
      <c r="ALT835" s="4"/>
      <c r="ALU835" s="4"/>
      <c r="ALV835" s="4"/>
      <c r="ALW835" s="4"/>
      <c r="ALX835" s="4"/>
      <c r="ALY835" s="4"/>
      <c r="ALZ835" s="4"/>
      <c r="AMA835" s="4"/>
      <c r="AMB835" s="4"/>
      <c r="AMC835" s="4"/>
      <c r="AMD835" s="4"/>
      <c r="AME835" s="4"/>
      <c r="AMF835" s="4"/>
      <c r="AMG835" s="4"/>
      <c r="AMH835" s="4"/>
      <c r="AMI835" s="4"/>
      <c r="AMJ835" s="4"/>
    </row>
    <row r="836" customFormat="false" ht="15.75" hidden="false" customHeight="true" outlineLevel="0" collapsed="false">
      <c r="A836" s="22"/>
      <c r="B836" s="4"/>
      <c r="C836" s="41"/>
      <c r="D836" s="41"/>
      <c r="E836" s="22"/>
      <c r="F836" s="22"/>
      <c r="G836" s="22"/>
      <c r="H836" s="42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  <c r="ALN836" s="4"/>
      <c r="ALO836" s="4"/>
      <c r="ALP836" s="4"/>
      <c r="ALQ836" s="4"/>
      <c r="ALR836" s="4"/>
      <c r="ALS836" s="4"/>
      <c r="ALT836" s="4"/>
      <c r="ALU836" s="4"/>
      <c r="ALV836" s="4"/>
      <c r="ALW836" s="4"/>
      <c r="ALX836" s="4"/>
      <c r="ALY836" s="4"/>
      <c r="ALZ836" s="4"/>
      <c r="AMA836" s="4"/>
      <c r="AMB836" s="4"/>
      <c r="AMC836" s="4"/>
      <c r="AMD836" s="4"/>
      <c r="AME836" s="4"/>
      <c r="AMF836" s="4"/>
      <c r="AMG836" s="4"/>
      <c r="AMH836" s="4"/>
      <c r="AMI836" s="4"/>
      <c r="AMJ836" s="4"/>
    </row>
    <row r="837" customFormat="false" ht="15.75" hidden="false" customHeight="true" outlineLevel="0" collapsed="false">
      <c r="A837" s="22"/>
      <c r="B837" s="4"/>
      <c r="C837" s="41"/>
      <c r="D837" s="41"/>
      <c r="E837" s="22"/>
      <c r="F837" s="22"/>
      <c r="G837" s="22"/>
      <c r="H837" s="42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  <c r="ALN837" s="4"/>
      <c r="ALO837" s="4"/>
      <c r="ALP837" s="4"/>
      <c r="ALQ837" s="4"/>
      <c r="ALR837" s="4"/>
      <c r="ALS837" s="4"/>
      <c r="ALT837" s="4"/>
      <c r="ALU837" s="4"/>
      <c r="ALV837" s="4"/>
      <c r="ALW837" s="4"/>
      <c r="ALX837" s="4"/>
      <c r="ALY837" s="4"/>
      <c r="ALZ837" s="4"/>
      <c r="AMA837" s="4"/>
      <c r="AMB837" s="4"/>
      <c r="AMC837" s="4"/>
      <c r="AMD837" s="4"/>
      <c r="AME837" s="4"/>
      <c r="AMF837" s="4"/>
      <c r="AMG837" s="4"/>
      <c r="AMH837" s="4"/>
      <c r="AMI837" s="4"/>
      <c r="AMJ837" s="4"/>
    </row>
    <row r="838" customFormat="false" ht="15.75" hidden="false" customHeight="true" outlineLevel="0" collapsed="false">
      <c r="A838" s="22"/>
      <c r="B838" s="4"/>
      <c r="C838" s="41"/>
      <c r="D838" s="41"/>
      <c r="E838" s="22"/>
      <c r="F838" s="22"/>
      <c r="G838" s="22"/>
      <c r="H838" s="42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  <c r="ALN838" s="4"/>
      <c r="ALO838" s="4"/>
      <c r="ALP838" s="4"/>
      <c r="ALQ838" s="4"/>
      <c r="ALR838" s="4"/>
      <c r="ALS838" s="4"/>
      <c r="ALT838" s="4"/>
      <c r="ALU838" s="4"/>
      <c r="ALV838" s="4"/>
      <c r="ALW838" s="4"/>
      <c r="ALX838" s="4"/>
      <c r="ALY838" s="4"/>
      <c r="ALZ838" s="4"/>
      <c r="AMA838" s="4"/>
      <c r="AMB838" s="4"/>
      <c r="AMC838" s="4"/>
      <c r="AMD838" s="4"/>
      <c r="AME838" s="4"/>
      <c r="AMF838" s="4"/>
      <c r="AMG838" s="4"/>
      <c r="AMH838" s="4"/>
      <c r="AMI838" s="4"/>
      <c r="AMJ838" s="4"/>
    </row>
    <row r="839" customFormat="false" ht="15.75" hidden="false" customHeight="true" outlineLevel="0" collapsed="false">
      <c r="A839" s="22"/>
      <c r="B839" s="4"/>
      <c r="C839" s="41"/>
      <c r="D839" s="41"/>
      <c r="E839" s="22"/>
      <c r="F839" s="22"/>
      <c r="G839" s="22"/>
      <c r="H839" s="42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  <c r="ALN839" s="4"/>
      <c r="ALO839" s="4"/>
      <c r="ALP839" s="4"/>
      <c r="ALQ839" s="4"/>
      <c r="ALR839" s="4"/>
      <c r="ALS839" s="4"/>
      <c r="ALT839" s="4"/>
      <c r="ALU839" s="4"/>
      <c r="ALV839" s="4"/>
      <c r="ALW839" s="4"/>
      <c r="ALX839" s="4"/>
      <c r="ALY839" s="4"/>
      <c r="ALZ839" s="4"/>
      <c r="AMA839" s="4"/>
      <c r="AMB839" s="4"/>
      <c r="AMC839" s="4"/>
      <c r="AMD839" s="4"/>
      <c r="AME839" s="4"/>
      <c r="AMF839" s="4"/>
      <c r="AMG839" s="4"/>
      <c r="AMH839" s="4"/>
      <c r="AMI839" s="4"/>
      <c r="AMJ839" s="4"/>
    </row>
    <row r="840" customFormat="false" ht="15.75" hidden="false" customHeight="true" outlineLevel="0" collapsed="false">
      <c r="A840" s="22"/>
      <c r="B840" s="4"/>
      <c r="C840" s="41"/>
      <c r="D840" s="41"/>
      <c r="E840" s="22"/>
      <c r="F840" s="22"/>
      <c r="G840" s="22"/>
      <c r="H840" s="42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  <c r="ALN840" s="4"/>
      <c r="ALO840" s="4"/>
      <c r="ALP840" s="4"/>
      <c r="ALQ840" s="4"/>
      <c r="ALR840" s="4"/>
      <c r="ALS840" s="4"/>
      <c r="ALT840" s="4"/>
      <c r="ALU840" s="4"/>
      <c r="ALV840" s="4"/>
      <c r="ALW840" s="4"/>
      <c r="ALX840" s="4"/>
      <c r="ALY840" s="4"/>
      <c r="ALZ840" s="4"/>
      <c r="AMA840" s="4"/>
      <c r="AMB840" s="4"/>
      <c r="AMC840" s="4"/>
      <c r="AMD840" s="4"/>
      <c r="AME840" s="4"/>
      <c r="AMF840" s="4"/>
      <c r="AMG840" s="4"/>
      <c r="AMH840" s="4"/>
      <c r="AMI840" s="4"/>
      <c r="AMJ840" s="4"/>
    </row>
    <row r="841" customFormat="false" ht="15.75" hidden="false" customHeight="true" outlineLevel="0" collapsed="false">
      <c r="A841" s="22"/>
      <c r="B841" s="4"/>
      <c r="C841" s="41"/>
      <c r="D841" s="41"/>
      <c r="E841" s="22"/>
      <c r="F841" s="22"/>
      <c r="G841" s="22"/>
      <c r="H841" s="42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  <c r="ALN841" s="4"/>
      <c r="ALO841" s="4"/>
      <c r="ALP841" s="4"/>
      <c r="ALQ841" s="4"/>
      <c r="ALR841" s="4"/>
      <c r="ALS841" s="4"/>
      <c r="ALT841" s="4"/>
      <c r="ALU841" s="4"/>
      <c r="ALV841" s="4"/>
      <c r="ALW841" s="4"/>
      <c r="ALX841" s="4"/>
      <c r="ALY841" s="4"/>
      <c r="ALZ841" s="4"/>
      <c r="AMA841" s="4"/>
      <c r="AMB841" s="4"/>
      <c r="AMC841" s="4"/>
      <c r="AMD841" s="4"/>
      <c r="AME841" s="4"/>
      <c r="AMF841" s="4"/>
      <c r="AMG841" s="4"/>
      <c r="AMH841" s="4"/>
      <c r="AMI841" s="4"/>
      <c r="AMJ841" s="4"/>
    </row>
    <row r="842" customFormat="false" ht="15.75" hidden="false" customHeight="true" outlineLevel="0" collapsed="false">
      <c r="A842" s="22"/>
      <c r="B842" s="4"/>
      <c r="C842" s="41"/>
      <c r="D842" s="41"/>
      <c r="E842" s="22"/>
      <c r="F842" s="22"/>
      <c r="G842" s="22"/>
      <c r="H842" s="42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  <c r="ALN842" s="4"/>
      <c r="ALO842" s="4"/>
      <c r="ALP842" s="4"/>
      <c r="ALQ842" s="4"/>
      <c r="ALR842" s="4"/>
      <c r="ALS842" s="4"/>
      <c r="ALT842" s="4"/>
      <c r="ALU842" s="4"/>
      <c r="ALV842" s="4"/>
      <c r="ALW842" s="4"/>
      <c r="ALX842" s="4"/>
      <c r="ALY842" s="4"/>
      <c r="ALZ842" s="4"/>
      <c r="AMA842" s="4"/>
      <c r="AMB842" s="4"/>
      <c r="AMC842" s="4"/>
      <c r="AMD842" s="4"/>
      <c r="AME842" s="4"/>
      <c r="AMF842" s="4"/>
      <c r="AMG842" s="4"/>
      <c r="AMH842" s="4"/>
      <c r="AMI842" s="4"/>
      <c r="AMJ842" s="4"/>
    </row>
    <row r="843" customFormat="false" ht="15.75" hidden="false" customHeight="true" outlineLevel="0" collapsed="false">
      <c r="A843" s="22"/>
      <c r="B843" s="4"/>
      <c r="C843" s="41"/>
      <c r="D843" s="41"/>
      <c r="E843" s="22"/>
      <c r="F843" s="22"/>
      <c r="G843" s="22"/>
      <c r="H843" s="42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  <c r="ALN843" s="4"/>
      <c r="ALO843" s="4"/>
      <c r="ALP843" s="4"/>
      <c r="ALQ843" s="4"/>
      <c r="ALR843" s="4"/>
      <c r="ALS843" s="4"/>
      <c r="ALT843" s="4"/>
      <c r="ALU843" s="4"/>
      <c r="ALV843" s="4"/>
      <c r="ALW843" s="4"/>
      <c r="ALX843" s="4"/>
      <c r="ALY843" s="4"/>
      <c r="ALZ843" s="4"/>
      <c r="AMA843" s="4"/>
      <c r="AMB843" s="4"/>
      <c r="AMC843" s="4"/>
      <c r="AMD843" s="4"/>
      <c r="AME843" s="4"/>
      <c r="AMF843" s="4"/>
      <c r="AMG843" s="4"/>
      <c r="AMH843" s="4"/>
      <c r="AMI843" s="4"/>
      <c r="AMJ843" s="4"/>
    </row>
    <row r="844" customFormat="false" ht="15.75" hidden="false" customHeight="true" outlineLevel="0" collapsed="false">
      <c r="A844" s="22"/>
      <c r="B844" s="4"/>
      <c r="C844" s="41"/>
      <c r="D844" s="41"/>
      <c r="E844" s="22"/>
      <c r="F844" s="22"/>
      <c r="G844" s="22"/>
      <c r="H844" s="42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  <c r="ALP844" s="4"/>
      <c r="ALQ844" s="4"/>
      <c r="ALR844" s="4"/>
      <c r="ALS844" s="4"/>
      <c r="ALT844" s="4"/>
      <c r="ALU844" s="4"/>
      <c r="ALV844" s="4"/>
      <c r="ALW844" s="4"/>
      <c r="ALX844" s="4"/>
      <c r="ALY844" s="4"/>
      <c r="ALZ844" s="4"/>
      <c r="AMA844" s="4"/>
      <c r="AMB844" s="4"/>
      <c r="AMC844" s="4"/>
      <c r="AMD844" s="4"/>
      <c r="AME844" s="4"/>
      <c r="AMF844" s="4"/>
      <c r="AMG844" s="4"/>
      <c r="AMH844" s="4"/>
      <c r="AMI844" s="4"/>
      <c r="AMJ844" s="4"/>
    </row>
    <row r="845" customFormat="false" ht="15.75" hidden="false" customHeight="true" outlineLevel="0" collapsed="false">
      <c r="A845" s="22"/>
      <c r="B845" s="4"/>
      <c r="C845" s="41"/>
      <c r="D845" s="41"/>
      <c r="E845" s="22"/>
      <c r="F845" s="22"/>
      <c r="G845" s="22"/>
      <c r="H845" s="42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  <c r="ALP845" s="4"/>
      <c r="ALQ845" s="4"/>
      <c r="ALR845" s="4"/>
      <c r="ALS845" s="4"/>
      <c r="ALT845" s="4"/>
      <c r="ALU845" s="4"/>
      <c r="ALV845" s="4"/>
      <c r="ALW845" s="4"/>
      <c r="ALX845" s="4"/>
      <c r="ALY845" s="4"/>
      <c r="ALZ845" s="4"/>
      <c r="AMA845" s="4"/>
      <c r="AMB845" s="4"/>
      <c r="AMC845" s="4"/>
      <c r="AMD845" s="4"/>
      <c r="AME845" s="4"/>
      <c r="AMF845" s="4"/>
      <c r="AMG845" s="4"/>
      <c r="AMH845" s="4"/>
      <c r="AMI845" s="4"/>
      <c r="AMJ845" s="4"/>
    </row>
    <row r="846" customFormat="false" ht="15.75" hidden="false" customHeight="true" outlineLevel="0" collapsed="false">
      <c r="A846" s="22"/>
      <c r="B846" s="4"/>
      <c r="C846" s="41"/>
      <c r="D846" s="41"/>
      <c r="E846" s="22"/>
      <c r="F846" s="22"/>
      <c r="G846" s="22"/>
      <c r="H846" s="42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  <c r="ALN846" s="4"/>
      <c r="ALO846" s="4"/>
      <c r="ALP846" s="4"/>
      <c r="ALQ846" s="4"/>
      <c r="ALR846" s="4"/>
      <c r="ALS846" s="4"/>
      <c r="ALT846" s="4"/>
      <c r="ALU846" s="4"/>
      <c r="ALV846" s="4"/>
      <c r="ALW846" s="4"/>
      <c r="ALX846" s="4"/>
      <c r="ALY846" s="4"/>
      <c r="ALZ846" s="4"/>
      <c r="AMA846" s="4"/>
      <c r="AMB846" s="4"/>
      <c r="AMC846" s="4"/>
      <c r="AMD846" s="4"/>
      <c r="AME846" s="4"/>
      <c r="AMF846" s="4"/>
      <c r="AMG846" s="4"/>
      <c r="AMH846" s="4"/>
      <c r="AMI846" s="4"/>
      <c r="AMJ846" s="4"/>
    </row>
    <row r="847" customFormat="false" ht="15.75" hidden="false" customHeight="true" outlineLevel="0" collapsed="false">
      <c r="A847" s="22"/>
      <c r="B847" s="4"/>
      <c r="C847" s="41"/>
      <c r="D847" s="41"/>
      <c r="E847" s="22"/>
      <c r="F847" s="22"/>
      <c r="G847" s="22"/>
      <c r="H847" s="42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  <c r="ALP847" s="4"/>
      <c r="ALQ847" s="4"/>
      <c r="ALR847" s="4"/>
      <c r="ALS847" s="4"/>
      <c r="ALT847" s="4"/>
      <c r="ALU847" s="4"/>
      <c r="ALV847" s="4"/>
      <c r="ALW847" s="4"/>
      <c r="ALX847" s="4"/>
      <c r="ALY847" s="4"/>
      <c r="ALZ847" s="4"/>
      <c r="AMA847" s="4"/>
      <c r="AMB847" s="4"/>
      <c r="AMC847" s="4"/>
      <c r="AMD847" s="4"/>
      <c r="AME847" s="4"/>
      <c r="AMF847" s="4"/>
      <c r="AMG847" s="4"/>
      <c r="AMH847" s="4"/>
      <c r="AMI847" s="4"/>
      <c r="AMJ847" s="4"/>
    </row>
    <row r="848" customFormat="false" ht="15.75" hidden="false" customHeight="true" outlineLevel="0" collapsed="false">
      <c r="A848" s="22"/>
      <c r="B848" s="4"/>
      <c r="C848" s="41"/>
      <c r="D848" s="41"/>
      <c r="E848" s="22"/>
      <c r="F848" s="22"/>
      <c r="G848" s="22"/>
      <c r="H848" s="42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  <c r="ALN848" s="4"/>
      <c r="ALO848" s="4"/>
      <c r="ALP848" s="4"/>
      <c r="ALQ848" s="4"/>
      <c r="ALR848" s="4"/>
      <c r="ALS848" s="4"/>
      <c r="ALT848" s="4"/>
      <c r="ALU848" s="4"/>
      <c r="ALV848" s="4"/>
      <c r="ALW848" s="4"/>
      <c r="ALX848" s="4"/>
      <c r="ALY848" s="4"/>
      <c r="ALZ848" s="4"/>
      <c r="AMA848" s="4"/>
      <c r="AMB848" s="4"/>
      <c r="AMC848" s="4"/>
      <c r="AMD848" s="4"/>
      <c r="AME848" s="4"/>
      <c r="AMF848" s="4"/>
      <c r="AMG848" s="4"/>
      <c r="AMH848" s="4"/>
      <c r="AMI848" s="4"/>
      <c r="AMJ848" s="4"/>
    </row>
    <row r="849" customFormat="false" ht="15.75" hidden="false" customHeight="true" outlineLevel="0" collapsed="false">
      <c r="A849" s="22"/>
      <c r="B849" s="4"/>
      <c r="C849" s="41"/>
      <c r="D849" s="41"/>
      <c r="E849" s="22"/>
      <c r="F849" s="22"/>
      <c r="G849" s="22"/>
      <c r="H849" s="42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  <c r="ALP849" s="4"/>
      <c r="ALQ849" s="4"/>
      <c r="ALR849" s="4"/>
      <c r="ALS849" s="4"/>
      <c r="ALT849" s="4"/>
      <c r="ALU849" s="4"/>
      <c r="ALV849" s="4"/>
      <c r="ALW849" s="4"/>
      <c r="ALX849" s="4"/>
      <c r="ALY849" s="4"/>
      <c r="ALZ849" s="4"/>
      <c r="AMA849" s="4"/>
      <c r="AMB849" s="4"/>
      <c r="AMC849" s="4"/>
      <c r="AMD849" s="4"/>
      <c r="AME849" s="4"/>
      <c r="AMF849" s="4"/>
      <c r="AMG849" s="4"/>
      <c r="AMH849" s="4"/>
      <c r="AMI849" s="4"/>
      <c r="AMJ849" s="4"/>
    </row>
    <row r="850" customFormat="false" ht="15.75" hidden="false" customHeight="true" outlineLevel="0" collapsed="false">
      <c r="A850" s="22"/>
      <c r="B850" s="4"/>
      <c r="C850" s="41"/>
      <c r="D850" s="41"/>
      <c r="E850" s="22"/>
      <c r="F850" s="22"/>
      <c r="G850" s="22"/>
      <c r="H850" s="42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  <c r="ALN850" s="4"/>
      <c r="ALO850" s="4"/>
      <c r="ALP850" s="4"/>
      <c r="ALQ850" s="4"/>
      <c r="ALR850" s="4"/>
      <c r="ALS850" s="4"/>
      <c r="ALT850" s="4"/>
      <c r="ALU850" s="4"/>
      <c r="ALV850" s="4"/>
      <c r="ALW850" s="4"/>
      <c r="ALX850" s="4"/>
      <c r="ALY850" s="4"/>
      <c r="ALZ850" s="4"/>
      <c r="AMA850" s="4"/>
      <c r="AMB850" s="4"/>
      <c r="AMC850" s="4"/>
      <c r="AMD850" s="4"/>
      <c r="AME850" s="4"/>
      <c r="AMF850" s="4"/>
      <c r="AMG850" s="4"/>
      <c r="AMH850" s="4"/>
      <c r="AMI850" s="4"/>
      <c r="AMJ850" s="4"/>
    </row>
    <row r="851" customFormat="false" ht="15.75" hidden="false" customHeight="true" outlineLevel="0" collapsed="false">
      <c r="A851" s="22"/>
      <c r="B851" s="4"/>
      <c r="C851" s="41"/>
      <c r="D851" s="41"/>
      <c r="E851" s="22"/>
      <c r="F851" s="22"/>
      <c r="G851" s="22"/>
      <c r="H851" s="42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  <c r="ALN851" s="4"/>
      <c r="ALO851" s="4"/>
      <c r="ALP851" s="4"/>
      <c r="ALQ851" s="4"/>
      <c r="ALR851" s="4"/>
      <c r="ALS851" s="4"/>
      <c r="ALT851" s="4"/>
      <c r="ALU851" s="4"/>
      <c r="ALV851" s="4"/>
      <c r="ALW851" s="4"/>
      <c r="ALX851" s="4"/>
      <c r="ALY851" s="4"/>
      <c r="ALZ851" s="4"/>
      <c r="AMA851" s="4"/>
      <c r="AMB851" s="4"/>
      <c r="AMC851" s="4"/>
      <c r="AMD851" s="4"/>
      <c r="AME851" s="4"/>
      <c r="AMF851" s="4"/>
      <c r="AMG851" s="4"/>
      <c r="AMH851" s="4"/>
      <c r="AMI851" s="4"/>
      <c r="AMJ851" s="4"/>
    </row>
    <row r="852" customFormat="false" ht="15.75" hidden="false" customHeight="true" outlineLevel="0" collapsed="false">
      <c r="A852" s="22"/>
      <c r="B852" s="4"/>
      <c r="C852" s="41"/>
      <c r="D852" s="41"/>
      <c r="E852" s="22"/>
      <c r="F852" s="22"/>
      <c r="G852" s="22"/>
      <c r="H852" s="42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  <c r="ALN852" s="4"/>
      <c r="ALO852" s="4"/>
      <c r="ALP852" s="4"/>
      <c r="ALQ852" s="4"/>
      <c r="ALR852" s="4"/>
      <c r="ALS852" s="4"/>
      <c r="ALT852" s="4"/>
      <c r="ALU852" s="4"/>
      <c r="ALV852" s="4"/>
      <c r="ALW852" s="4"/>
      <c r="ALX852" s="4"/>
      <c r="ALY852" s="4"/>
      <c r="ALZ852" s="4"/>
      <c r="AMA852" s="4"/>
      <c r="AMB852" s="4"/>
      <c r="AMC852" s="4"/>
      <c r="AMD852" s="4"/>
      <c r="AME852" s="4"/>
      <c r="AMF852" s="4"/>
      <c r="AMG852" s="4"/>
      <c r="AMH852" s="4"/>
      <c r="AMI852" s="4"/>
      <c r="AMJ852" s="4"/>
    </row>
    <row r="853" customFormat="false" ht="15.75" hidden="false" customHeight="true" outlineLevel="0" collapsed="false">
      <c r="A853" s="22"/>
      <c r="B853" s="4"/>
      <c r="C853" s="41"/>
      <c r="D853" s="41"/>
      <c r="E853" s="22"/>
      <c r="F853" s="22"/>
      <c r="G853" s="22"/>
      <c r="H853" s="42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  <c r="ALN853" s="4"/>
      <c r="ALO853" s="4"/>
      <c r="ALP853" s="4"/>
      <c r="ALQ853" s="4"/>
      <c r="ALR853" s="4"/>
      <c r="ALS853" s="4"/>
      <c r="ALT853" s="4"/>
      <c r="ALU853" s="4"/>
      <c r="ALV853" s="4"/>
      <c r="ALW853" s="4"/>
      <c r="ALX853" s="4"/>
      <c r="ALY853" s="4"/>
      <c r="ALZ853" s="4"/>
      <c r="AMA853" s="4"/>
      <c r="AMB853" s="4"/>
      <c r="AMC853" s="4"/>
      <c r="AMD853" s="4"/>
      <c r="AME853" s="4"/>
      <c r="AMF853" s="4"/>
      <c r="AMG853" s="4"/>
      <c r="AMH853" s="4"/>
      <c r="AMI853" s="4"/>
      <c r="AMJ853" s="4"/>
    </row>
    <row r="854" customFormat="false" ht="15.75" hidden="false" customHeight="true" outlineLevel="0" collapsed="false">
      <c r="A854" s="22"/>
      <c r="B854" s="4"/>
      <c r="C854" s="41"/>
      <c r="D854" s="41"/>
      <c r="E854" s="22"/>
      <c r="F854" s="22"/>
      <c r="G854" s="22"/>
      <c r="H854" s="42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  <c r="ALN854" s="4"/>
      <c r="ALO854" s="4"/>
      <c r="ALP854" s="4"/>
      <c r="ALQ854" s="4"/>
      <c r="ALR854" s="4"/>
      <c r="ALS854" s="4"/>
      <c r="ALT854" s="4"/>
      <c r="ALU854" s="4"/>
      <c r="ALV854" s="4"/>
      <c r="ALW854" s="4"/>
      <c r="ALX854" s="4"/>
      <c r="ALY854" s="4"/>
      <c r="ALZ854" s="4"/>
      <c r="AMA854" s="4"/>
      <c r="AMB854" s="4"/>
      <c r="AMC854" s="4"/>
      <c r="AMD854" s="4"/>
      <c r="AME854" s="4"/>
      <c r="AMF854" s="4"/>
      <c r="AMG854" s="4"/>
      <c r="AMH854" s="4"/>
      <c r="AMI854" s="4"/>
      <c r="AMJ854" s="4"/>
    </row>
    <row r="855" customFormat="false" ht="15.75" hidden="false" customHeight="true" outlineLevel="0" collapsed="false">
      <c r="A855" s="22"/>
      <c r="B855" s="4"/>
      <c r="C855" s="41"/>
      <c r="D855" s="41"/>
      <c r="E855" s="22"/>
      <c r="F855" s="22"/>
      <c r="G855" s="22"/>
      <c r="H855" s="42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  <c r="ALN855" s="4"/>
      <c r="ALO855" s="4"/>
      <c r="ALP855" s="4"/>
      <c r="ALQ855" s="4"/>
      <c r="ALR855" s="4"/>
      <c r="ALS855" s="4"/>
      <c r="ALT855" s="4"/>
      <c r="ALU855" s="4"/>
      <c r="ALV855" s="4"/>
      <c r="ALW855" s="4"/>
      <c r="ALX855" s="4"/>
      <c r="ALY855" s="4"/>
      <c r="ALZ855" s="4"/>
      <c r="AMA855" s="4"/>
      <c r="AMB855" s="4"/>
      <c r="AMC855" s="4"/>
      <c r="AMD855" s="4"/>
      <c r="AME855" s="4"/>
      <c r="AMF855" s="4"/>
      <c r="AMG855" s="4"/>
      <c r="AMH855" s="4"/>
      <c r="AMI855" s="4"/>
      <c r="AMJ855" s="4"/>
    </row>
    <row r="856" customFormat="false" ht="15.75" hidden="false" customHeight="true" outlineLevel="0" collapsed="false">
      <c r="A856" s="22"/>
      <c r="B856" s="4"/>
      <c r="C856" s="41"/>
      <c r="D856" s="41"/>
      <c r="E856" s="22"/>
      <c r="F856" s="22"/>
      <c r="G856" s="22"/>
      <c r="H856" s="42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  <c r="ALN856" s="4"/>
      <c r="ALO856" s="4"/>
      <c r="ALP856" s="4"/>
      <c r="ALQ856" s="4"/>
      <c r="ALR856" s="4"/>
      <c r="ALS856" s="4"/>
      <c r="ALT856" s="4"/>
      <c r="ALU856" s="4"/>
      <c r="ALV856" s="4"/>
      <c r="ALW856" s="4"/>
      <c r="ALX856" s="4"/>
      <c r="ALY856" s="4"/>
      <c r="ALZ856" s="4"/>
      <c r="AMA856" s="4"/>
      <c r="AMB856" s="4"/>
      <c r="AMC856" s="4"/>
      <c r="AMD856" s="4"/>
      <c r="AME856" s="4"/>
      <c r="AMF856" s="4"/>
      <c r="AMG856" s="4"/>
      <c r="AMH856" s="4"/>
      <c r="AMI856" s="4"/>
      <c r="AMJ856" s="4"/>
    </row>
    <row r="857" customFormat="false" ht="15.75" hidden="false" customHeight="true" outlineLevel="0" collapsed="false">
      <c r="A857" s="22"/>
      <c r="B857" s="4"/>
      <c r="C857" s="41"/>
      <c r="D857" s="41"/>
      <c r="E857" s="22"/>
      <c r="F857" s="22"/>
      <c r="G857" s="22"/>
      <c r="H857" s="42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  <c r="ALN857" s="4"/>
      <c r="ALO857" s="4"/>
      <c r="ALP857" s="4"/>
      <c r="ALQ857" s="4"/>
      <c r="ALR857" s="4"/>
      <c r="ALS857" s="4"/>
      <c r="ALT857" s="4"/>
      <c r="ALU857" s="4"/>
      <c r="ALV857" s="4"/>
      <c r="ALW857" s="4"/>
      <c r="ALX857" s="4"/>
      <c r="ALY857" s="4"/>
      <c r="ALZ857" s="4"/>
      <c r="AMA857" s="4"/>
      <c r="AMB857" s="4"/>
      <c r="AMC857" s="4"/>
      <c r="AMD857" s="4"/>
      <c r="AME857" s="4"/>
      <c r="AMF857" s="4"/>
      <c r="AMG857" s="4"/>
      <c r="AMH857" s="4"/>
      <c r="AMI857" s="4"/>
      <c r="AMJ857" s="4"/>
    </row>
    <row r="858" customFormat="false" ht="15.75" hidden="false" customHeight="true" outlineLevel="0" collapsed="false">
      <c r="A858" s="22"/>
      <c r="B858" s="4"/>
      <c r="C858" s="41"/>
      <c r="D858" s="41"/>
      <c r="E858" s="22"/>
      <c r="F858" s="22"/>
      <c r="G858" s="22"/>
      <c r="H858" s="42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  <c r="ALN858" s="4"/>
      <c r="ALO858" s="4"/>
      <c r="ALP858" s="4"/>
      <c r="ALQ858" s="4"/>
      <c r="ALR858" s="4"/>
      <c r="ALS858" s="4"/>
      <c r="ALT858" s="4"/>
      <c r="ALU858" s="4"/>
      <c r="ALV858" s="4"/>
      <c r="ALW858" s="4"/>
      <c r="ALX858" s="4"/>
      <c r="ALY858" s="4"/>
      <c r="ALZ858" s="4"/>
      <c r="AMA858" s="4"/>
      <c r="AMB858" s="4"/>
      <c r="AMC858" s="4"/>
      <c r="AMD858" s="4"/>
      <c r="AME858" s="4"/>
      <c r="AMF858" s="4"/>
      <c r="AMG858" s="4"/>
      <c r="AMH858" s="4"/>
      <c r="AMI858" s="4"/>
      <c r="AMJ858" s="4"/>
    </row>
    <row r="859" customFormat="false" ht="15.75" hidden="false" customHeight="true" outlineLevel="0" collapsed="false">
      <c r="A859" s="22"/>
      <c r="B859" s="4"/>
      <c r="C859" s="41"/>
      <c r="D859" s="41"/>
      <c r="E859" s="22"/>
      <c r="F859" s="22"/>
      <c r="G859" s="22"/>
      <c r="H859" s="42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  <c r="ALM859" s="4"/>
      <c r="ALN859" s="4"/>
      <c r="ALO859" s="4"/>
      <c r="ALP859" s="4"/>
      <c r="ALQ859" s="4"/>
      <c r="ALR859" s="4"/>
      <c r="ALS859" s="4"/>
      <c r="ALT859" s="4"/>
      <c r="ALU859" s="4"/>
      <c r="ALV859" s="4"/>
      <c r="ALW859" s="4"/>
      <c r="ALX859" s="4"/>
      <c r="ALY859" s="4"/>
      <c r="ALZ859" s="4"/>
      <c r="AMA859" s="4"/>
      <c r="AMB859" s="4"/>
      <c r="AMC859" s="4"/>
      <c r="AMD859" s="4"/>
      <c r="AME859" s="4"/>
      <c r="AMF859" s="4"/>
      <c r="AMG859" s="4"/>
      <c r="AMH859" s="4"/>
      <c r="AMI859" s="4"/>
      <c r="AMJ859" s="4"/>
    </row>
    <row r="860" customFormat="false" ht="15.75" hidden="false" customHeight="true" outlineLevel="0" collapsed="false">
      <c r="A860" s="22"/>
      <c r="B860" s="4"/>
      <c r="C860" s="41"/>
      <c r="D860" s="41"/>
      <c r="E860" s="22"/>
      <c r="F860" s="22"/>
      <c r="G860" s="22"/>
      <c r="H860" s="42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  <c r="ALN860" s="4"/>
      <c r="ALO860" s="4"/>
      <c r="ALP860" s="4"/>
      <c r="ALQ860" s="4"/>
      <c r="ALR860" s="4"/>
      <c r="ALS860" s="4"/>
      <c r="ALT860" s="4"/>
      <c r="ALU860" s="4"/>
      <c r="ALV860" s="4"/>
      <c r="ALW860" s="4"/>
      <c r="ALX860" s="4"/>
      <c r="ALY860" s="4"/>
      <c r="ALZ860" s="4"/>
      <c r="AMA860" s="4"/>
      <c r="AMB860" s="4"/>
      <c r="AMC860" s="4"/>
      <c r="AMD860" s="4"/>
      <c r="AME860" s="4"/>
      <c r="AMF860" s="4"/>
      <c r="AMG860" s="4"/>
      <c r="AMH860" s="4"/>
      <c r="AMI860" s="4"/>
      <c r="AMJ860" s="4"/>
    </row>
    <row r="861" customFormat="false" ht="15.75" hidden="false" customHeight="true" outlineLevel="0" collapsed="false">
      <c r="A861" s="22"/>
      <c r="B861" s="4"/>
      <c r="C861" s="41"/>
      <c r="D861" s="41"/>
      <c r="E861" s="22"/>
      <c r="F861" s="22"/>
      <c r="G861" s="22"/>
      <c r="H861" s="42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  <c r="ALN861" s="4"/>
      <c r="ALO861" s="4"/>
      <c r="ALP861" s="4"/>
      <c r="ALQ861" s="4"/>
      <c r="ALR861" s="4"/>
      <c r="ALS861" s="4"/>
      <c r="ALT861" s="4"/>
      <c r="ALU861" s="4"/>
      <c r="ALV861" s="4"/>
      <c r="ALW861" s="4"/>
      <c r="ALX861" s="4"/>
      <c r="ALY861" s="4"/>
      <c r="ALZ861" s="4"/>
      <c r="AMA861" s="4"/>
      <c r="AMB861" s="4"/>
      <c r="AMC861" s="4"/>
      <c r="AMD861" s="4"/>
      <c r="AME861" s="4"/>
      <c r="AMF861" s="4"/>
      <c r="AMG861" s="4"/>
      <c r="AMH861" s="4"/>
      <c r="AMI861" s="4"/>
      <c r="AMJ861" s="4"/>
    </row>
    <row r="862" customFormat="false" ht="15.75" hidden="false" customHeight="true" outlineLevel="0" collapsed="false">
      <c r="A862" s="22"/>
      <c r="B862" s="4"/>
      <c r="C862" s="41"/>
      <c r="D862" s="41"/>
      <c r="E862" s="22"/>
      <c r="F862" s="22"/>
      <c r="G862" s="22"/>
      <c r="H862" s="42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  <c r="ALN862" s="4"/>
      <c r="ALO862" s="4"/>
      <c r="ALP862" s="4"/>
      <c r="ALQ862" s="4"/>
      <c r="ALR862" s="4"/>
      <c r="ALS862" s="4"/>
      <c r="ALT862" s="4"/>
      <c r="ALU862" s="4"/>
      <c r="ALV862" s="4"/>
      <c r="ALW862" s="4"/>
      <c r="ALX862" s="4"/>
      <c r="ALY862" s="4"/>
      <c r="ALZ862" s="4"/>
      <c r="AMA862" s="4"/>
      <c r="AMB862" s="4"/>
      <c r="AMC862" s="4"/>
      <c r="AMD862" s="4"/>
      <c r="AME862" s="4"/>
      <c r="AMF862" s="4"/>
      <c r="AMG862" s="4"/>
      <c r="AMH862" s="4"/>
      <c r="AMI862" s="4"/>
      <c r="AMJ862" s="4"/>
    </row>
    <row r="863" customFormat="false" ht="15.75" hidden="false" customHeight="true" outlineLevel="0" collapsed="false">
      <c r="A863" s="22"/>
      <c r="B863" s="4"/>
      <c r="C863" s="41"/>
      <c r="D863" s="41"/>
      <c r="E863" s="22"/>
      <c r="F863" s="22"/>
      <c r="G863" s="22"/>
      <c r="H863" s="42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  <c r="ALN863" s="4"/>
      <c r="ALO863" s="4"/>
      <c r="ALP863" s="4"/>
      <c r="ALQ863" s="4"/>
      <c r="ALR863" s="4"/>
      <c r="ALS863" s="4"/>
      <c r="ALT863" s="4"/>
      <c r="ALU863" s="4"/>
      <c r="ALV863" s="4"/>
      <c r="ALW863" s="4"/>
      <c r="ALX863" s="4"/>
      <c r="ALY863" s="4"/>
      <c r="ALZ863" s="4"/>
      <c r="AMA863" s="4"/>
      <c r="AMB863" s="4"/>
      <c r="AMC863" s="4"/>
      <c r="AMD863" s="4"/>
      <c r="AME863" s="4"/>
      <c r="AMF863" s="4"/>
      <c r="AMG863" s="4"/>
      <c r="AMH863" s="4"/>
      <c r="AMI863" s="4"/>
      <c r="AMJ863" s="4"/>
    </row>
    <row r="864" customFormat="false" ht="15.75" hidden="false" customHeight="true" outlineLevel="0" collapsed="false">
      <c r="A864" s="22"/>
      <c r="B864" s="4"/>
      <c r="C864" s="41"/>
      <c r="D864" s="41"/>
      <c r="E864" s="22"/>
      <c r="F864" s="22"/>
      <c r="G864" s="22"/>
      <c r="H864" s="42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  <c r="ALN864" s="4"/>
      <c r="ALO864" s="4"/>
      <c r="ALP864" s="4"/>
      <c r="ALQ864" s="4"/>
      <c r="ALR864" s="4"/>
      <c r="ALS864" s="4"/>
      <c r="ALT864" s="4"/>
      <c r="ALU864" s="4"/>
      <c r="ALV864" s="4"/>
      <c r="ALW864" s="4"/>
      <c r="ALX864" s="4"/>
      <c r="ALY864" s="4"/>
      <c r="ALZ864" s="4"/>
      <c r="AMA864" s="4"/>
      <c r="AMB864" s="4"/>
      <c r="AMC864" s="4"/>
      <c r="AMD864" s="4"/>
      <c r="AME864" s="4"/>
      <c r="AMF864" s="4"/>
      <c r="AMG864" s="4"/>
      <c r="AMH864" s="4"/>
      <c r="AMI864" s="4"/>
      <c r="AMJ864" s="4"/>
    </row>
    <row r="865" customFormat="false" ht="15.75" hidden="false" customHeight="true" outlineLevel="0" collapsed="false">
      <c r="A865" s="22"/>
      <c r="B865" s="4"/>
      <c r="C865" s="41"/>
      <c r="D865" s="41"/>
      <c r="E865" s="22"/>
      <c r="F865" s="22"/>
      <c r="G865" s="22"/>
      <c r="H865" s="42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  <c r="ALN865" s="4"/>
      <c r="ALO865" s="4"/>
      <c r="ALP865" s="4"/>
      <c r="ALQ865" s="4"/>
      <c r="ALR865" s="4"/>
      <c r="ALS865" s="4"/>
      <c r="ALT865" s="4"/>
      <c r="ALU865" s="4"/>
      <c r="ALV865" s="4"/>
      <c r="ALW865" s="4"/>
      <c r="ALX865" s="4"/>
      <c r="ALY865" s="4"/>
      <c r="ALZ865" s="4"/>
      <c r="AMA865" s="4"/>
      <c r="AMB865" s="4"/>
      <c r="AMC865" s="4"/>
      <c r="AMD865" s="4"/>
      <c r="AME865" s="4"/>
      <c r="AMF865" s="4"/>
      <c r="AMG865" s="4"/>
      <c r="AMH865" s="4"/>
      <c r="AMI865" s="4"/>
      <c r="AMJ865" s="4"/>
    </row>
    <row r="866" customFormat="false" ht="15.75" hidden="false" customHeight="true" outlineLevel="0" collapsed="false">
      <c r="A866" s="22"/>
      <c r="B866" s="4"/>
      <c r="C866" s="41"/>
      <c r="D866" s="41"/>
      <c r="E866" s="22"/>
      <c r="F866" s="22"/>
      <c r="G866" s="22"/>
      <c r="H866" s="42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  <c r="ALN866" s="4"/>
      <c r="ALO866" s="4"/>
      <c r="ALP866" s="4"/>
      <c r="ALQ866" s="4"/>
      <c r="ALR866" s="4"/>
      <c r="ALS866" s="4"/>
      <c r="ALT866" s="4"/>
      <c r="ALU866" s="4"/>
      <c r="ALV866" s="4"/>
      <c r="ALW866" s="4"/>
      <c r="ALX866" s="4"/>
      <c r="ALY866" s="4"/>
      <c r="ALZ866" s="4"/>
      <c r="AMA866" s="4"/>
      <c r="AMB866" s="4"/>
      <c r="AMC866" s="4"/>
      <c r="AMD866" s="4"/>
      <c r="AME866" s="4"/>
      <c r="AMF866" s="4"/>
      <c r="AMG866" s="4"/>
      <c r="AMH866" s="4"/>
      <c r="AMI866" s="4"/>
      <c r="AMJ866" s="4"/>
    </row>
    <row r="867" customFormat="false" ht="15.75" hidden="false" customHeight="true" outlineLevel="0" collapsed="false">
      <c r="A867" s="22"/>
      <c r="B867" s="4"/>
      <c r="C867" s="41"/>
      <c r="D867" s="41"/>
      <c r="E867" s="22"/>
      <c r="F867" s="22"/>
      <c r="G867" s="22"/>
      <c r="H867" s="42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  <c r="ALN867" s="4"/>
      <c r="ALO867" s="4"/>
      <c r="ALP867" s="4"/>
      <c r="ALQ867" s="4"/>
      <c r="ALR867" s="4"/>
      <c r="ALS867" s="4"/>
      <c r="ALT867" s="4"/>
      <c r="ALU867" s="4"/>
      <c r="ALV867" s="4"/>
      <c r="ALW867" s="4"/>
      <c r="ALX867" s="4"/>
      <c r="ALY867" s="4"/>
      <c r="ALZ867" s="4"/>
      <c r="AMA867" s="4"/>
      <c r="AMB867" s="4"/>
      <c r="AMC867" s="4"/>
      <c r="AMD867" s="4"/>
      <c r="AME867" s="4"/>
      <c r="AMF867" s="4"/>
      <c r="AMG867" s="4"/>
      <c r="AMH867" s="4"/>
      <c r="AMI867" s="4"/>
      <c r="AMJ867" s="4"/>
    </row>
    <row r="868" customFormat="false" ht="15.75" hidden="false" customHeight="true" outlineLevel="0" collapsed="false">
      <c r="A868" s="22"/>
      <c r="B868" s="4"/>
      <c r="C868" s="41"/>
      <c r="D868" s="41"/>
      <c r="E868" s="22"/>
      <c r="F868" s="22"/>
      <c r="G868" s="22"/>
      <c r="H868" s="42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  <c r="ALN868" s="4"/>
      <c r="ALO868" s="4"/>
      <c r="ALP868" s="4"/>
      <c r="ALQ868" s="4"/>
      <c r="ALR868" s="4"/>
      <c r="ALS868" s="4"/>
      <c r="ALT868" s="4"/>
      <c r="ALU868" s="4"/>
      <c r="ALV868" s="4"/>
      <c r="ALW868" s="4"/>
      <c r="ALX868" s="4"/>
      <c r="ALY868" s="4"/>
      <c r="ALZ868" s="4"/>
      <c r="AMA868" s="4"/>
      <c r="AMB868" s="4"/>
      <c r="AMC868" s="4"/>
      <c r="AMD868" s="4"/>
      <c r="AME868" s="4"/>
      <c r="AMF868" s="4"/>
      <c r="AMG868" s="4"/>
      <c r="AMH868" s="4"/>
      <c r="AMI868" s="4"/>
      <c r="AMJ868" s="4"/>
    </row>
    <row r="869" customFormat="false" ht="15.75" hidden="false" customHeight="true" outlineLevel="0" collapsed="false">
      <c r="A869" s="22"/>
      <c r="B869" s="4"/>
      <c r="C869" s="41"/>
      <c r="D869" s="41"/>
      <c r="E869" s="22"/>
      <c r="F869" s="22"/>
      <c r="G869" s="22"/>
      <c r="H869" s="42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  <c r="ALN869" s="4"/>
      <c r="ALO869" s="4"/>
      <c r="ALP869" s="4"/>
      <c r="ALQ869" s="4"/>
      <c r="ALR869" s="4"/>
      <c r="ALS869" s="4"/>
      <c r="ALT869" s="4"/>
      <c r="ALU869" s="4"/>
      <c r="ALV869" s="4"/>
      <c r="ALW869" s="4"/>
      <c r="ALX869" s="4"/>
      <c r="ALY869" s="4"/>
      <c r="ALZ869" s="4"/>
      <c r="AMA869" s="4"/>
      <c r="AMB869" s="4"/>
      <c r="AMC869" s="4"/>
      <c r="AMD869" s="4"/>
      <c r="AME869" s="4"/>
      <c r="AMF869" s="4"/>
      <c r="AMG869" s="4"/>
      <c r="AMH869" s="4"/>
      <c r="AMI869" s="4"/>
      <c r="AMJ869" s="4"/>
    </row>
    <row r="870" customFormat="false" ht="15.75" hidden="false" customHeight="true" outlineLevel="0" collapsed="false">
      <c r="A870" s="22"/>
      <c r="B870" s="4"/>
      <c r="C870" s="41"/>
      <c r="D870" s="41"/>
      <c r="E870" s="22"/>
      <c r="F870" s="22"/>
      <c r="G870" s="22"/>
      <c r="H870" s="42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  <c r="ALN870" s="4"/>
      <c r="ALO870" s="4"/>
      <c r="ALP870" s="4"/>
      <c r="ALQ870" s="4"/>
      <c r="ALR870" s="4"/>
      <c r="ALS870" s="4"/>
      <c r="ALT870" s="4"/>
      <c r="ALU870" s="4"/>
      <c r="ALV870" s="4"/>
      <c r="ALW870" s="4"/>
      <c r="ALX870" s="4"/>
      <c r="ALY870" s="4"/>
      <c r="ALZ870" s="4"/>
      <c r="AMA870" s="4"/>
      <c r="AMB870" s="4"/>
      <c r="AMC870" s="4"/>
      <c r="AMD870" s="4"/>
      <c r="AME870" s="4"/>
      <c r="AMF870" s="4"/>
      <c r="AMG870" s="4"/>
      <c r="AMH870" s="4"/>
      <c r="AMI870" s="4"/>
      <c r="AMJ870" s="4"/>
    </row>
    <row r="871" customFormat="false" ht="15.75" hidden="false" customHeight="true" outlineLevel="0" collapsed="false">
      <c r="A871" s="22"/>
      <c r="B871" s="4"/>
      <c r="C871" s="41"/>
      <c r="D871" s="41"/>
      <c r="E871" s="22"/>
      <c r="F871" s="22"/>
      <c r="G871" s="22"/>
      <c r="H871" s="42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  <c r="ALN871" s="4"/>
      <c r="ALO871" s="4"/>
      <c r="ALP871" s="4"/>
      <c r="ALQ871" s="4"/>
      <c r="ALR871" s="4"/>
      <c r="ALS871" s="4"/>
      <c r="ALT871" s="4"/>
      <c r="ALU871" s="4"/>
      <c r="ALV871" s="4"/>
      <c r="ALW871" s="4"/>
      <c r="ALX871" s="4"/>
      <c r="ALY871" s="4"/>
      <c r="ALZ871" s="4"/>
      <c r="AMA871" s="4"/>
      <c r="AMB871" s="4"/>
      <c r="AMC871" s="4"/>
      <c r="AMD871" s="4"/>
      <c r="AME871" s="4"/>
      <c r="AMF871" s="4"/>
      <c r="AMG871" s="4"/>
      <c r="AMH871" s="4"/>
      <c r="AMI871" s="4"/>
      <c r="AMJ871" s="4"/>
    </row>
    <row r="872" customFormat="false" ht="15.75" hidden="false" customHeight="true" outlineLevel="0" collapsed="false">
      <c r="A872" s="22"/>
      <c r="B872" s="4"/>
      <c r="C872" s="41"/>
      <c r="D872" s="41"/>
      <c r="E872" s="22"/>
      <c r="F872" s="22"/>
      <c r="G872" s="22"/>
      <c r="H872" s="42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  <c r="ALN872" s="4"/>
      <c r="ALO872" s="4"/>
      <c r="ALP872" s="4"/>
      <c r="ALQ872" s="4"/>
      <c r="ALR872" s="4"/>
      <c r="ALS872" s="4"/>
      <c r="ALT872" s="4"/>
      <c r="ALU872" s="4"/>
      <c r="ALV872" s="4"/>
      <c r="ALW872" s="4"/>
      <c r="ALX872" s="4"/>
      <c r="ALY872" s="4"/>
      <c r="ALZ872" s="4"/>
      <c r="AMA872" s="4"/>
      <c r="AMB872" s="4"/>
      <c r="AMC872" s="4"/>
      <c r="AMD872" s="4"/>
      <c r="AME872" s="4"/>
      <c r="AMF872" s="4"/>
      <c r="AMG872" s="4"/>
      <c r="AMH872" s="4"/>
      <c r="AMI872" s="4"/>
      <c r="AMJ872" s="4"/>
    </row>
    <row r="873" customFormat="false" ht="15.75" hidden="false" customHeight="true" outlineLevel="0" collapsed="false">
      <c r="A873" s="22"/>
      <c r="B873" s="4"/>
      <c r="C873" s="41"/>
      <c r="D873" s="41"/>
      <c r="E873" s="22"/>
      <c r="F873" s="22"/>
      <c r="G873" s="22"/>
      <c r="H873" s="42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  <c r="ALN873" s="4"/>
      <c r="ALO873" s="4"/>
      <c r="ALP873" s="4"/>
      <c r="ALQ873" s="4"/>
      <c r="ALR873" s="4"/>
      <c r="ALS873" s="4"/>
      <c r="ALT873" s="4"/>
      <c r="ALU873" s="4"/>
      <c r="ALV873" s="4"/>
      <c r="ALW873" s="4"/>
      <c r="ALX873" s="4"/>
      <c r="ALY873" s="4"/>
      <c r="ALZ873" s="4"/>
      <c r="AMA873" s="4"/>
      <c r="AMB873" s="4"/>
      <c r="AMC873" s="4"/>
      <c r="AMD873" s="4"/>
      <c r="AME873" s="4"/>
      <c r="AMF873" s="4"/>
      <c r="AMG873" s="4"/>
      <c r="AMH873" s="4"/>
      <c r="AMI873" s="4"/>
      <c r="AMJ873" s="4"/>
    </row>
    <row r="874" customFormat="false" ht="15.75" hidden="false" customHeight="true" outlineLevel="0" collapsed="false">
      <c r="A874" s="22"/>
      <c r="B874" s="4"/>
      <c r="C874" s="41"/>
      <c r="D874" s="41"/>
      <c r="E874" s="22"/>
      <c r="F874" s="22"/>
      <c r="G874" s="22"/>
      <c r="H874" s="42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  <c r="ALN874" s="4"/>
      <c r="ALO874" s="4"/>
      <c r="ALP874" s="4"/>
      <c r="ALQ874" s="4"/>
      <c r="ALR874" s="4"/>
      <c r="ALS874" s="4"/>
      <c r="ALT874" s="4"/>
      <c r="ALU874" s="4"/>
      <c r="ALV874" s="4"/>
      <c r="ALW874" s="4"/>
      <c r="ALX874" s="4"/>
      <c r="ALY874" s="4"/>
      <c r="ALZ874" s="4"/>
      <c r="AMA874" s="4"/>
      <c r="AMB874" s="4"/>
      <c r="AMC874" s="4"/>
      <c r="AMD874" s="4"/>
      <c r="AME874" s="4"/>
      <c r="AMF874" s="4"/>
      <c r="AMG874" s="4"/>
      <c r="AMH874" s="4"/>
      <c r="AMI874" s="4"/>
      <c r="AMJ874" s="4"/>
    </row>
    <row r="875" customFormat="false" ht="15.75" hidden="false" customHeight="true" outlineLevel="0" collapsed="false">
      <c r="A875" s="22"/>
      <c r="B875" s="4"/>
      <c r="C875" s="41"/>
      <c r="D875" s="41"/>
      <c r="E875" s="22"/>
      <c r="F875" s="22"/>
      <c r="G875" s="22"/>
      <c r="H875" s="42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  <c r="ALN875" s="4"/>
      <c r="ALO875" s="4"/>
      <c r="ALP875" s="4"/>
      <c r="ALQ875" s="4"/>
      <c r="ALR875" s="4"/>
      <c r="ALS875" s="4"/>
      <c r="ALT875" s="4"/>
      <c r="ALU875" s="4"/>
      <c r="ALV875" s="4"/>
      <c r="ALW875" s="4"/>
      <c r="ALX875" s="4"/>
      <c r="ALY875" s="4"/>
      <c r="ALZ875" s="4"/>
      <c r="AMA875" s="4"/>
      <c r="AMB875" s="4"/>
      <c r="AMC875" s="4"/>
      <c r="AMD875" s="4"/>
      <c r="AME875" s="4"/>
      <c r="AMF875" s="4"/>
      <c r="AMG875" s="4"/>
      <c r="AMH875" s="4"/>
      <c r="AMI875" s="4"/>
      <c r="AMJ875" s="4"/>
    </row>
    <row r="876" customFormat="false" ht="15.75" hidden="false" customHeight="true" outlineLevel="0" collapsed="false">
      <c r="A876" s="22"/>
      <c r="B876" s="4"/>
      <c r="C876" s="41"/>
      <c r="D876" s="41"/>
      <c r="E876" s="22"/>
      <c r="F876" s="22"/>
      <c r="G876" s="22"/>
      <c r="H876" s="42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  <c r="ALN876" s="4"/>
      <c r="ALO876" s="4"/>
      <c r="ALP876" s="4"/>
      <c r="ALQ876" s="4"/>
      <c r="ALR876" s="4"/>
      <c r="ALS876" s="4"/>
      <c r="ALT876" s="4"/>
      <c r="ALU876" s="4"/>
      <c r="ALV876" s="4"/>
      <c r="ALW876" s="4"/>
      <c r="ALX876" s="4"/>
      <c r="ALY876" s="4"/>
      <c r="ALZ876" s="4"/>
      <c r="AMA876" s="4"/>
      <c r="AMB876" s="4"/>
      <c r="AMC876" s="4"/>
      <c r="AMD876" s="4"/>
      <c r="AME876" s="4"/>
      <c r="AMF876" s="4"/>
      <c r="AMG876" s="4"/>
      <c r="AMH876" s="4"/>
      <c r="AMI876" s="4"/>
      <c r="AMJ876" s="4"/>
    </row>
    <row r="877" customFormat="false" ht="15.75" hidden="false" customHeight="true" outlineLevel="0" collapsed="false">
      <c r="A877" s="22"/>
      <c r="B877" s="4"/>
      <c r="C877" s="41"/>
      <c r="D877" s="41"/>
      <c r="E877" s="22"/>
      <c r="F877" s="22"/>
      <c r="G877" s="22"/>
      <c r="H877" s="42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  <c r="ALP877" s="4"/>
      <c r="ALQ877" s="4"/>
      <c r="ALR877" s="4"/>
      <c r="ALS877" s="4"/>
      <c r="ALT877" s="4"/>
      <c r="ALU877" s="4"/>
      <c r="ALV877" s="4"/>
      <c r="ALW877" s="4"/>
      <c r="ALX877" s="4"/>
      <c r="ALY877" s="4"/>
      <c r="ALZ877" s="4"/>
      <c r="AMA877" s="4"/>
      <c r="AMB877" s="4"/>
      <c r="AMC877" s="4"/>
      <c r="AMD877" s="4"/>
      <c r="AME877" s="4"/>
      <c r="AMF877" s="4"/>
      <c r="AMG877" s="4"/>
      <c r="AMH877" s="4"/>
      <c r="AMI877" s="4"/>
      <c r="AMJ877" s="4"/>
    </row>
    <row r="878" customFormat="false" ht="15.75" hidden="false" customHeight="true" outlineLevel="0" collapsed="false">
      <c r="A878" s="22"/>
      <c r="B878" s="4"/>
      <c r="C878" s="41"/>
      <c r="D878" s="41"/>
      <c r="E878" s="22"/>
      <c r="F878" s="22"/>
      <c r="G878" s="22"/>
      <c r="H878" s="42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  <c r="ALP878" s="4"/>
      <c r="ALQ878" s="4"/>
      <c r="ALR878" s="4"/>
      <c r="ALS878" s="4"/>
      <c r="ALT878" s="4"/>
      <c r="ALU878" s="4"/>
      <c r="ALV878" s="4"/>
      <c r="ALW878" s="4"/>
      <c r="ALX878" s="4"/>
      <c r="ALY878" s="4"/>
      <c r="ALZ878" s="4"/>
      <c r="AMA878" s="4"/>
      <c r="AMB878" s="4"/>
      <c r="AMC878" s="4"/>
      <c r="AMD878" s="4"/>
      <c r="AME878" s="4"/>
      <c r="AMF878" s="4"/>
      <c r="AMG878" s="4"/>
      <c r="AMH878" s="4"/>
      <c r="AMI878" s="4"/>
      <c r="AMJ878" s="4"/>
    </row>
    <row r="879" customFormat="false" ht="15.75" hidden="false" customHeight="true" outlineLevel="0" collapsed="false">
      <c r="A879" s="22"/>
      <c r="B879" s="4"/>
      <c r="C879" s="41"/>
      <c r="D879" s="41"/>
      <c r="E879" s="22"/>
      <c r="F879" s="22"/>
      <c r="G879" s="22"/>
      <c r="H879" s="42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  <c r="ALN879" s="4"/>
      <c r="ALO879" s="4"/>
      <c r="ALP879" s="4"/>
      <c r="ALQ879" s="4"/>
      <c r="ALR879" s="4"/>
      <c r="ALS879" s="4"/>
      <c r="ALT879" s="4"/>
      <c r="ALU879" s="4"/>
      <c r="ALV879" s="4"/>
      <c r="ALW879" s="4"/>
      <c r="ALX879" s="4"/>
      <c r="ALY879" s="4"/>
      <c r="ALZ879" s="4"/>
      <c r="AMA879" s="4"/>
      <c r="AMB879" s="4"/>
      <c r="AMC879" s="4"/>
      <c r="AMD879" s="4"/>
      <c r="AME879" s="4"/>
      <c r="AMF879" s="4"/>
      <c r="AMG879" s="4"/>
      <c r="AMH879" s="4"/>
      <c r="AMI879" s="4"/>
      <c r="AMJ879" s="4"/>
    </row>
    <row r="880" customFormat="false" ht="15.75" hidden="false" customHeight="true" outlineLevel="0" collapsed="false">
      <c r="A880" s="22"/>
      <c r="B880" s="4"/>
      <c r="C880" s="41"/>
      <c r="D880" s="41"/>
      <c r="E880" s="22"/>
      <c r="F880" s="22"/>
      <c r="G880" s="22"/>
      <c r="H880" s="42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  <c r="ALN880" s="4"/>
      <c r="ALO880" s="4"/>
      <c r="ALP880" s="4"/>
      <c r="ALQ880" s="4"/>
      <c r="ALR880" s="4"/>
      <c r="ALS880" s="4"/>
      <c r="ALT880" s="4"/>
      <c r="ALU880" s="4"/>
      <c r="ALV880" s="4"/>
      <c r="ALW880" s="4"/>
      <c r="ALX880" s="4"/>
      <c r="ALY880" s="4"/>
      <c r="ALZ880" s="4"/>
      <c r="AMA880" s="4"/>
      <c r="AMB880" s="4"/>
      <c r="AMC880" s="4"/>
      <c r="AMD880" s="4"/>
      <c r="AME880" s="4"/>
      <c r="AMF880" s="4"/>
      <c r="AMG880" s="4"/>
      <c r="AMH880" s="4"/>
      <c r="AMI880" s="4"/>
      <c r="AMJ880" s="4"/>
    </row>
    <row r="881" customFormat="false" ht="15.75" hidden="false" customHeight="true" outlineLevel="0" collapsed="false">
      <c r="A881" s="22"/>
      <c r="B881" s="4"/>
      <c r="C881" s="41"/>
      <c r="D881" s="41"/>
      <c r="E881" s="22"/>
      <c r="F881" s="22"/>
      <c r="G881" s="22"/>
      <c r="H881" s="42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  <c r="ALN881" s="4"/>
      <c r="ALO881" s="4"/>
      <c r="ALP881" s="4"/>
      <c r="ALQ881" s="4"/>
      <c r="ALR881" s="4"/>
      <c r="ALS881" s="4"/>
      <c r="ALT881" s="4"/>
      <c r="ALU881" s="4"/>
      <c r="ALV881" s="4"/>
      <c r="ALW881" s="4"/>
      <c r="ALX881" s="4"/>
      <c r="ALY881" s="4"/>
      <c r="ALZ881" s="4"/>
      <c r="AMA881" s="4"/>
      <c r="AMB881" s="4"/>
      <c r="AMC881" s="4"/>
      <c r="AMD881" s="4"/>
      <c r="AME881" s="4"/>
      <c r="AMF881" s="4"/>
      <c r="AMG881" s="4"/>
      <c r="AMH881" s="4"/>
      <c r="AMI881" s="4"/>
      <c r="AMJ881" s="4"/>
    </row>
    <row r="882" customFormat="false" ht="15.75" hidden="false" customHeight="true" outlineLevel="0" collapsed="false">
      <c r="A882" s="22"/>
      <c r="B882" s="4"/>
      <c r="C882" s="41"/>
      <c r="D882" s="41"/>
      <c r="E882" s="22"/>
      <c r="F882" s="22"/>
      <c r="G882" s="22"/>
      <c r="H882" s="42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  <c r="ALN882" s="4"/>
      <c r="ALO882" s="4"/>
      <c r="ALP882" s="4"/>
      <c r="ALQ882" s="4"/>
      <c r="ALR882" s="4"/>
      <c r="ALS882" s="4"/>
      <c r="ALT882" s="4"/>
      <c r="ALU882" s="4"/>
      <c r="ALV882" s="4"/>
      <c r="ALW882" s="4"/>
      <c r="ALX882" s="4"/>
      <c r="ALY882" s="4"/>
      <c r="ALZ882" s="4"/>
      <c r="AMA882" s="4"/>
      <c r="AMB882" s="4"/>
      <c r="AMC882" s="4"/>
      <c r="AMD882" s="4"/>
      <c r="AME882" s="4"/>
      <c r="AMF882" s="4"/>
      <c r="AMG882" s="4"/>
      <c r="AMH882" s="4"/>
      <c r="AMI882" s="4"/>
      <c r="AMJ882" s="4"/>
    </row>
    <row r="883" customFormat="false" ht="15.75" hidden="false" customHeight="true" outlineLevel="0" collapsed="false">
      <c r="A883" s="22"/>
      <c r="B883" s="4"/>
      <c r="C883" s="41"/>
      <c r="D883" s="41"/>
      <c r="E883" s="22"/>
      <c r="F883" s="22"/>
      <c r="G883" s="22"/>
      <c r="H883" s="42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  <c r="ALN883" s="4"/>
      <c r="ALO883" s="4"/>
      <c r="ALP883" s="4"/>
      <c r="ALQ883" s="4"/>
      <c r="ALR883" s="4"/>
      <c r="ALS883" s="4"/>
      <c r="ALT883" s="4"/>
      <c r="ALU883" s="4"/>
      <c r="ALV883" s="4"/>
      <c r="ALW883" s="4"/>
      <c r="ALX883" s="4"/>
      <c r="ALY883" s="4"/>
      <c r="ALZ883" s="4"/>
      <c r="AMA883" s="4"/>
      <c r="AMB883" s="4"/>
      <c r="AMC883" s="4"/>
      <c r="AMD883" s="4"/>
      <c r="AME883" s="4"/>
      <c r="AMF883" s="4"/>
      <c r="AMG883" s="4"/>
      <c r="AMH883" s="4"/>
      <c r="AMI883" s="4"/>
      <c r="AMJ883" s="4"/>
    </row>
    <row r="884" customFormat="false" ht="15.75" hidden="false" customHeight="true" outlineLevel="0" collapsed="false">
      <c r="A884" s="22"/>
      <c r="B884" s="4"/>
      <c r="C884" s="41"/>
      <c r="D884" s="41"/>
      <c r="E884" s="22"/>
      <c r="F884" s="22"/>
      <c r="G884" s="22"/>
      <c r="H884" s="42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  <c r="ALN884" s="4"/>
      <c r="ALO884" s="4"/>
      <c r="ALP884" s="4"/>
      <c r="ALQ884" s="4"/>
      <c r="ALR884" s="4"/>
      <c r="ALS884" s="4"/>
      <c r="ALT884" s="4"/>
      <c r="ALU884" s="4"/>
      <c r="ALV884" s="4"/>
      <c r="ALW884" s="4"/>
      <c r="ALX884" s="4"/>
      <c r="ALY884" s="4"/>
      <c r="ALZ884" s="4"/>
      <c r="AMA884" s="4"/>
      <c r="AMB884" s="4"/>
      <c r="AMC884" s="4"/>
      <c r="AMD884" s="4"/>
      <c r="AME884" s="4"/>
      <c r="AMF884" s="4"/>
      <c r="AMG884" s="4"/>
      <c r="AMH884" s="4"/>
      <c r="AMI884" s="4"/>
      <c r="AMJ884" s="4"/>
    </row>
    <row r="885" customFormat="false" ht="15.75" hidden="false" customHeight="true" outlineLevel="0" collapsed="false">
      <c r="A885" s="22"/>
      <c r="B885" s="4"/>
      <c r="C885" s="41"/>
      <c r="D885" s="41"/>
      <c r="E885" s="22"/>
      <c r="F885" s="22"/>
      <c r="G885" s="22"/>
      <c r="H885" s="42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  <c r="ALM885" s="4"/>
      <c r="ALN885" s="4"/>
      <c r="ALO885" s="4"/>
      <c r="ALP885" s="4"/>
      <c r="ALQ885" s="4"/>
      <c r="ALR885" s="4"/>
      <c r="ALS885" s="4"/>
      <c r="ALT885" s="4"/>
      <c r="ALU885" s="4"/>
      <c r="ALV885" s="4"/>
      <c r="ALW885" s="4"/>
      <c r="ALX885" s="4"/>
      <c r="ALY885" s="4"/>
      <c r="ALZ885" s="4"/>
      <c r="AMA885" s="4"/>
      <c r="AMB885" s="4"/>
      <c r="AMC885" s="4"/>
      <c r="AMD885" s="4"/>
      <c r="AME885" s="4"/>
      <c r="AMF885" s="4"/>
      <c r="AMG885" s="4"/>
      <c r="AMH885" s="4"/>
      <c r="AMI885" s="4"/>
      <c r="AMJ885" s="4"/>
    </row>
    <row r="886" customFormat="false" ht="15.75" hidden="false" customHeight="true" outlineLevel="0" collapsed="false">
      <c r="A886" s="22"/>
      <c r="B886" s="4"/>
      <c r="C886" s="41"/>
      <c r="D886" s="41"/>
      <c r="E886" s="22"/>
      <c r="F886" s="22"/>
      <c r="G886" s="22"/>
      <c r="H886" s="42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  <c r="ALN886" s="4"/>
      <c r="ALO886" s="4"/>
      <c r="ALP886" s="4"/>
      <c r="ALQ886" s="4"/>
      <c r="ALR886" s="4"/>
      <c r="ALS886" s="4"/>
      <c r="ALT886" s="4"/>
      <c r="ALU886" s="4"/>
      <c r="ALV886" s="4"/>
      <c r="ALW886" s="4"/>
      <c r="ALX886" s="4"/>
      <c r="ALY886" s="4"/>
      <c r="ALZ886" s="4"/>
      <c r="AMA886" s="4"/>
      <c r="AMB886" s="4"/>
      <c r="AMC886" s="4"/>
      <c r="AMD886" s="4"/>
      <c r="AME886" s="4"/>
      <c r="AMF886" s="4"/>
      <c r="AMG886" s="4"/>
      <c r="AMH886" s="4"/>
      <c r="AMI886" s="4"/>
      <c r="AMJ886" s="4"/>
    </row>
    <row r="887" customFormat="false" ht="15.75" hidden="false" customHeight="true" outlineLevel="0" collapsed="false">
      <c r="A887" s="22"/>
      <c r="B887" s="4"/>
      <c r="C887" s="41"/>
      <c r="D887" s="41"/>
      <c r="E887" s="22"/>
      <c r="F887" s="22"/>
      <c r="G887" s="22"/>
      <c r="H887" s="42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  <c r="ALN887" s="4"/>
      <c r="ALO887" s="4"/>
      <c r="ALP887" s="4"/>
      <c r="ALQ887" s="4"/>
      <c r="ALR887" s="4"/>
      <c r="ALS887" s="4"/>
      <c r="ALT887" s="4"/>
      <c r="ALU887" s="4"/>
      <c r="ALV887" s="4"/>
      <c r="ALW887" s="4"/>
      <c r="ALX887" s="4"/>
      <c r="ALY887" s="4"/>
      <c r="ALZ887" s="4"/>
      <c r="AMA887" s="4"/>
      <c r="AMB887" s="4"/>
      <c r="AMC887" s="4"/>
      <c r="AMD887" s="4"/>
      <c r="AME887" s="4"/>
      <c r="AMF887" s="4"/>
      <c r="AMG887" s="4"/>
      <c r="AMH887" s="4"/>
      <c r="AMI887" s="4"/>
      <c r="AMJ887" s="4"/>
    </row>
    <row r="888" customFormat="false" ht="15.75" hidden="false" customHeight="true" outlineLevel="0" collapsed="false">
      <c r="A888" s="22"/>
      <c r="B888" s="4"/>
      <c r="C888" s="41"/>
      <c r="D888" s="41"/>
      <c r="E888" s="22"/>
      <c r="F888" s="22"/>
      <c r="G888" s="22"/>
      <c r="H888" s="42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  <c r="ALN888" s="4"/>
      <c r="ALO888" s="4"/>
      <c r="ALP888" s="4"/>
      <c r="ALQ888" s="4"/>
      <c r="ALR888" s="4"/>
      <c r="ALS888" s="4"/>
      <c r="ALT888" s="4"/>
      <c r="ALU888" s="4"/>
      <c r="ALV888" s="4"/>
      <c r="ALW888" s="4"/>
      <c r="ALX888" s="4"/>
      <c r="ALY888" s="4"/>
      <c r="ALZ888" s="4"/>
      <c r="AMA888" s="4"/>
      <c r="AMB888" s="4"/>
      <c r="AMC888" s="4"/>
      <c r="AMD888" s="4"/>
      <c r="AME888" s="4"/>
      <c r="AMF888" s="4"/>
      <c r="AMG888" s="4"/>
      <c r="AMH888" s="4"/>
      <c r="AMI888" s="4"/>
      <c r="AMJ888" s="4"/>
    </row>
    <row r="889" customFormat="false" ht="15.75" hidden="false" customHeight="true" outlineLevel="0" collapsed="false">
      <c r="A889" s="22"/>
      <c r="B889" s="4"/>
      <c r="C889" s="41"/>
      <c r="D889" s="41"/>
      <c r="E889" s="22"/>
      <c r="F889" s="22"/>
      <c r="G889" s="22"/>
      <c r="H889" s="42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  <c r="ALN889" s="4"/>
      <c r="ALO889" s="4"/>
      <c r="ALP889" s="4"/>
      <c r="ALQ889" s="4"/>
      <c r="ALR889" s="4"/>
      <c r="ALS889" s="4"/>
      <c r="ALT889" s="4"/>
      <c r="ALU889" s="4"/>
      <c r="ALV889" s="4"/>
      <c r="ALW889" s="4"/>
      <c r="ALX889" s="4"/>
      <c r="ALY889" s="4"/>
      <c r="ALZ889" s="4"/>
      <c r="AMA889" s="4"/>
      <c r="AMB889" s="4"/>
      <c r="AMC889" s="4"/>
      <c r="AMD889" s="4"/>
      <c r="AME889" s="4"/>
      <c r="AMF889" s="4"/>
      <c r="AMG889" s="4"/>
      <c r="AMH889" s="4"/>
      <c r="AMI889" s="4"/>
      <c r="AMJ889" s="4"/>
    </row>
    <row r="890" customFormat="false" ht="15.75" hidden="false" customHeight="true" outlineLevel="0" collapsed="false">
      <c r="A890" s="22"/>
      <c r="B890" s="4"/>
      <c r="C890" s="41"/>
      <c r="D890" s="41"/>
      <c r="E890" s="22"/>
      <c r="F890" s="22"/>
      <c r="G890" s="22"/>
      <c r="H890" s="42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  <c r="ALN890" s="4"/>
      <c r="ALO890" s="4"/>
      <c r="ALP890" s="4"/>
      <c r="ALQ890" s="4"/>
      <c r="ALR890" s="4"/>
      <c r="ALS890" s="4"/>
      <c r="ALT890" s="4"/>
      <c r="ALU890" s="4"/>
      <c r="ALV890" s="4"/>
      <c r="ALW890" s="4"/>
      <c r="ALX890" s="4"/>
      <c r="ALY890" s="4"/>
      <c r="ALZ890" s="4"/>
      <c r="AMA890" s="4"/>
      <c r="AMB890" s="4"/>
      <c r="AMC890" s="4"/>
      <c r="AMD890" s="4"/>
      <c r="AME890" s="4"/>
      <c r="AMF890" s="4"/>
      <c r="AMG890" s="4"/>
      <c r="AMH890" s="4"/>
      <c r="AMI890" s="4"/>
      <c r="AMJ890" s="4"/>
    </row>
    <row r="891" customFormat="false" ht="15.75" hidden="false" customHeight="true" outlineLevel="0" collapsed="false">
      <c r="A891" s="22"/>
      <c r="B891" s="4"/>
      <c r="C891" s="41"/>
      <c r="D891" s="41"/>
      <c r="E891" s="22"/>
      <c r="F891" s="22"/>
      <c r="G891" s="22"/>
      <c r="H891" s="42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  <c r="ALN891" s="4"/>
      <c r="ALO891" s="4"/>
      <c r="ALP891" s="4"/>
      <c r="ALQ891" s="4"/>
      <c r="ALR891" s="4"/>
      <c r="ALS891" s="4"/>
      <c r="ALT891" s="4"/>
      <c r="ALU891" s="4"/>
      <c r="ALV891" s="4"/>
      <c r="ALW891" s="4"/>
      <c r="ALX891" s="4"/>
      <c r="ALY891" s="4"/>
      <c r="ALZ891" s="4"/>
      <c r="AMA891" s="4"/>
      <c r="AMB891" s="4"/>
      <c r="AMC891" s="4"/>
      <c r="AMD891" s="4"/>
      <c r="AME891" s="4"/>
      <c r="AMF891" s="4"/>
      <c r="AMG891" s="4"/>
      <c r="AMH891" s="4"/>
      <c r="AMI891" s="4"/>
      <c r="AMJ891" s="4"/>
    </row>
    <row r="892" customFormat="false" ht="15.75" hidden="false" customHeight="true" outlineLevel="0" collapsed="false">
      <c r="A892" s="22"/>
      <c r="B892" s="4"/>
      <c r="C892" s="41"/>
      <c r="D892" s="41"/>
      <c r="E892" s="22"/>
      <c r="F892" s="22"/>
      <c r="G892" s="22"/>
      <c r="H892" s="42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  <c r="ALN892" s="4"/>
      <c r="ALO892" s="4"/>
      <c r="ALP892" s="4"/>
      <c r="ALQ892" s="4"/>
      <c r="ALR892" s="4"/>
      <c r="ALS892" s="4"/>
      <c r="ALT892" s="4"/>
      <c r="ALU892" s="4"/>
      <c r="ALV892" s="4"/>
      <c r="ALW892" s="4"/>
      <c r="ALX892" s="4"/>
      <c r="ALY892" s="4"/>
      <c r="ALZ892" s="4"/>
      <c r="AMA892" s="4"/>
      <c r="AMB892" s="4"/>
      <c r="AMC892" s="4"/>
      <c r="AMD892" s="4"/>
      <c r="AME892" s="4"/>
      <c r="AMF892" s="4"/>
      <c r="AMG892" s="4"/>
      <c r="AMH892" s="4"/>
      <c r="AMI892" s="4"/>
      <c r="AMJ892" s="4"/>
    </row>
    <row r="893" customFormat="false" ht="15.75" hidden="false" customHeight="true" outlineLevel="0" collapsed="false">
      <c r="A893" s="22"/>
      <c r="B893" s="4"/>
      <c r="C893" s="41"/>
      <c r="D893" s="41"/>
      <c r="E893" s="22"/>
      <c r="F893" s="22"/>
      <c r="G893" s="22"/>
      <c r="H893" s="42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  <c r="ALN893" s="4"/>
      <c r="ALO893" s="4"/>
      <c r="ALP893" s="4"/>
      <c r="ALQ893" s="4"/>
      <c r="ALR893" s="4"/>
      <c r="ALS893" s="4"/>
      <c r="ALT893" s="4"/>
      <c r="ALU893" s="4"/>
      <c r="ALV893" s="4"/>
      <c r="ALW893" s="4"/>
      <c r="ALX893" s="4"/>
      <c r="ALY893" s="4"/>
      <c r="ALZ893" s="4"/>
      <c r="AMA893" s="4"/>
      <c r="AMB893" s="4"/>
      <c r="AMC893" s="4"/>
      <c r="AMD893" s="4"/>
      <c r="AME893" s="4"/>
      <c r="AMF893" s="4"/>
      <c r="AMG893" s="4"/>
      <c r="AMH893" s="4"/>
      <c r="AMI893" s="4"/>
      <c r="AMJ893" s="4"/>
    </row>
    <row r="894" customFormat="false" ht="15.75" hidden="false" customHeight="true" outlineLevel="0" collapsed="false">
      <c r="A894" s="22"/>
      <c r="B894" s="4"/>
      <c r="C894" s="41"/>
      <c r="D894" s="41"/>
      <c r="E894" s="22"/>
      <c r="F894" s="22"/>
      <c r="G894" s="22"/>
      <c r="H894" s="42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  <c r="ALN894" s="4"/>
      <c r="ALO894" s="4"/>
      <c r="ALP894" s="4"/>
      <c r="ALQ894" s="4"/>
      <c r="ALR894" s="4"/>
      <c r="ALS894" s="4"/>
      <c r="ALT894" s="4"/>
      <c r="ALU894" s="4"/>
      <c r="ALV894" s="4"/>
      <c r="ALW894" s="4"/>
      <c r="ALX894" s="4"/>
      <c r="ALY894" s="4"/>
      <c r="ALZ894" s="4"/>
      <c r="AMA894" s="4"/>
      <c r="AMB894" s="4"/>
      <c r="AMC894" s="4"/>
      <c r="AMD894" s="4"/>
      <c r="AME894" s="4"/>
      <c r="AMF894" s="4"/>
      <c r="AMG894" s="4"/>
      <c r="AMH894" s="4"/>
      <c r="AMI894" s="4"/>
      <c r="AMJ894" s="4"/>
    </row>
    <row r="895" customFormat="false" ht="15.75" hidden="false" customHeight="true" outlineLevel="0" collapsed="false">
      <c r="A895" s="22"/>
      <c r="B895" s="4"/>
      <c r="C895" s="41"/>
      <c r="D895" s="41"/>
      <c r="E895" s="22"/>
      <c r="F895" s="22"/>
      <c r="G895" s="22"/>
      <c r="H895" s="42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  <c r="ALN895" s="4"/>
      <c r="ALO895" s="4"/>
      <c r="ALP895" s="4"/>
      <c r="ALQ895" s="4"/>
      <c r="ALR895" s="4"/>
      <c r="ALS895" s="4"/>
      <c r="ALT895" s="4"/>
      <c r="ALU895" s="4"/>
      <c r="ALV895" s="4"/>
      <c r="ALW895" s="4"/>
      <c r="ALX895" s="4"/>
      <c r="ALY895" s="4"/>
      <c r="ALZ895" s="4"/>
      <c r="AMA895" s="4"/>
      <c r="AMB895" s="4"/>
      <c r="AMC895" s="4"/>
      <c r="AMD895" s="4"/>
      <c r="AME895" s="4"/>
      <c r="AMF895" s="4"/>
      <c r="AMG895" s="4"/>
      <c r="AMH895" s="4"/>
      <c r="AMI895" s="4"/>
      <c r="AMJ895" s="4"/>
    </row>
    <row r="896" customFormat="false" ht="15.75" hidden="false" customHeight="true" outlineLevel="0" collapsed="false">
      <c r="A896" s="22"/>
      <c r="B896" s="4"/>
      <c r="C896" s="41"/>
      <c r="D896" s="41"/>
      <c r="E896" s="22"/>
      <c r="F896" s="22"/>
      <c r="G896" s="22"/>
      <c r="H896" s="42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  <c r="ALN896" s="4"/>
      <c r="ALO896" s="4"/>
      <c r="ALP896" s="4"/>
      <c r="ALQ896" s="4"/>
      <c r="ALR896" s="4"/>
      <c r="ALS896" s="4"/>
      <c r="ALT896" s="4"/>
      <c r="ALU896" s="4"/>
      <c r="ALV896" s="4"/>
      <c r="ALW896" s="4"/>
      <c r="ALX896" s="4"/>
      <c r="ALY896" s="4"/>
      <c r="ALZ896" s="4"/>
      <c r="AMA896" s="4"/>
      <c r="AMB896" s="4"/>
      <c r="AMC896" s="4"/>
      <c r="AMD896" s="4"/>
      <c r="AME896" s="4"/>
      <c r="AMF896" s="4"/>
      <c r="AMG896" s="4"/>
      <c r="AMH896" s="4"/>
      <c r="AMI896" s="4"/>
      <c r="AMJ896" s="4"/>
    </row>
    <row r="897" customFormat="false" ht="15.75" hidden="false" customHeight="true" outlineLevel="0" collapsed="false">
      <c r="A897" s="22"/>
      <c r="B897" s="4"/>
      <c r="C897" s="41"/>
      <c r="D897" s="41"/>
      <c r="E897" s="22"/>
      <c r="F897" s="22"/>
      <c r="G897" s="22"/>
      <c r="H897" s="42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  <c r="ALN897" s="4"/>
      <c r="ALO897" s="4"/>
      <c r="ALP897" s="4"/>
      <c r="ALQ897" s="4"/>
      <c r="ALR897" s="4"/>
      <c r="ALS897" s="4"/>
      <c r="ALT897" s="4"/>
      <c r="ALU897" s="4"/>
      <c r="ALV897" s="4"/>
      <c r="ALW897" s="4"/>
      <c r="ALX897" s="4"/>
      <c r="ALY897" s="4"/>
      <c r="ALZ897" s="4"/>
      <c r="AMA897" s="4"/>
      <c r="AMB897" s="4"/>
      <c r="AMC897" s="4"/>
      <c r="AMD897" s="4"/>
      <c r="AME897" s="4"/>
      <c r="AMF897" s="4"/>
      <c r="AMG897" s="4"/>
      <c r="AMH897" s="4"/>
      <c r="AMI897" s="4"/>
      <c r="AMJ897" s="4"/>
    </row>
    <row r="898" customFormat="false" ht="15.75" hidden="false" customHeight="true" outlineLevel="0" collapsed="false">
      <c r="A898" s="22"/>
      <c r="B898" s="4"/>
      <c r="C898" s="41"/>
      <c r="D898" s="41"/>
      <c r="E898" s="22"/>
      <c r="F898" s="22"/>
      <c r="G898" s="22"/>
      <c r="H898" s="42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  <c r="ALN898" s="4"/>
      <c r="ALO898" s="4"/>
      <c r="ALP898" s="4"/>
      <c r="ALQ898" s="4"/>
      <c r="ALR898" s="4"/>
      <c r="ALS898" s="4"/>
      <c r="ALT898" s="4"/>
      <c r="ALU898" s="4"/>
      <c r="ALV898" s="4"/>
      <c r="ALW898" s="4"/>
      <c r="ALX898" s="4"/>
      <c r="ALY898" s="4"/>
      <c r="ALZ898" s="4"/>
      <c r="AMA898" s="4"/>
      <c r="AMB898" s="4"/>
      <c r="AMC898" s="4"/>
      <c r="AMD898" s="4"/>
      <c r="AME898" s="4"/>
      <c r="AMF898" s="4"/>
      <c r="AMG898" s="4"/>
      <c r="AMH898" s="4"/>
      <c r="AMI898" s="4"/>
      <c r="AMJ898" s="4"/>
    </row>
    <row r="899" customFormat="false" ht="15.75" hidden="false" customHeight="true" outlineLevel="0" collapsed="false">
      <c r="A899" s="22"/>
      <c r="B899" s="4"/>
      <c r="C899" s="41"/>
      <c r="D899" s="41"/>
      <c r="E899" s="22"/>
      <c r="F899" s="22"/>
      <c r="G899" s="22"/>
      <c r="H899" s="42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  <c r="ALN899" s="4"/>
      <c r="ALO899" s="4"/>
      <c r="ALP899" s="4"/>
      <c r="ALQ899" s="4"/>
      <c r="ALR899" s="4"/>
      <c r="ALS899" s="4"/>
      <c r="ALT899" s="4"/>
      <c r="ALU899" s="4"/>
      <c r="ALV899" s="4"/>
      <c r="ALW899" s="4"/>
      <c r="ALX899" s="4"/>
      <c r="ALY899" s="4"/>
      <c r="ALZ899" s="4"/>
      <c r="AMA899" s="4"/>
      <c r="AMB899" s="4"/>
      <c r="AMC899" s="4"/>
      <c r="AMD899" s="4"/>
      <c r="AME899" s="4"/>
      <c r="AMF899" s="4"/>
      <c r="AMG899" s="4"/>
      <c r="AMH899" s="4"/>
      <c r="AMI899" s="4"/>
      <c r="AMJ899" s="4"/>
    </row>
    <row r="900" customFormat="false" ht="15.75" hidden="false" customHeight="true" outlineLevel="0" collapsed="false">
      <c r="A900" s="22"/>
      <c r="B900" s="4"/>
      <c r="C900" s="41"/>
      <c r="D900" s="41"/>
      <c r="E900" s="22"/>
      <c r="F900" s="22"/>
      <c r="G900" s="22"/>
      <c r="H900" s="42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  <c r="ALN900" s="4"/>
      <c r="ALO900" s="4"/>
      <c r="ALP900" s="4"/>
      <c r="ALQ900" s="4"/>
      <c r="ALR900" s="4"/>
      <c r="ALS900" s="4"/>
      <c r="ALT900" s="4"/>
      <c r="ALU900" s="4"/>
      <c r="ALV900" s="4"/>
      <c r="ALW900" s="4"/>
      <c r="ALX900" s="4"/>
      <c r="ALY900" s="4"/>
      <c r="ALZ900" s="4"/>
      <c r="AMA900" s="4"/>
      <c r="AMB900" s="4"/>
      <c r="AMC900" s="4"/>
      <c r="AMD900" s="4"/>
      <c r="AME900" s="4"/>
      <c r="AMF900" s="4"/>
      <c r="AMG900" s="4"/>
      <c r="AMH900" s="4"/>
      <c r="AMI900" s="4"/>
      <c r="AMJ900" s="4"/>
    </row>
    <row r="901" customFormat="false" ht="15.75" hidden="false" customHeight="true" outlineLevel="0" collapsed="false">
      <c r="A901" s="22"/>
      <c r="B901" s="4"/>
      <c r="C901" s="41"/>
      <c r="D901" s="41"/>
      <c r="E901" s="22"/>
      <c r="F901" s="22"/>
      <c r="G901" s="22"/>
      <c r="H901" s="42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  <c r="ALN901" s="4"/>
      <c r="ALO901" s="4"/>
      <c r="ALP901" s="4"/>
      <c r="ALQ901" s="4"/>
      <c r="ALR901" s="4"/>
      <c r="ALS901" s="4"/>
      <c r="ALT901" s="4"/>
      <c r="ALU901" s="4"/>
      <c r="ALV901" s="4"/>
      <c r="ALW901" s="4"/>
      <c r="ALX901" s="4"/>
      <c r="ALY901" s="4"/>
      <c r="ALZ901" s="4"/>
      <c r="AMA901" s="4"/>
      <c r="AMB901" s="4"/>
      <c r="AMC901" s="4"/>
      <c r="AMD901" s="4"/>
      <c r="AME901" s="4"/>
      <c r="AMF901" s="4"/>
      <c r="AMG901" s="4"/>
      <c r="AMH901" s="4"/>
      <c r="AMI901" s="4"/>
      <c r="AMJ901" s="4"/>
    </row>
    <row r="902" customFormat="false" ht="15.75" hidden="false" customHeight="true" outlineLevel="0" collapsed="false">
      <c r="A902" s="22"/>
      <c r="B902" s="4"/>
      <c r="C902" s="41"/>
      <c r="D902" s="41"/>
      <c r="E902" s="22"/>
      <c r="F902" s="22"/>
      <c r="G902" s="22"/>
      <c r="H902" s="42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  <c r="ALN902" s="4"/>
      <c r="ALO902" s="4"/>
      <c r="ALP902" s="4"/>
      <c r="ALQ902" s="4"/>
      <c r="ALR902" s="4"/>
      <c r="ALS902" s="4"/>
      <c r="ALT902" s="4"/>
      <c r="ALU902" s="4"/>
      <c r="ALV902" s="4"/>
      <c r="ALW902" s="4"/>
      <c r="ALX902" s="4"/>
      <c r="ALY902" s="4"/>
      <c r="ALZ902" s="4"/>
      <c r="AMA902" s="4"/>
      <c r="AMB902" s="4"/>
      <c r="AMC902" s="4"/>
      <c r="AMD902" s="4"/>
      <c r="AME902" s="4"/>
      <c r="AMF902" s="4"/>
      <c r="AMG902" s="4"/>
      <c r="AMH902" s="4"/>
      <c r="AMI902" s="4"/>
      <c r="AMJ902" s="4"/>
    </row>
    <row r="903" customFormat="false" ht="15.75" hidden="false" customHeight="true" outlineLevel="0" collapsed="false">
      <c r="A903" s="22"/>
      <c r="B903" s="4"/>
      <c r="C903" s="41"/>
      <c r="D903" s="41"/>
      <c r="E903" s="22"/>
      <c r="F903" s="22"/>
      <c r="G903" s="22"/>
      <c r="H903" s="42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  <c r="ALN903" s="4"/>
      <c r="ALO903" s="4"/>
      <c r="ALP903" s="4"/>
      <c r="ALQ903" s="4"/>
      <c r="ALR903" s="4"/>
      <c r="ALS903" s="4"/>
      <c r="ALT903" s="4"/>
      <c r="ALU903" s="4"/>
      <c r="ALV903" s="4"/>
      <c r="ALW903" s="4"/>
      <c r="ALX903" s="4"/>
      <c r="ALY903" s="4"/>
      <c r="ALZ903" s="4"/>
      <c r="AMA903" s="4"/>
      <c r="AMB903" s="4"/>
      <c r="AMC903" s="4"/>
      <c r="AMD903" s="4"/>
      <c r="AME903" s="4"/>
      <c r="AMF903" s="4"/>
      <c r="AMG903" s="4"/>
      <c r="AMH903" s="4"/>
      <c r="AMI903" s="4"/>
      <c r="AMJ903" s="4"/>
    </row>
    <row r="904" customFormat="false" ht="15.75" hidden="false" customHeight="true" outlineLevel="0" collapsed="false">
      <c r="A904" s="22"/>
      <c r="B904" s="4"/>
      <c r="C904" s="41"/>
      <c r="D904" s="41"/>
      <c r="E904" s="22"/>
      <c r="F904" s="22"/>
      <c r="G904" s="22"/>
      <c r="H904" s="42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  <c r="ALN904" s="4"/>
      <c r="ALO904" s="4"/>
      <c r="ALP904" s="4"/>
      <c r="ALQ904" s="4"/>
      <c r="ALR904" s="4"/>
      <c r="ALS904" s="4"/>
      <c r="ALT904" s="4"/>
      <c r="ALU904" s="4"/>
      <c r="ALV904" s="4"/>
      <c r="ALW904" s="4"/>
      <c r="ALX904" s="4"/>
      <c r="ALY904" s="4"/>
      <c r="ALZ904" s="4"/>
      <c r="AMA904" s="4"/>
      <c r="AMB904" s="4"/>
      <c r="AMC904" s="4"/>
      <c r="AMD904" s="4"/>
      <c r="AME904" s="4"/>
      <c r="AMF904" s="4"/>
      <c r="AMG904" s="4"/>
      <c r="AMH904" s="4"/>
      <c r="AMI904" s="4"/>
      <c r="AMJ904" s="4"/>
    </row>
    <row r="905" customFormat="false" ht="15.75" hidden="false" customHeight="true" outlineLevel="0" collapsed="false">
      <c r="A905" s="22"/>
      <c r="B905" s="4"/>
      <c r="C905" s="41"/>
      <c r="D905" s="41"/>
      <c r="E905" s="22"/>
      <c r="F905" s="22"/>
      <c r="G905" s="22"/>
      <c r="H905" s="42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  <c r="ALN905" s="4"/>
      <c r="ALO905" s="4"/>
      <c r="ALP905" s="4"/>
      <c r="ALQ905" s="4"/>
      <c r="ALR905" s="4"/>
      <c r="ALS905" s="4"/>
      <c r="ALT905" s="4"/>
      <c r="ALU905" s="4"/>
      <c r="ALV905" s="4"/>
      <c r="ALW905" s="4"/>
      <c r="ALX905" s="4"/>
      <c r="ALY905" s="4"/>
      <c r="ALZ905" s="4"/>
      <c r="AMA905" s="4"/>
      <c r="AMB905" s="4"/>
      <c r="AMC905" s="4"/>
      <c r="AMD905" s="4"/>
      <c r="AME905" s="4"/>
      <c r="AMF905" s="4"/>
      <c r="AMG905" s="4"/>
      <c r="AMH905" s="4"/>
      <c r="AMI905" s="4"/>
      <c r="AMJ905" s="4"/>
    </row>
    <row r="906" customFormat="false" ht="15.75" hidden="false" customHeight="true" outlineLevel="0" collapsed="false">
      <c r="A906" s="22"/>
      <c r="B906" s="4"/>
      <c r="C906" s="41"/>
      <c r="D906" s="41"/>
      <c r="E906" s="22"/>
      <c r="F906" s="22"/>
      <c r="G906" s="22"/>
      <c r="H906" s="42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  <c r="ALN906" s="4"/>
      <c r="ALO906" s="4"/>
      <c r="ALP906" s="4"/>
      <c r="ALQ906" s="4"/>
      <c r="ALR906" s="4"/>
      <c r="ALS906" s="4"/>
      <c r="ALT906" s="4"/>
      <c r="ALU906" s="4"/>
      <c r="ALV906" s="4"/>
      <c r="ALW906" s="4"/>
      <c r="ALX906" s="4"/>
      <c r="ALY906" s="4"/>
      <c r="ALZ906" s="4"/>
      <c r="AMA906" s="4"/>
      <c r="AMB906" s="4"/>
      <c r="AMC906" s="4"/>
      <c r="AMD906" s="4"/>
      <c r="AME906" s="4"/>
      <c r="AMF906" s="4"/>
      <c r="AMG906" s="4"/>
      <c r="AMH906" s="4"/>
      <c r="AMI906" s="4"/>
      <c r="AMJ906" s="4"/>
    </row>
    <row r="907" customFormat="false" ht="15.75" hidden="false" customHeight="true" outlineLevel="0" collapsed="false">
      <c r="A907" s="22"/>
      <c r="B907" s="4"/>
      <c r="C907" s="41"/>
      <c r="D907" s="41"/>
      <c r="E907" s="22"/>
      <c r="F907" s="22"/>
      <c r="G907" s="22"/>
      <c r="H907" s="42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  <c r="ALN907" s="4"/>
      <c r="ALO907" s="4"/>
      <c r="ALP907" s="4"/>
      <c r="ALQ907" s="4"/>
      <c r="ALR907" s="4"/>
      <c r="ALS907" s="4"/>
      <c r="ALT907" s="4"/>
      <c r="ALU907" s="4"/>
      <c r="ALV907" s="4"/>
      <c r="ALW907" s="4"/>
      <c r="ALX907" s="4"/>
      <c r="ALY907" s="4"/>
      <c r="ALZ907" s="4"/>
      <c r="AMA907" s="4"/>
      <c r="AMB907" s="4"/>
      <c r="AMC907" s="4"/>
      <c r="AMD907" s="4"/>
      <c r="AME907" s="4"/>
      <c r="AMF907" s="4"/>
      <c r="AMG907" s="4"/>
      <c r="AMH907" s="4"/>
      <c r="AMI907" s="4"/>
      <c r="AMJ907" s="4"/>
    </row>
    <row r="908" customFormat="false" ht="15.75" hidden="false" customHeight="true" outlineLevel="0" collapsed="false">
      <c r="A908" s="22"/>
      <c r="B908" s="4"/>
      <c r="C908" s="41"/>
      <c r="D908" s="41"/>
      <c r="E908" s="22"/>
      <c r="F908" s="22"/>
      <c r="G908" s="22"/>
      <c r="H908" s="42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  <c r="ALN908" s="4"/>
      <c r="ALO908" s="4"/>
      <c r="ALP908" s="4"/>
      <c r="ALQ908" s="4"/>
      <c r="ALR908" s="4"/>
      <c r="ALS908" s="4"/>
      <c r="ALT908" s="4"/>
      <c r="ALU908" s="4"/>
      <c r="ALV908" s="4"/>
      <c r="ALW908" s="4"/>
      <c r="ALX908" s="4"/>
      <c r="ALY908" s="4"/>
      <c r="ALZ908" s="4"/>
      <c r="AMA908" s="4"/>
      <c r="AMB908" s="4"/>
      <c r="AMC908" s="4"/>
      <c r="AMD908" s="4"/>
      <c r="AME908" s="4"/>
      <c r="AMF908" s="4"/>
      <c r="AMG908" s="4"/>
      <c r="AMH908" s="4"/>
      <c r="AMI908" s="4"/>
      <c r="AMJ908" s="4"/>
    </row>
    <row r="909" customFormat="false" ht="15.75" hidden="false" customHeight="true" outlineLevel="0" collapsed="false">
      <c r="A909" s="22"/>
      <c r="B909" s="4"/>
      <c r="C909" s="41"/>
      <c r="D909" s="41"/>
      <c r="E909" s="22"/>
      <c r="F909" s="22"/>
      <c r="G909" s="22"/>
      <c r="H909" s="42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  <c r="ALN909" s="4"/>
      <c r="ALO909" s="4"/>
      <c r="ALP909" s="4"/>
      <c r="ALQ909" s="4"/>
      <c r="ALR909" s="4"/>
      <c r="ALS909" s="4"/>
      <c r="ALT909" s="4"/>
      <c r="ALU909" s="4"/>
      <c r="ALV909" s="4"/>
      <c r="ALW909" s="4"/>
      <c r="ALX909" s="4"/>
      <c r="ALY909" s="4"/>
      <c r="ALZ909" s="4"/>
      <c r="AMA909" s="4"/>
      <c r="AMB909" s="4"/>
      <c r="AMC909" s="4"/>
      <c r="AMD909" s="4"/>
      <c r="AME909" s="4"/>
      <c r="AMF909" s="4"/>
      <c r="AMG909" s="4"/>
      <c r="AMH909" s="4"/>
      <c r="AMI909" s="4"/>
      <c r="AMJ909" s="4"/>
    </row>
    <row r="910" customFormat="false" ht="15.75" hidden="false" customHeight="true" outlineLevel="0" collapsed="false">
      <c r="A910" s="22"/>
      <c r="B910" s="4"/>
      <c r="C910" s="41"/>
      <c r="D910" s="41"/>
      <c r="E910" s="22"/>
      <c r="F910" s="22"/>
      <c r="G910" s="22"/>
      <c r="H910" s="42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  <c r="ALN910" s="4"/>
      <c r="ALO910" s="4"/>
      <c r="ALP910" s="4"/>
      <c r="ALQ910" s="4"/>
      <c r="ALR910" s="4"/>
      <c r="ALS910" s="4"/>
      <c r="ALT910" s="4"/>
      <c r="ALU910" s="4"/>
      <c r="ALV910" s="4"/>
      <c r="ALW910" s="4"/>
      <c r="ALX910" s="4"/>
      <c r="ALY910" s="4"/>
      <c r="ALZ910" s="4"/>
      <c r="AMA910" s="4"/>
      <c r="AMB910" s="4"/>
      <c r="AMC910" s="4"/>
      <c r="AMD910" s="4"/>
      <c r="AME910" s="4"/>
      <c r="AMF910" s="4"/>
      <c r="AMG910" s="4"/>
      <c r="AMH910" s="4"/>
      <c r="AMI910" s="4"/>
      <c r="AMJ910" s="4"/>
    </row>
    <row r="911" customFormat="false" ht="15.75" hidden="false" customHeight="true" outlineLevel="0" collapsed="false">
      <c r="A911" s="22"/>
      <c r="B911" s="4"/>
      <c r="C911" s="41"/>
      <c r="D911" s="41"/>
      <c r="E911" s="22"/>
      <c r="F911" s="22"/>
      <c r="G911" s="22"/>
      <c r="H911" s="42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  <c r="ALM911" s="4"/>
      <c r="ALN911" s="4"/>
      <c r="ALO911" s="4"/>
      <c r="ALP911" s="4"/>
      <c r="ALQ911" s="4"/>
      <c r="ALR911" s="4"/>
      <c r="ALS911" s="4"/>
      <c r="ALT911" s="4"/>
      <c r="ALU911" s="4"/>
      <c r="ALV911" s="4"/>
      <c r="ALW911" s="4"/>
      <c r="ALX911" s="4"/>
      <c r="ALY911" s="4"/>
      <c r="ALZ911" s="4"/>
      <c r="AMA911" s="4"/>
      <c r="AMB911" s="4"/>
      <c r="AMC911" s="4"/>
      <c r="AMD911" s="4"/>
      <c r="AME911" s="4"/>
      <c r="AMF911" s="4"/>
      <c r="AMG911" s="4"/>
      <c r="AMH911" s="4"/>
      <c r="AMI911" s="4"/>
      <c r="AMJ911" s="4"/>
    </row>
    <row r="912" customFormat="false" ht="15.75" hidden="false" customHeight="true" outlineLevel="0" collapsed="false">
      <c r="A912" s="22"/>
      <c r="B912" s="4"/>
      <c r="C912" s="41"/>
      <c r="D912" s="41"/>
      <c r="E912" s="22"/>
      <c r="F912" s="22"/>
      <c r="G912" s="22"/>
      <c r="H912" s="42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  <c r="ALN912" s="4"/>
      <c r="ALO912" s="4"/>
      <c r="ALP912" s="4"/>
      <c r="ALQ912" s="4"/>
      <c r="ALR912" s="4"/>
      <c r="ALS912" s="4"/>
      <c r="ALT912" s="4"/>
      <c r="ALU912" s="4"/>
      <c r="ALV912" s="4"/>
      <c r="ALW912" s="4"/>
      <c r="ALX912" s="4"/>
      <c r="ALY912" s="4"/>
      <c r="ALZ912" s="4"/>
      <c r="AMA912" s="4"/>
      <c r="AMB912" s="4"/>
      <c r="AMC912" s="4"/>
      <c r="AMD912" s="4"/>
      <c r="AME912" s="4"/>
      <c r="AMF912" s="4"/>
      <c r="AMG912" s="4"/>
      <c r="AMH912" s="4"/>
      <c r="AMI912" s="4"/>
      <c r="AMJ912" s="4"/>
    </row>
    <row r="913" customFormat="false" ht="15.75" hidden="false" customHeight="true" outlineLevel="0" collapsed="false">
      <c r="A913" s="22"/>
      <c r="B913" s="4"/>
      <c r="C913" s="41"/>
      <c r="D913" s="41"/>
      <c r="E913" s="22"/>
      <c r="F913" s="22"/>
      <c r="G913" s="22"/>
      <c r="H913" s="42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  <c r="ALN913" s="4"/>
      <c r="ALO913" s="4"/>
      <c r="ALP913" s="4"/>
      <c r="ALQ913" s="4"/>
      <c r="ALR913" s="4"/>
      <c r="ALS913" s="4"/>
      <c r="ALT913" s="4"/>
      <c r="ALU913" s="4"/>
      <c r="ALV913" s="4"/>
      <c r="ALW913" s="4"/>
      <c r="ALX913" s="4"/>
      <c r="ALY913" s="4"/>
      <c r="ALZ913" s="4"/>
      <c r="AMA913" s="4"/>
      <c r="AMB913" s="4"/>
      <c r="AMC913" s="4"/>
      <c r="AMD913" s="4"/>
      <c r="AME913" s="4"/>
      <c r="AMF913" s="4"/>
      <c r="AMG913" s="4"/>
      <c r="AMH913" s="4"/>
      <c r="AMI913" s="4"/>
      <c r="AMJ913" s="4"/>
    </row>
    <row r="914" customFormat="false" ht="15.75" hidden="false" customHeight="true" outlineLevel="0" collapsed="false">
      <c r="A914" s="22"/>
      <c r="B914" s="4"/>
      <c r="C914" s="41"/>
      <c r="D914" s="41"/>
      <c r="E914" s="22"/>
      <c r="F914" s="22"/>
      <c r="G914" s="22"/>
      <c r="H914" s="42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  <c r="ALN914" s="4"/>
      <c r="ALO914" s="4"/>
      <c r="ALP914" s="4"/>
      <c r="ALQ914" s="4"/>
      <c r="ALR914" s="4"/>
      <c r="ALS914" s="4"/>
      <c r="ALT914" s="4"/>
      <c r="ALU914" s="4"/>
      <c r="ALV914" s="4"/>
      <c r="ALW914" s="4"/>
      <c r="ALX914" s="4"/>
      <c r="ALY914" s="4"/>
      <c r="ALZ914" s="4"/>
      <c r="AMA914" s="4"/>
      <c r="AMB914" s="4"/>
      <c r="AMC914" s="4"/>
      <c r="AMD914" s="4"/>
      <c r="AME914" s="4"/>
      <c r="AMF914" s="4"/>
      <c r="AMG914" s="4"/>
      <c r="AMH914" s="4"/>
      <c r="AMI914" s="4"/>
      <c r="AMJ914" s="4"/>
    </row>
    <row r="915" customFormat="false" ht="15.75" hidden="false" customHeight="true" outlineLevel="0" collapsed="false">
      <c r="A915" s="22"/>
      <c r="B915" s="4"/>
      <c r="C915" s="41"/>
      <c r="D915" s="41"/>
      <c r="E915" s="22"/>
      <c r="F915" s="22"/>
      <c r="G915" s="22"/>
      <c r="H915" s="42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  <c r="ALN915" s="4"/>
      <c r="ALO915" s="4"/>
      <c r="ALP915" s="4"/>
      <c r="ALQ915" s="4"/>
      <c r="ALR915" s="4"/>
      <c r="ALS915" s="4"/>
      <c r="ALT915" s="4"/>
      <c r="ALU915" s="4"/>
      <c r="ALV915" s="4"/>
      <c r="ALW915" s="4"/>
      <c r="ALX915" s="4"/>
      <c r="ALY915" s="4"/>
      <c r="ALZ915" s="4"/>
      <c r="AMA915" s="4"/>
      <c r="AMB915" s="4"/>
      <c r="AMC915" s="4"/>
      <c r="AMD915" s="4"/>
      <c r="AME915" s="4"/>
      <c r="AMF915" s="4"/>
      <c r="AMG915" s="4"/>
      <c r="AMH915" s="4"/>
      <c r="AMI915" s="4"/>
      <c r="AMJ915" s="4"/>
    </row>
    <row r="916" customFormat="false" ht="15.75" hidden="false" customHeight="true" outlineLevel="0" collapsed="false">
      <c r="A916" s="22"/>
      <c r="B916" s="4"/>
      <c r="C916" s="41"/>
      <c r="D916" s="41"/>
      <c r="E916" s="22"/>
      <c r="F916" s="22"/>
      <c r="G916" s="22"/>
      <c r="H916" s="42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  <c r="ALN916" s="4"/>
      <c r="ALO916" s="4"/>
      <c r="ALP916" s="4"/>
      <c r="ALQ916" s="4"/>
      <c r="ALR916" s="4"/>
      <c r="ALS916" s="4"/>
      <c r="ALT916" s="4"/>
      <c r="ALU916" s="4"/>
      <c r="ALV916" s="4"/>
      <c r="ALW916" s="4"/>
      <c r="ALX916" s="4"/>
      <c r="ALY916" s="4"/>
      <c r="ALZ916" s="4"/>
      <c r="AMA916" s="4"/>
      <c r="AMB916" s="4"/>
      <c r="AMC916" s="4"/>
      <c r="AMD916" s="4"/>
      <c r="AME916" s="4"/>
      <c r="AMF916" s="4"/>
      <c r="AMG916" s="4"/>
      <c r="AMH916" s="4"/>
      <c r="AMI916" s="4"/>
      <c r="AMJ916" s="4"/>
    </row>
    <row r="917" customFormat="false" ht="15.75" hidden="false" customHeight="true" outlineLevel="0" collapsed="false">
      <c r="A917" s="22"/>
      <c r="B917" s="4"/>
      <c r="C917" s="41"/>
      <c r="D917" s="41"/>
      <c r="E917" s="22"/>
      <c r="F917" s="22"/>
      <c r="G917" s="22"/>
      <c r="H917" s="42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  <c r="ALN917" s="4"/>
      <c r="ALO917" s="4"/>
      <c r="ALP917" s="4"/>
      <c r="ALQ917" s="4"/>
      <c r="ALR917" s="4"/>
      <c r="ALS917" s="4"/>
      <c r="ALT917" s="4"/>
      <c r="ALU917" s="4"/>
      <c r="ALV917" s="4"/>
      <c r="ALW917" s="4"/>
      <c r="ALX917" s="4"/>
      <c r="ALY917" s="4"/>
      <c r="ALZ917" s="4"/>
      <c r="AMA917" s="4"/>
      <c r="AMB917" s="4"/>
      <c r="AMC917" s="4"/>
      <c r="AMD917" s="4"/>
      <c r="AME917" s="4"/>
      <c r="AMF917" s="4"/>
      <c r="AMG917" s="4"/>
      <c r="AMH917" s="4"/>
      <c r="AMI917" s="4"/>
      <c r="AMJ917" s="4"/>
    </row>
    <row r="918" customFormat="false" ht="15.75" hidden="false" customHeight="true" outlineLevel="0" collapsed="false">
      <c r="A918" s="22"/>
      <c r="B918" s="4"/>
      <c r="C918" s="41"/>
      <c r="D918" s="41"/>
      <c r="E918" s="22"/>
      <c r="F918" s="22"/>
      <c r="G918" s="22"/>
      <c r="H918" s="42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  <c r="ALN918" s="4"/>
      <c r="ALO918" s="4"/>
      <c r="ALP918" s="4"/>
      <c r="ALQ918" s="4"/>
      <c r="ALR918" s="4"/>
      <c r="ALS918" s="4"/>
      <c r="ALT918" s="4"/>
      <c r="ALU918" s="4"/>
      <c r="ALV918" s="4"/>
      <c r="ALW918" s="4"/>
      <c r="ALX918" s="4"/>
      <c r="ALY918" s="4"/>
      <c r="ALZ918" s="4"/>
      <c r="AMA918" s="4"/>
      <c r="AMB918" s="4"/>
      <c r="AMC918" s="4"/>
      <c r="AMD918" s="4"/>
      <c r="AME918" s="4"/>
      <c r="AMF918" s="4"/>
      <c r="AMG918" s="4"/>
      <c r="AMH918" s="4"/>
      <c r="AMI918" s="4"/>
      <c r="AMJ918" s="4"/>
    </row>
    <row r="919" customFormat="false" ht="15.75" hidden="false" customHeight="true" outlineLevel="0" collapsed="false">
      <c r="A919" s="22"/>
      <c r="B919" s="4"/>
      <c r="C919" s="41"/>
      <c r="D919" s="41"/>
      <c r="E919" s="22"/>
      <c r="F919" s="22"/>
      <c r="G919" s="22"/>
      <c r="H919" s="42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  <c r="ALN919" s="4"/>
      <c r="ALO919" s="4"/>
      <c r="ALP919" s="4"/>
      <c r="ALQ919" s="4"/>
      <c r="ALR919" s="4"/>
      <c r="ALS919" s="4"/>
      <c r="ALT919" s="4"/>
      <c r="ALU919" s="4"/>
      <c r="ALV919" s="4"/>
      <c r="ALW919" s="4"/>
      <c r="ALX919" s="4"/>
      <c r="ALY919" s="4"/>
      <c r="ALZ919" s="4"/>
      <c r="AMA919" s="4"/>
      <c r="AMB919" s="4"/>
      <c r="AMC919" s="4"/>
      <c r="AMD919" s="4"/>
      <c r="AME919" s="4"/>
      <c r="AMF919" s="4"/>
      <c r="AMG919" s="4"/>
      <c r="AMH919" s="4"/>
      <c r="AMI919" s="4"/>
      <c r="AMJ919" s="4"/>
    </row>
    <row r="920" customFormat="false" ht="15.75" hidden="false" customHeight="true" outlineLevel="0" collapsed="false">
      <c r="A920" s="22"/>
      <c r="B920" s="4"/>
      <c r="C920" s="41"/>
      <c r="D920" s="41"/>
      <c r="E920" s="22"/>
      <c r="F920" s="22"/>
      <c r="G920" s="22"/>
      <c r="H920" s="42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  <c r="ALN920" s="4"/>
      <c r="ALO920" s="4"/>
      <c r="ALP920" s="4"/>
      <c r="ALQ920" s="4"/>
      <c r="ALR920" s="4"/>
      <c r="ALS920" s="4"/>
      <c r="ALT920" s="4"/>
      <c r="ALU920" s="4"/>
      <c r="ALV920" s="4"/>
      <c r="ALW920" s="4"/>
      <c r="ALX920" s="4"/>
      <c r="ALY920" s="4"/>
      <c r="ALZ920" s="4"/>
      <c r="AMA920" s="4"/>
      <c r="AMB920" s="4"/>
      <c r="AMC920" s="4"/>
      <c r="AMD920" s="4"/>
      <c r="AME920" s="4"/>
      <c r="AMF920" s="4"/>
      <c r="AMG920" s="4"/>
      <c r="AMH920" s="4"/>
      <c r="AMI920" s="4"/>
      <c r="AMJ920" s="4"/>
    </row>
    <row r="921" customFormat="false" ht="15.75" hidden="false" customHeight="true" outlineLevel="0" collapsed="false">
      <c r="A921" s="22"/>
      <c r="B921" s="4"/>
      <c r="C921" s="41"/>
      <c r="D921" s="41"/>
      <c r="E921" s="22"/>
      <c r="F921" s="22"/>
      <c r="G921" s="22"/>
      <c r="H921" s="42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  <c r="ALN921" s="4"/>
      <c r="ALO921" s="4"/>
      <c r="ALP921" s="4"/>
      <c r="ALQ921" s="4"/>
      <c r="ALR921" s="4"/>
      <c r="ALS921" s="4"/>
      <c r="ALT921" s="4"/>
      <c r="ALU921" s="4"/>
      <c r="ALV921" s="4"/>
      <c r="ALW921" s="4"/>
      <c r="ALX921" s="4"/>
      <c r="ALY921" s="4"/>
      <c r="ALZ921" s="4"/>
      <c r="AMA921" s="4"/>
      <c r="AMB921" s="4"/>
      <c r="AMC921" s="4"/>
      <c r="AMD921" s="4"/>
      <c r="AME921" s="4"/>
      <c r="AMF921" s="4"/>
      <c r="AMG921" s="4"/>
      <c r="AMH921" s="4"/>
      <c r="AMI921" s="4"/>
      <c r="AMJ921" s="4"/>
    </row>
    <row r="922" customFormat="false" ht="15.75" hidden="false" customHeight="true" outlineLevel="0" collapsed="false">
      <c r="A922" s="22"/>
      <c r="B922" s="4"/>
      <c r="C922" s="41"/>
      <c r="D922" s="41"/>
      <c r="E922" s="22"/>
      <c r="F922" s="22"/>
      <c r="G922" s="22"/>
      <c r="H922" s="42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  <c r="ALN922" s="4"/>
      <c r="ALO922" s="4"/>
      <c r="ALP922" s="4"/>
      <c r="ALQ922" s="4"/>
      <c r="ALR922" s="4"/>
      <c r="ALS922" s="4"/>
      <c r="ALT922" s="4"/>
      <c r="ALU922" s="4"/>
      <c r="ALV922" s="4"/>
      <c r="ALW922" s="4"/>
      <c r="ALX922" s="4"/>
      <c r="ALY922" s="4"/>
      <c r="ALZ922" s="4"/>
      <c r="AMA922" s="4"/>
      <c r="AMB922" s="4"/>
      <c r="AMC922" s="4"/>
      <c r="AMD922" s="4"/>
      <c r="AME922" s="4"/>
      <c r="AMF922" s="4"/>
      <c r="AMG922" s="4"/>
      <c r="AMH922" s="4"/>
      <c r="AMI922" s="4"/>
      <c r="AMJ922" s="4"/>
    </row>
    <row r="923" customFormat="false" ht="15.75" hidden="false" customHeight="true" outlineLevel="0" collapsed="false">
      <c r="A923" s="22"/>
      <c r="B923" s="4"/>
      <c r="C923" s="41"/>
      <c r="D923" s="41"/>
      <c r="E923" s="22"/>
      <c r="F923" s="22"/>
      <c r="G923" s="22"/>
      <c r="H923" s="42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  <c r="ALN923" s="4"/>
      <c r="ALO923" s="4"/>
      <c r="ALP923" s="4"/>
      <c r="ALQ923" s="4"/>
      <c r="ALR923" s="4"/>
      <c r="ALS923" s="4"/>
      <c r="ALT923" s="4"/>
      <c r="ALU923" s="4"/>
      <c r="ALV923" s="4"/>
      <c r="ALW923" s="4"/>
      <c r="ALX923" s="4"/>
      <c r="ALY923" s="4"/>
      <c r="ALZ923" s="4"/>
      <c r="AMA923" s="4"/>
      <c r="AMB923" s="4"/>
      <c r="AMC923" s="4"/>
      <c r="AMD923" s="4"/>
      <c r="AME923" s="4"/>
      <c r="AMF923" s="4"/>
      <c r="AMG923" s="4"/>
      <c r="AMH923" s="4"/>
      <c r="AMI923" s="4"/>
      <c r="AMJ923" s="4"/>
    </row>
    <row r="924" customFormat="false" ht="15.75" hidden="false" customHeight="true" outlineLevel="0" collapsed="false">
      <c r="A924" s="22"/>
      <c r="B924" s="4"/>
      <c r="C924" s="41"/>
      <c r="D924" s="41"/>
      <c r="E924" s="22"/>
      <c r="F924" s="22"/>
      <c r="G924" s="22"/>
      <c r="H924" s="42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  <c r="ALN924" s="4"/>
      <c r="ALO924" s="4"/>
      <c r="ALP924" s="4"/>
      <c r="ALQ924" s="4"/>
      <c r="ALR924" s="4"/>
      <c r="ALS924" s="4"/>
      <c r="ALT924" s="4"/>
      <c r="ALU924" s="4"/>
      <c r="ALV924" s="4"/>
      <c r="ALW924" s="4"/>
      <c r="ALX924" s="4"/>
      <c r="ALY924" s="4"/>
      <c r="ALZ924" s="4"/>
      <c r="AMA924" s="4"/>
      <c r="AMB924" s="4"/>
      <c r="AMC924" s="4"/>
      <c r="AMD924" s="4"/>
      <c r="AME924" s="4"/>
      <c r="AMF924" s="4"/>
      <c r="AMG924" s="4"/>
      <c r="AMH924" s="4"/>
      <c r="AMI924" s="4"/>
      <c r="AMJ924" s="4"/>
    </row>
    <row r="925" customFormat="false" ht="15.75" hidden="false" customHeight="true" outlineLevel="0" collapsed="false">
      <c r="A925" s="22"/>
      <c r="B925" s="4"/>
      <c r="C925" s="41"/>
      <c r="D925" s="41"/>
      <c r="E925" s="22"/>
      <c r="F925" s="22"/>
      <c r="G925" s="22"/>
      <c r="H925" s="42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  <c r="ALN925" s="4"/>
      <c r="ALO925" s="4"/>
      <c r="ALP925" s="4"/>
      <c r="ALQ925" s="4"/>
      <c r="ALR925" s="4"/>
      <c r="ALS925" s="4"/>
      <c r="ALT925" s="4"/>
      <c r="ALU925" s="4"/>
      <c r="ALV925" s="4"/>
      <c r="ALW925" s="4"/>
      <c r="ALX925" s="4"/>
      <c r="ALY925" s="4"/>
      <c r="ALZ925" s="4"/>
      <c r="AMA925" s="4"/>
      <c r="AMB925" s="4"/>
      <c r="AMC925" s="4"/>
      <c r="AMD925" s="4"/>
      <c r="AME925" s="4"/>
      <c r="AMF925" s="4"/>
      <c r="AMG925" s="4"/>
      <c r="AMH925" s="4"/>
      <c r="AMI925" s="4"/>
      <c r="AMJ925" s="4"/>
    </row>
    <row r="926" customFormat="false" ht="15.75" hidden="false" customHeight="true" outlineLevel="0" collapsed="false">
      <c r="A926" s="22"/>
      <c r="B926" s="4"/>
      <c r="C926" s="41"/>
      <c r="D926" s="41"/>
      <c r="E926" s="22"/>
      <c r="F926" s="22"/>
      <c r="G926" s="22"/>
      <c r="H926" s="42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  <c r="ALN926" s="4"/>
      <c r="ALO926" s="4"/>
      <c r="ALP926" s="4"/>
      <c r="ALQ926" s="4"/>
      <c r="ALR926" s="4"/>
      <c r="ALS926" s="4"/>
      <c r="ALT926" s="4"/>
      <c r="ALU926" s="4"/>
      <c r="ALV926" s="4"/>
      <c r="ALW926" s="4"/>
      <c r="ALX926" s="4"/>
      <c r="ALY926" s="4"/>
      <c r="ALZ926" s="4"/>
      <c r="AMA926" s="4"/>
      <c r="AMB926" s="4"/>
      <c r="AMC926" s="4"/>
      <c r="AMD926" s="4"/>
      <c r="AME926" s="4"/>
      <c r="AMF926" s="4"/>
      <c r="AMG926" s="4"/>
      <c r="AMH926" s="4"/>
      <c r="AMI926" s="4"/>
      <c r="AMJ926" s="4"/>
    </row>
    <row r="927" customFormat="false" ht="15.75" hidden="false" customHeight="true" outlineLevel="0" collapsed="false">
      <c r="A927" s="22"/>
      <c r="B927" s="4"/>
      <c r="C927" s="41"/>
      <c r="D927" s="41"/>
      <c r="E927" s="22"/>
      <c r="F927" s="22"/>
      <c r="G927" s="22"/>
      <c r="H927" s="42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  <c r="ALN927" s="4"/>
      <c r="ALO927" s="4"/>
      <c r="ALP927" s="4"/>
      <c r="ALQ927" s="4"/>
      <c r="ALR927" s="4"/>
      <c r="ALS927" s="4"/>
      <c r="ALT927" s="4"/>
      <c r="ALU927" s="4"/>
      <c r="ALV927" s="4"/>
      <c r="ALW927" s="4"/>
      <c r="ALX927" s="4"/>
      <c r="ALY927" s="4"/>
      <c r="ALZ927" s="4"/>
      <c r="AMA927" s="4"/>
      <c r="AMB927" s="4"/>
      <c r="AMC927" s="4"/>
      <c r="AMD927" s="4"/>
      <c r="AME927" s="4"/>
      <c r="AMF927" s="4"/>
      <c r="AMG927" s="4"/>
      <c r="AMH927" s="4"/>
      <c r="AMI927" s="4"/>
      <c r="AMJ927" s="4"/>
    </row>
    <row r="928" customFormat="false" ht="15.75" hidden="false" customHeight="true" outlineLevel="0" collapsed="false">
      <c r="A928" s="22"/>
      <c r="B928" s="4"/>
      <c r="C928" s="41"/>
      <c r="D928" s="41"/>
      <c r="E928" s="22"/>
      <c r="F928" s="22"/>
      <c r="G928" s="22"/>
      <c r="H928" s="42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  <c r="ALN928" s="4"/>
      <c r="ALO928" s="4"/>
      <c r="ALP928" s="4"/>
      <c r="ALQ928" s="4"/>
      <c r="ALR928" s="4"/>
      <c r="ALS928" s="4"/>
      <c r="ALT928" s="4"/>
      <c r="ALU928" s="4"/>
      <c r="ALV928" s="4"/>
      <c r="ALW928" s="4"/>
      <c r="ALX928" s="4"/>
      <c r="ALY928" s="4"/>
      <c r="ALZ928" s="4"/>
      <c r="AMA928" s="4"/>
      <c r="AMB928" s="4"/>
      <c r="AMC928" s="4"/>
      <c r="AMD928" s="4"/>
      <c r="AME928" s="4"/>
      <c r="AMF928" s="4"/>
      <c r="AMG928" s="4"/>
      <c r="AMH928" s="4"/>
      <c r="AMI928" s="4"/>
      <c r="AMJ928" s="4"/>
    </row>
    <row r="929" customFormat="false" ht="15.75" hidden="false" customHeight="true" outlineLevel="0" collapsed="false">
      <c r="A929" s="22"/>
      <c r="B929" s="4"/>
      <c r="C929" s="41"/>
      <c r="D929" s="41"/>
      <c r="E929" s="22"/>
      <c r="F929" s="22"/>
      <c r="G929" s="22"/>
      <c r="H929" s="42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  <c r="ALN929" s="4"/>
      <c r="ALO929" s="4"/>
      <c r="ALP929" s="4"/>
      <c r="ALQ929" s="4"/>
      <c r="ALR929" s="4"/>
      <c r="ALS929" s="4"/>
      <c r="ALT929" s="4"/>
      <c r="ALU929" s="4"/>
      <c r="ALV929" s="4"/>
      <c r="ALW929" s="4"/>
      <c r="ALX929" s="4"/>
      <c r="ALY929" s="4"/>
      <c r="ALZ929" s="4"/>
      <c r="AMA929" s="4"/>
      <c r="AMB929" s="4"/>
      <c r="AMC929" s="4"/>
      <c r="AMD929" s="4"/>
      <c r="AME929" s="4"/>
      <c r="AMF929" s="4"/>
      <c r="AMG929" s="4"/>
      <c r="AMH929" s="4"/>
      <c r="AMI929" s="4"/>
      <c r="AMJ929" s="4"/>
    </row>
    <row r="930" customFormat="false" ht="15.75" hidden="false" customHeight="true" outlineLevel="0" collapsed="false">
      <c r="A930" s="22"/>
      <c r="B930" s="4"/>
      <c r="C930" s="41"/>
      <c r="D930" s="41"/>
      <c r="E930" s="22"/>
      <c r="F930" s="22"/>
      <c r="G930" s="22"/>
      <c r="H930" s="42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  <c r="ALN930" s="4"/>
      <c r="ALO930" s="4"/>
      <c r="ALP930" s="4"/>
      <c r="ALQ930" s="4"/>
      <c r="ALR930" s="4"/>
      <c r="ALS930" s="4"/>
      <c r="ALT930" s="4"/>
      <c r="ALU930" s="4"/>
      <c r="ALV930" s="4"/>
      <c r="ALW930" s="4"/>
      <c r="ALX930" s="4"/>
      <c r="ALY930" s="4"/>
      <c r="ALZ930" s="4"/>
      <c r="AMA930" s="4"/>
      <c r="AMB930" s="4"/>
      <c r="AMC930" s="4"/>
      <c r="AMD930" s="4"/>
      <c r="AME930" s="4"/>
      <c r="AMF930" s="4"/>
      <c r="AMG930" s="4"/>
      <c r="AMH930" s="4"/>
      <c r="AMI930" s="4"/>
      <c r="AMJ930" s="4"/>
    </row>
    <row r="931" customFormat="false" ht="15.75" hidden="false" customHeight="true" outlineLevel="0" collapsed="false">
      <c r="A931" s="22"/>
      <c r="B931" s="4"/>
      <c r="C931" s="41"/>
      <c r="D931" s="41"/>
      <c r="E931" s="22"/>
      <c r="F931" s="22"/>
      <c r="G931" s="22"/>
      <c r="H931" s="42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  <c r="ALN931" s="4"/>
      <c r="ALO931" s="4"/>
      <c r="ALP931" s="4"/>
      <c r="ALQ931" s="4"/>
      <c r="ALR931" s="4"/>
      <c r="ALS931" s="4"/>
      <c r="ALT931" s="4"/>
      <c r="ALU931" s="4"/>
      <c r="ALV931" s="4"/>
      <c r="ALW931" s="4"/>
      <c r="ALX931" s="4"/>
      <c r="ALY931" s="4"/>
      <c r="ALZ931" s="4"/>
      <c r="AMA931" s="4"/>
      <c r="AMB931" s="4"/>
      <c r="AMC931" s="4"/>
      <c r="AMD931" s="4"/>
      <c r="AME931" s="4"/>
      <c r="AMF931" s="4"/>
      <c r="AMG931" s="4"/>
      <c r="AMH931" s="4"/>
      <c r="AMI931" s="4"/>
      <c r="AMJ931" s="4"/>
    </row>
    <row r="932" customFormat="false" ht="15.75" hidden="false" customHeight="true" outlineLevel="0" collapsed="false">
      <c r="A932" s="22"/>
      <c r="B932" s="4"/>
      <c r="C932" s="41"/>
      <c r="D932" s="41"/>
      <c r="E932" s="22"/>
      <c r="F932" s="22"/>
      <c r="G932" s="22"/>
      <c r="H932" s="42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  <c r="ALN932" s="4"/>
      <c r="ALO932" s="4"/>
      <c r="ALP932" s="4"/>
      <c r="ALQ932" s="4"/>
      <c r="ALR932" s="4"/>
      <c r="ALS932" s="4"/>
      <c r="ALT932" s="4"/>
      <c r="ALU932" s="4"/>
      <c r="ALV932" s="4"/>
      <c r="ALW932" s="4"/>
      <c r="ALX932" s="4"/>
      <c r="ALY932" s="4"/>
      <c r="ALZ932" s="4"/>
      <c r="AMA932" s="4"/>
      <c r="AMB932" s="4"/>
      <c r="AMC932" s="4"/>
      <c r="AMD932" s="4"/>
      <c r="AME932" s="4"/>
      <c r="AMF932" s="4"/>
      <c r="AMG932" s="4"/>
      <c r="AMH932" s="4"/>
      <c r="AMI932" s="4"/>
      <c r="AMJ932" s="4"/>
    </row>
    <row r="933" customFormat="false" ht="15.75" hidden="false" customHeight="true" outlineLevel="0" collapsed="false">
      <c r="A933" s="22"/>
      <c r="B933" s="4"/>
      <c r="C933" s="41"/>
      <c r="D933" s="41"/>
      <c r="E933" s="22"/>
      <c r="F933" s="22"/>
      <c r="G933" s="22"/>
      <c r="H933" s="42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  <c r="ALN933" s="4"/>
      <c r="ALO933" s="4"/>
      <c r="ALP933" s="4"/>
      <c r="ALQ933" s="4"/>
      <c r="ALR933" s="4"/>
      <c r="ALS933" s="4"/>
      <c r="ALT933" s="4"/>
      <c r="ALU933" s="4"/>
      <c r="ALV933" s="4"/>
      <c r="ALW933" s="4"/>
      <c r="ALX933" s="4"/>
      <c r="ALY933" s="4"/>
      <c r="ALZ933" s="4"/>
      <c r="AMA933" s="4"/>
      <c r="AMB933" s="4"/>
      <c r="AMC933" s="4"/>
      <c r="AMD933" s="4"/>
      <c r="AME933" s="4"/>
      <c r="AMF933" s="4"/>
      <c r="AMG933" s="4"/>
      <c r="AMH933" s="4"/>
      <c r="AMI933" s="4"/>
      <c r="AMJ933" s="4"/>
    </row>
    <row r="934" customFormat="false" ht="15.75" hidden="false" customHeight="true" outlineLevel="0" collapsed="false">
      <c r="A934" s="22"/>
      <c r="B934" s="4"/>
      <c r="C934" s="41"/>
      <c r="D934" s="41"/>
      <c r="E934" s="22"/>
      <c r="F934" s="22"/>
      <c r="G934" s="22"/>
      <c r="H934" s="42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  <c r="ALN934" s="4"/>
      <c r="ALO934" s="4"/>
      <c r="ALP934" s="4"/>
      <c r="ALQ934" s="4"/>
      <c r="ALR934" s="4"/>
      <c r="ALS934" s="4"/>
      <c r="ALT934" s="4"/>
      <c r="ALU934" s="4"/>
      <c r="ALV934" s="4"/>
      <c r="ALW934" s="4"/>
      <c r="ALX934" s="4"/>
      <c r="ALY934" s="4"/>
      <c r="ALZ934" s="4"/>
      <c r="AMA934" s="4"/>
      <c r="AMB934" s="4"/>
      <c r="AMC934" s="4"/>
      <c r="AMD934" s="4"/>
      <c r="AME934" s="4"/>
      <c r="AMF934" s="4"/>
      <c r="AMG934" s="4"/>
      <c r="AMH934" s="4"/>
      <c r="AMI934" s="4"/>
      <c r="AMJ934" s="4"/>
    </row>
    <row r="935" customFormat="false" ht="15.75" hidden="false" customHeight="true" outlineLevel="0" collapsed="false">
      <c r="A935" s="22"/>
      <c r="B935" s="4"/>
      <c r="C935" s="41"/>
      <c r="D935" s="41"/>
      <c r="E935" s="22"/>
      <c r="F935" s="22"/>
      <c r="G935" s="22"/>
      <c r="H935" s="42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  <c r="ALN935" s="4"/>
      <c r="ALO935" s="4"/>
      <c r="ALP935" s="4"/>
      <c r="ALQ935" s="4"/>
      <c r="ALR935" s="4"/>
      <c r="ALS935" s="4"/>
      <c r="ALT935" s="4"/>
      <c r="ALU935" s="4"/>
      <c r="ALV935" s="4"/>
      <c r="ALW935" s="4"/>
      <c r="ALX935" s="4"/>
      <c r="ALY935" s="4"/>
      <c r="ALZ935" s="4"/>
      <c r="AMA935" s="4"/>
      <c r="AMB935" s="4"/>
      <c r="AMC935" s="4"/>
      <c r="AMD935" s="4"/>
      <c r="AME935" s="4"/>
      <c r="AMF935" s="4"/>
      <c r="AMG935" s="4"/>
      <c r="AMH935" s="4"/>
      <c r="AMI935" s="4"/>
      <c r="AMJ935" s="4"/>
    </row>
    <row r="936" customFormat="false" ht="15.75" hidden="false" customHeight="true" outlineLevel="0" collapsed="false">
      <c r="A936" s="22"/>
      <c r="B936" s="4"/>
      <c r="C936" s="41"/>
      <c r="D936" s="41"/>
      <c r="E936" s="22"/>
      <c r="F936" s="22"/>
      <c r="G936" s="22"/>
      <c r="H936" s="42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  <c r="ALN936" s="4"/>
      <c r="ALO936" s="4"/>
      <c r="ALP936" s="4"/>
      <c r="ALQ936" s="4"/>
      <c r="ALR936" s="4"/>
      <c r="ALS936" s="4"/>
      <c r="ALT936" s="4"/>
      <c r="ALU936" s="4"/>
      <c r="ALV936" s="4"/>
      <c r="ALW936" s="4"/>
      <c r="ALX936" s="4"/>
      <c r="ALY936" s="4"/>
      <c r="ALZ936" s="4"/>
      <c r="AMA936" s="4"/>
      <c r="AMB936" s="4"/>
      <c r="AMC936" s="4"/>
      <c r="AMD936" s="4"/>
      <c r="AME936" s="4"/>
      <c r="AMF936" s="4"/>
      <c r="AMG936" s="4"/>
      <c r="AMH936" s="4"/>
      <c r="AMI936" s="4"/>
      <c r="AMJ936" s="4"/>
    </row>
    <row r="937" customFormat="false" ht="15.75" hidden="false" customHeight="true" outlineLevel="0" collapsed="false">
      <c r="A937" s="22"/>
      <c r="B937" s="4"/>
      <c r="C937" s="41"/>
      <c r="D937" s="41"/>
      <c r="E937" s="22"/>
      <c r="F937" s="22"/>
      <c r="G937" s="22"/>
      <c r="H937" s="42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  <c r="ALM937" s="4"/>
      <c r="ALN937" s="4"/>
      <c r="ALO937" s="4"/>
      <c r="ALP937" s="4"/>
      <c r="ALQ937" s="4"/>
      <c r="ALR937" s="4"/>
      <c r="ALS937" s="4"/>
      <c r="ALT937" s="4"/>
      <c r="ALU937" s="4"/>
      <c r="ALV937" s="4"/>
      <c r="ALW937" s="4"/>
      <c r="ALX937" s="4"/>
      <c r="ALY937" s="4"/>
      <c r="ALZ937" s="4"/>
      <c r="AMA937" s="4"/>
      <c r="AMB937" s="4"/>
      <c r="AMC937" s="4"/>
      <c r="AMD937" s="4"/>
      <c r="AME937" s="4"/>
      <c r="AMF937" s="4"/>
      <c r="AMG937" s="4"/>
      <c r="AMH937" s="4"/>
      <c r="AMI937" s="4"/>
      <c r="AMJ937" s="4"/>
    </row>
    <row r="938" customFormat="false" ht="15.75" hidden="false" customHeight="true" outlineLevel="0" collapsed="false">
      <c r="A938" s="22"/>
      <c r="B938" s="4"/>
      <c r="C938" s="41"/>
      <c r="D938" s="41"/>
      <c r="E938" s="22"/>
      <c r="F938" s="22"/>
      <c r="G938" s="22"/>
      <c r="H938" s="42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  <c r="ALN938" s="4"/>
      <c r="ALO938" s="4"/>
      <c r="ALP938" s="4"/>
      <c r="ALQ938" s="4"/>
      <c r="ALR938" s="4"/>
      <c r="ALS938" s="4"/>
      <c r="ALT938" s="4"/>
      <c r="ALU938" s="4"/>
      <c r="ALV938" s="4"/>
      <c r="ALW938" s="4"/>
      <c r="ALX938" s="4"/>
      <c r="ALY938" s="4"/>
      <c r="ALZ938" s="4"/>
      <c r="AMA938" s="4"/>
      <c r="AMB938" s="4"/>
      <c r="AMC938" s="4"/>
      <c r="AMD938" s="4"/>
      <c r="AME938" s="4"/>
      <c r="AMF938" s="4"/>
      <c r="AMG938" s="4"/>
      <c r="AMH938" s="4"/>
      <c r="AMI938" s="4"/>
      <c r="AMJ938" s="4"/>
    </row>
    <row r="939" customFormat="false" ht="15.75" hidden="false" customHeight="true" outlineLevel="0" collapsed="false">
      <c r="A939" s="22"/>
      <c r="B939" s="4"/>
      <c r="C939" s="41"/>
      <c r="D939" s="41"/>
      <c r="E939" s="22"/>
      <c r="F939" s="22"/>
      <c r="G939" s="22"/>
      <c r="H939" s="42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  <c r="ALN939" s="4"/>
      <c r="ALO939" s="4"/>
      <c r="ALP939" s="4"/>
      <c r="ALQ939" s="4"/>
      <c r="ALR939" s="4"/>
      <c r="ALS939" s="4"/>
      <c r="ALT939" s="4"/>
      <c r="ALU939" s="4"/>
      <c r="ALV939" s="4"/>
      <c r="ALW939" s="4"/>
      <c r="ALX939" s="4"/>
      <c r="ALY939" s="4"/>
      <c r="ALZ939" s="4"/>
      <c r="AMA939" s="4"/>
      <c r="AMB939" s="4"/>
      <c r="AMC939" s="4"/>
      <c r="AMD939" s="4"/>
      <c r="AME939" s="4"/>
      <c r="AMF939" s="4"/>
      <c r="AMG939" s="4"/>
      <c r="AMH939" s="4"/>
      <c r="AMI939" s="4"/>
      <c r="AMJ939" s="4"/>
    </row>
    <row r="940" customFormat="false" ht="15.75" hidden="false" customHeight="true" outlineLevel="0" collapsed="false">
      <c r="A940" s="22"/>
      <c r="B940" s="4"/>
      <c r="C940" s="41"/>
      <c r="D940" s="41"/>
      <c r="E940" s="22"/>
      <c r="F940" s="22"/>
      <c r="G940" s="22"/>
      <c r="H940" s="42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  <c r="ALN940" s="4"/>
      <c r="ALO940" s="4"/>
      <c r="ALP940" s="4"/>
      <c r="ALQ940" s="4"/>
      <c r="ALR940" s="4"/>
      <c r="ALS940" s="4"/>
      <c r="ALT940" s="4"/>
      <c r="ALU940" s="4"/>
      <c r="ALV940" s="4"/>
      <c r="ALW940" s="4"/>
      <c r="ALX940" s="4"/>
      <c r="ALY940" s="4"/>
      <c r="ALZ940" s="4"/>
      <c r="AMA940" s="4"/>
      <c r="AMB940" s="4"/>
      <c r="AMC940" s="4"/>
      <c r="AMD940" s="4"/>
      <c r="AME940" s="4"/>
      <c r="AMF940" s="4"/>
      <c r="AMG940" s="4"/>
      <c r="AMH940" s="4"/>
      <c r="AMI940" s="4"/>
      <c r="AMJ940" s="4"/>
    </row>
    <row r="941" customFormat="false" ht="15.75" hidden="false" customHeight="true" outlineLevel="0" collapsed="false">
      <c r="A941" s="22"/>
      <c r="B941" s="4"/>
      <c r="C941" s="41"/>
      <c r="D941" s="41"/>
      <c r="E941" s="22"/>
      <c r="F941" s="22"/>
      <c r="G941" s="22"/>
      <c r="H941" s="42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  <c r="ALN941" s="4"/>
      <c r="ALO941" s="4"/>
      <c r="ALP941" s="4"/>
      <c r="ALQ941" s="4"/>
      <c r="ALR941" s="4"/>
      <c r="ALS941" s="4"/>
      <c r="ALT941" s="4"/>
      <c r="ALU941" s="4"/>
      <c r="ALV941" s="4"/>
      <c r="ALW941" s="4"/>
      <c r="ALX941" s="4"/>
      <c r="ALY941" s="4"/>
      <c r="ALZ941" s="4"/>
      <c r="AMA941" s="4"/>
      <c r="AMB941" s="4"/>
      <c r="AMC941" s="4"/>
      <c r="AMD941" s="4"/>
      <c r="AME941" s="4"/>
      <c r="AMF941" s="4"/>
      <c r="AMG941" s="4"/>
      <c r="AMH941" s="4"/>
      <c r="AMI941" s="4"/>
      <c r="AMJ941" s="4"/>
    </row>
    <row r="942" customFormat="false" ht="15.75" hidden="false" customHeight="true" outlineLevel="0" collapsed="false">
      <c r="A942" s="22"/>
      <c r="B942" s="4"/>
      <c r="C942" s="41"/>
      <c r="D942" s="41"/>
      <c r="E942" s="22"/>
      <c r="F942" s="22"/>
      <c r="G942" s="22"/>
      <c r="H942" s="42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  <c r="ALN942" s="4"/>
      <c r="ALO942" s="4"/>
      <c r="ALP942" s="4"/>
      <c r="ALQ942" s="4"/>
      <c r="ALR942" s="4"/>
      <c r="ALS942" s="4"/>
      <c r="ALT942" s="4"/>
      <c r="ALU942" s="4"/>
      <c r="ALV942" s="4"/>
      <c r="ALW942" s="4"/>
      <c r="ALX942" s="4"/>
      <c r="ALY942" s="4"/>
      <c r="ALZ942" s="4"/>
      <c r="AMA942" s="4"/>
      <c r="AMB942" s="4"/>
      <c r="AMC942" s="4"/>
      <c r="AMD942" s="4"/>
      <c r="AME942" s="4"/>
      <c r="AMF942" s="4"/>
      <c r="AMG942" s="4"/>
      <c r="AMH942" s="4"/>
      <c r="AMI942" s="4"/>
      <c r="AMJ942" s="4"/>
    </row>
    <row r="943" customFormat="false" ht="15.75" hidden="false" customHeight="true" outlineLevel="0" collapsed="false">
      <c r="A943" s="22"/>
      <c r="B943" s="4"/>
      <c r="C943" s="41"/>
      <c r="D943" s="41"/>
      <c r="E943" s="22"/>
      <c r="F943" s="22"/>
      <c r="G943" s="22"/>
      <c r="H943" s="42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  <c r="ALN943" s="4"/>
      <c r="ALO943" s="4"/>
      <c r="ALP943" s="4"/>
      <c r="ALQ943" s="4"/>
      <c r="ALR943" s="4"/>
      <c r="ALS943" s="4"/>
      <c r="ALT943" s="4"/>
      <c r="ALU943" s="4"/>
      <c r="ALV943" s="4"/>
      <c r="ALW943" s="4"/>
      <c r="ALX943" s="4"/>
      <c r="ALY943" s="4"/>
      <c r="ALZ943" s="4"/>
      <c r="AMA943" s="4"/>
      <c r="AMB943" s="4"/>
      <c r="AMC943" s="4"/>
      <c r="AMD943" s="4"/>
      <c r="AME943" s="4"/>
      <c r="AMF943" s="4"/>
      <c r="AMG943" s="4"/>
      <c r="AMH943" s="4"/>
      <c r="AMI943" s="4"/>
      <c r="AMJ943" s="4"/>
    </row>
    <row r="944" customFormat="false" ht="15.75" hidden="false" customHeight="true" outlineLevel="0" collapsed="false">
      <c r="A944" s="22"/>
      <c r="B944" s="4"/>
      <c r="C944" s="41"/>
      <c r="D944" s="41"/>
      <c r="E944" s="22"/>
      <c r="F944" s="22"/>
      <c r="G944" s="22"/>
      <c r="H944" s="42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  <c r="ALN944" s="4"/>
      <c r="ALO944" s="4"/>
      <c r="ALP944" s="4"/>
      <c r="ALQ944" s="4"/>
      <c r="ALR944" s="4"/>
      <c r="ALS944" s="4"/>
      <c r="ALT944" s="4"/>
      <c r="ALU944" s="4"/>
      <c r="ALV944" s="4"/>
      <c r="ALW944" s="4"/>
      <c r="ALX944" s="4"/>
      <c r="ALY944" s="4"/>
      <c r="ALZ944" s="4"/>
      <c r="AMA944" s="4"/>
      <c r="AMB944" s="4"/>
      <c r="AMC944" s="4"/>
      <c r="AMD944" s="4"/>
      <c r="AME944" s="4"/>
      <c r="AMF944" s="4"/>
      <c r="AMG944" s="4"/>
      <c r="AMH944" s="4"/>
      <c r="AMI944" s="4"/>
      <c r="AMJ944" s="4"/>
    </row>
    <row r="945" customFormat="false" ht="15.75" hidden="false" customHeight="true" outlineLevel="0" collapsed="false">
      <c r="A945" s="22"/>
      <c r="B945" s="4"/>
      <c r="C945" s="41"/>
      <c r="D945" s="41"/>
      <c r="E945" s="22"/>
      <c r="F945" s="22"/>
      <c r="G945" s="22"/>
      <c r="H945" s="42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  <c r="ALN945" s="4"/>
      <c r="ALO945" s="4"/>
      <c r="ALP945" s="4"/>
      <c r="ALQ945" s="4"/>
      <c r="ALR945" s="4"/>
      <c r="ALS945" s="4"/>
      <c r="ALT945" s="4"/>
      <c r="ALU945" s="4"/>
      <c r="ALV945" s="4"/>
      <c r="ALW945" s="4"/>
      <c r="ALX945" s="4"/>
      <c r="ALY945" s="4"/>
      <c r="ALZ945" s="4"/>
      <c r="AMA945" s="4"/>
      <c r="AMB945" s="4"/>
      <c r="AMC945" s="4"/>
      <c r="AMD945" s="4"/>
      <c r="AME945" s="4"/>
      <c r="AMF945" s="4"/>
      <c r="AMG945" s="4"/>
      <c r="AMH945" s="4"/>
      <c r="AMI945" s="4"/>
      <c r="AMJ945" s="4"/>
    </row>
    <row r="946" customFormat="false" ht="15.75" hidden="false" customHeight="true" outlineLevel="0" collapsed="false">
      <c r="A946" s="22"/>
      <c r="B946" s="4"/>
      <c r="C946" s="41"/>
      <c r="D946" s="41"/>
      <c r="E946" s="22"/>
      <c r="F946" s="22"/>
      <c r="G946" s="22"/>
      <c r="H946" s="42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  <c r="ALN946" s="4"/>
      <c r="ALO946" s="4"/>
      <c r="ALP946" s="4"/>
      <c r="ALQ946" s="4"/>
      <c r="ALR946" s="4"/>
      <c r="ALS946" s="4"/>
      <c r="ALT946" s="4"/>
      <c r="ALU946" s="4"/>
      <c r="ALV946" s="4"/>
      <c r="ALW946" s="4"/>
      <c r="ALX946" s="4"/>
      <c r="ALY946" s="4"/>
      <c r="ALZ946" s="4"/>
      <c r="AMA946" s="4"/>
      <c r="AMB946" s="4"/>
      <c r="AMC946" s="4"/>
      <c r="AMD946" s="4"/>
      <c r="AME946" s="4"/>
      <c r="AMF946" s="4"/>
      <c r="AMG946" s="4"/>
      <c r="AMH946" s="4"/>
      <c r="AMI946" s="4"/>
      <c r="AMJ946" s="4"/>
    </row>
    <row r="947" customFormat="false" ht="15.75" hidden="false" customHeight="true" outlineLevel="0" collapsed="false">
      <c r="A947" s="22"/>
      <c r="B947" s="4"/>
      <c r="C947" s="41"/>
      <c r="D947" s="41"/>
      <c r="E947" s="22"/>
      <c r="F947" s="22"/>
      <c r="G947" s="22"/>
      <c r="H947" s="42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  <c r="ALN947" s="4"/>
      <c r="ALO947" s="4"/>
      <c r="ALP947" s="4"/>
      <c r="ALQ947" s="4"/>
      <c r="ALR947" s="4"/>
      <c r="ALS947" s="4"/>
      <c r="ALT947" s="4"/>
      <c r="ALU947" s="4"/>
      <c r="ALV947" s="4"/>
      <c r="ALW947" s="4"/>
      <c r="ALX947" s="4"/>
      <c r="ALY947" s="4"/>
      <c r="ALZ947" s="4"/>
      <c r="AMA947" s="4"/>
      <c r="AMB947" s="4"/>
      <c r="AMC947" s="4"/>
      <c r="AMD947" s="4"/>
      <c r="AME947" s="4"/>
      <c r="AMF947" s="4"/>
      <c r="AMG947" s="4"/>
      <c r="AMH947" s="4"/>
      <c r="AMI947" s="4"/>
      <c r="AMJ947" s="4"/>
    </row>
    <row r="948" customFormat="false" ht="15.75" hidden="false" customHeight="true" outlineLevel="0" collapsed="false">
      <c r="A948" s="22"/>
      <c r="B948" s="4"/>
      <c r="C948" s="41"/>
      <c r="D948" s="41"/>
      <c r="E948" s="22"/>
      <c r="F948" s="22"/>
      <c r="G948" s="22"/>
      <c r="H948" s="42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  <c r="ALN948" s="4"/>
      <c r="ALO948" s="4"/>
      <c r="ALP948" s="4"/>
      <c r="ALQ948" s="4"/>
      <c r="ALR948" s="4"/>
      <c r="ALS948" s="4"/>
      <c r="ALT948" s="4"/>
      <c r="ALU948" s="4"/>
      <c r="ALV948" s="4"/>
      <c r="ALW948" s="4"/>
      <c r="ALX948" s="4"/>
      <c r="ALY948" s="4"/>
      <c r="ALZ948" s="4"/>
      <c r="AMA948" s="4"/>
      <c r="AMB948" s="4"/>
      <c r="AMC948" s="4"/>
      <c r="AMD948" s="4"/>
      <c r="AME948" s="4"/>
      <c r="AMF948" s="4"/>
      <c r="AMG948" s="4"/>
      <c r="AMH948" s="4"/>
      <c r="AMI948" s="4"/>
      <c r="AMJ948" s="4"/>
    </row>
    <row r="949" customFormat="false" ht="15.75" hidden="false" customHeight="true" outlineLevel="0" collapsed="false">
      <c r="A949" s="22"/>
      <c r="B949" s="4"/>
      <c r="C949" s="41"/>
      <c r="D949" s="41"/>
      <c r="E949" s="22"/>
      <c r="F949" s="22"/>
      <c r="G949" s="22"/>
      <c r="H949" s="42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  <c r="ALN949" s="4"/>
      <c r="ALO949" s="4"/>
      <c r="ALP949" s="4"/>
      <c r="ALQ949" s="4"/>
      <c r="ALR949" s="4"/>
      <c r="ALS949" s="4"/>
      <c r="ALT949" s="4"/>
      <c r="ALU949" s="4"/>
      <c r="ALV949" s="4"/>
      <c r="ALW949" s="4"/>
      <c r="ALX949" s="4"/>
      <c r="ALY949" s="4"/>
      <c r="ALZ949" s="4"/>
      <c r="AMA949" s="4"/>
      <c r="AMB949" s="4"/>
      <c r="AMC949" s="4"/>
      <c r="AMD949" s="4"/>
      <c r="AME949" s="4"/>
      <c r="AMF949" s="4"/>
      <c r="AMG949" s="4"/>
      <c r="AMH949" s="4"/>
      <c r="AMI949" s="4"/>
      <c r="AMJ949" s="4"/>
    </row>
    <row r="950" customFormat="false" ht="15.75" hidden="false" customHeight="true" outlineLevel="0" collapsed="false">
      <c r="A950" s="22"/>
      <c r="B950" s="4"/>
      <c r="C950" s="41"/>
      <c r="D950" s="41"/>
      <c r="E950" s="22"/>
      <c r="F950" s="22"/>
      <c r="G950" s="22"/>
      <c r="H950" s="42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  <c r="ALP950" s="4"/>
      <c r="ALQ950" s="4"/>
      <c r="ALR950" s="4"/>
      <c r="ALS950" s="4"/>
      <c r="ALT950" s="4"/>
      <c r="ALU950" s="4"/>
      <c r="ALV950" s="4"/>
      <c r="ALW950" s="4"/>
      <c r="ALX950" s="4"/>
      <c r="ALY950" s="4"/>
      <c r="ALZ950" s="4"/>
      <c r="AMA950" s="4"/>
      <c r="AMB950" s="4"/>
      <c r="AMC950" s="4"/>
      <c r="AMD950" s="4"/>
      <c r="AME950" s="4"/>
      <c r="AMF950" s="4"/>
      <c r="AMG950" s="4"/>
      <c r="AMH950" s="4"/>
      <c r="AMI950" s="4"/>
      <c r="AMJ950" s="4"/>
    </row>
    <row r="951" customFormat="false" ht="15.75" hidden="false" customHeight="true" outlineLevel="0" collapsed="false">
      <c r="A951" s="22"/>
      <c r="B951" s="4"/>
      <c r="C951" s="41"/>
      <c r="D951" s="41"/>
      <c r="E951" s="22"/>
      <c r="F951" s="22"/>
      <c r="G951" s="22"/>
      <c r="H951" s="42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  <c r="ALP951" s="4"/>
      <c r="ALQ951" s="4"/>
      <c r="ALR951" s="4"/>
      <c r="ALS951" s="4"/>
      <c r="ALT951" s="4"/>
      <c r="ALU951" s="4"/>
      <c r="ALV951" s="4"/>
      <c r="ALW951" s="4"/>
      <c r="ALX951" s="4"/>
      <c r="ALY951" s="4"/>
      <c r="ALZ951" s="4"/>
      <c r="AMA951" s="4"/>
      <c r="AMB951" s="4"/>
      <c r="AMC951" s="4"/>
      <c r="AMD951" s="4"/>
      <c r="AME951" s="4"/>
      <c r="AMF951" s="4"/>
      <c r="AMG951" s="4"/>
      <c r="AMH951" s="4"/>
      <c r="AMI951" s="4"/>
      <c r="AMJ951" s="4"/>
    </row>
    <row r="952" customFormat="false" ht="15.75" hidden="false" customHeight="true" outlineLevel="0" collapsed="false">
      <c r="A952" s="22"/>
      <c r="B952" s="4"/>
      <c r="C952" s="41"/>
      <c r="D952" s="41"/>
      <c r="E952" s="22"/>
      <c r="F952" s="22"/>
      <c r="G952" s="22"/>
      <c r="H952" s="42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  <c r="ALN952" s="4"/>
      <c r="ALO952" s="4"/>
      <c r="ALP952" s="4"/>
      <c r="ALQ952" s="4"/>
      <c r="ALR952" s="4"/>
      <c r="ALS952" s="4"/>
      <c r="ALT952" s="4"/>
      <c r="ALU952" s="4"/>
      <c r="ALV952" s="4"/>
      <c r="ALW952" s="4"/>
      <c r="ALX952" s="4"/>
      <c r="ALY952" s="4"/>
      <c r="ALZ952" s="4"/>
      <c r="AMA952" s="4"/>
      <c r="AMB952" s="4"/>
      <c r="AMC952" s="4"/>
      <c r="AMD952" s="4"/>
      <c r="AME952" s="4"/>
      <c r="AMF952" s="4"/>
      <c r="AMG952" s="4"/>
      <c r="AMH952" s="4"/>
      <c r="AMI952" s="4"/>
      <c r="AMJ952" s="4"/>
    </row>
    <row r="953" customFormat="false" ht="15.75" hidden="false" customHeight="true" outlineLevel="0" collapsed="false">
      <c r="A953" s="22"/>
      <c r="B953" s="4"/>
      <c r="C953" s="41"/>
      <c r="D953" s="41"/>
      <c r="E953" s="22"/>
      <c r="F953" s="22"/>
      <c r="G953" s="22"/>
      <c r="H953" s="42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  <c r="ALN953" s="4"/>
      <c r="ALO953" s="4"/>
      <c r="ALP953" s="4"/>
      <c r="ALQ953" s="4"/>
      <c r="ALR953" s="4"/>
      <c r="ALS953" s="4"/>
      <c r="ALT953" s="4"/>
      <c r="ALU953" s="4"/>
      <c r="ALV953" s="4"/>
      <c r="ALW953" s="4"/>
      <c r="ALX953" s="4"/>
      <c r="ALY953" s="4"/>
      <c r="ALZ953" s="4"/>
      <c r="AMA953" s="4"/>
      <c r="AMB953" s="4"/>
      <c r="AMC953" s="4"/>
      <c r="AMD953" s="4"/>
      <c r="AME953" s="4"/>
      <c r="AMF953" s="4"/>
      <c r="AMG953" s="4"/>
      <c r="AMH953" s="4"/>
      <c r="AMI953" s="4"/>
      <c r="AMJ953" s="4"/>
    </row>
    <row r="954" customFormat="false" ht="15.75" hidden="false" customHeight="true" outlineLevel="0" collapsed="false">
      <c r="A954" s="22"/>
      <c r="B954" s="4"/>
      <c r="C954" s="41"/>
      <c r="D954" s="41"/>
      <c r="E954" s="22"/>
      <c r="F954" s="22"/>
      <c r="G954" s="22"/>
      <c r="H954" s="42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  <c r="ALN954" s="4"/>
      <c r="ALO954" s="4"/>
      <c r="ALP954" s="4"/>
      <c r="ALQ954" s="4"/>
      <c r="ALR954" s="4"/>
      <c r="ALS954" s="4"/>
      <c r="ALT954" s="4"/>
      <c r="ALU954" s="4"/>
      <c r="ALV954" s="4"/>
      <c r="ALW954" s="4"/>
      <c r="ALX954" s="4"/>
      <c r="ALY954" s="4"/>
      <c r="ALZ954" s="4"/>
      <c r="AMA954" s="4"/>
      <c r="AMB954" s="4"/>
      <c r="AMC954" s="4"/>
      <c r="AMD954" s="4"/>
      <c r="AME954" s="4"/>
      <c r="AMF954" s="4"/>
      <c r="AMG954" s="4"/>
      <c r="AMH954" s="4"/>
      <c r="AMI954" s="4"/>
      <c r="AMJ954" s="4"/>
    </row>
    <row r="955" customFormat="false" ht="15.75" hidden="false" customHeight="true" outlineLevel="0" collapsed="false">
      <c r="A955" s="22"/>
      <c r="B955" s="4"/>
      <c r="C955" s="41"/>
      <c r="D955" s="41"/>
      <c r="E955" s="22"/>
      <c r="F955" s="22"/>
      <c r="G955" s="22"/>
      <c r="H955" s="42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  <c r="ALN955" s="4"/>
      <c r="ALO955" s="4"/>
      <c r="ALP955" s="4"/>
      <c r="ALQ955" s="4"/>
      <c r="ALR955" s="4"/>
      <c r="ALS955" s="4"/>
      <c r="ALT955" s="4"/>
      <c r="ALU955" s="4"/>
      <c r="ALV955" s="4"/>
      <c r="ALW955" s="4"/>
      <c r="ALX955" s="4"/>
      <c r="ALY955" s="4"/>
      <c r="ALZ955" s="4"/>
      <c r="AMA955" s="4"/>
      <c r="AMB955" s="4"/>
      <c r="AMC955" s="4"/>
      <c r="AMD955" s="4"/>
      <c r="AME955" s="4"/>
      <c r="AMF955" s="4"/>
      <c r="AMG955" s="4"/>
      <c r="AMH955" s="4"/>
      <c r="AMI955" s="4"/>
      <c r="AMJ955" s="4"/>
    </row>
    <row r="956" customFormat="false" ht="15.75" hidden="false" customHeight="true" outlineLevel="0" collapsed="false">
      <c r="A956" s="22"/>
      <c r="B956" s="4"/>
      <c r="C956" s="41"/>
      <c r="D956" s="41"/>
      <c r="E956" s="22"/>
      <c r="F956" s="22"/>
      <c r="G956" s="22"/>
      <c r="H956" s="42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  <c r="ALN956" s="4"/>
      <c r="ALO956" s="4"/>
      <c r="ALP956" s="4"/>
      <c r="ALQ956" s="4"/>
      <c r="ALR956" s="4"/>
      <c r="ALS956" s="4"/>
      <c r="ALT956" s="4"/>
      <c r="ALU956" s="4"/>
      <c r="ALV956" s="4"/>
      <c r="ALW956" s="4"/>
      <c r="ALX956" s="4"/>
      <c r="ALY956" s="4"/>
      <c r="ALZ956" s="4"/>
      <c r="AMA956" s="4"/>
      <c r="AMB956" s="4"/>
      <c r="AMC956" s="4"/>
      <c r="AMD956" s="4"/>
      <c r="AME956" s="4"/>
      <c r="AMF956" s="4"/>
      <c r="AMG956" s="4"/>
      <c r="AMH956" s="4"/>
      <c r="AMI956" s="4"/>
      <c r="AMJ956" s="4"/>
    </row>
    <row r="957" customFormat="false" ht="15.75" hidden="false" customHeight="true" outlineLevel="0" collapsed="false">
      <c r="A957" s="22"/>
      <c r="B957" s="4"/>
      <c r="C957" s="41"/>
      <c r="D957" s="41"/>
      <c r="E957" s="22"/>
      <c r="F957" s="22"/>
      <c r="G957" s="22"/>
      <c r="H957" s="42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  <c r="ALN957" s="4"/>
      <c r="ALO957" s="4"/>
      <c r="ALP957" s="4"/>
      <c r="ALQ957" s="4"/>
      <c r="ALR957" s="4"/>
      <c r="ALS957" s="4"/>
      <c r="ALT957" s="4"/>
      <c r="ALU957" s="4"/>
      <c r="ALV957" s="4"/>
      <c r="ALW957" s="4"/>
      <c r="ALX957" s="4"/>
      <c r="ALY957" s="4"/>
      <c r="ALZ957" s="4"/>
      <c r="AMA957" s="4"/>
      <c r="AMB957" s="4"/>
      <c r="AMC957" s="4"/>
      <c r="AMD957" s="4"/>
      <c r="AME957" s="4"/>
      <c r="AMF957" s="4"/>
      <c r="AMG957" s="4"/>
      <c r="AMH957" s="4"/>
      <c r="AMI957" s="4"/>
      <c r="AMJ957" s="4"/>
    </row>
    <row r="958" customFormat="false" ht="15.75" hidden="false" customHeight="true" outlineLevel="0" collapsed="false">
      <c r="A958" s="22"/>
      <c r="B958" s="4"/>
      <c r="C958" s="41"/>
      <c r="D958" s="41"/>
      <c r="E958" s="22"/>
      <c r="F958" s="22"/>
      <c r="G958" s="22"/>
      <c r="H958" s="42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  <c r="ALN958" s="4"/>
      <c r="ALO958" s="4"/>
      <c r="ALP958" s="4"/>
      <c r="ALQ958" s="4"/>
      <c r="ALR958" s="4"/>
      <c r="ALS958" s="4"/>
      <c r="ALT958" s="4"/>
      <c r="ALU958" s="4"/>
      <c r="ALV958" s="4"/>
      <c r="ALW958" s="4"/>
      <c r="ALX958" s="4"/>
      <c r="ALY958" s="4"/>
      <c r="ALZ958" s="4"/>
      <c r="AMA958" s="4"/>
      <c r="AMB958" s="4"/>
      <c r="AMC958" s="4"/>
      <c r="AMD958" s="4"/>
      <c r="AME958" s="4"/>
      <c r="AMF958" s="4"/>
      <c r="AMG958" s="4"/>
      <c r="AMH958" s="4"/>
      <c r="AMI958" s="4"/>
      <c r="AMJ958" s="4"/>
    </row>
    <row r="959" customFormat="false" ht="15.75" hidden="false" customHeight="true" outlineLevel="0" collapsed="false">
      <c r="A959" s="22"/>
      <c r="B959" s="4"/>
      <c r="C959" s="41"/>
      <c r="D959" s="41"/>
      <c r="E959" s="22"/>
      <c r="F959" s="22"/>
      <c r="G959" s="22"/>
      <c r="H959" s="42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  <c r="ALN959" s="4"/>
      <c r="ALO959" s="4"/>
      <c r="ALP959" s="4"/>
      <c r="ALQ959" s="4"/>
      <c r="ALR959" s="4"/>
      <c r="ALS959" s="4"/>
      <c r="ALT959" s="4"/>
      <c r="ALU959" s="4"/>
      <c r="ALV959" s="4"/>
      <c r="ALW959" s="4"/>
      <c r="ALX959" s="4"/>
      <c r="ALY959" s="4"/>
      <c r="ALZ959" s="4"/>
      <c r="AMA959" s="4"/>
      <c r="AMB959" s="4"/>
      <c r="AMC959" s="4"/>
      <c r="AMD959" s="4"/>
      <c r="AME959" s="4"/>
      <c r="AMF959" s="4"/>
      <c r="AMG959" s="4"/>
      <c r="AMH959" s="4"/>
      <c r="AMI959" s="4"/>
      <c r="AMJ959" s="4"/>
    </row>
    <row r="960" customFormat="false" ht="15.75" hidden="false" customHeight="true" outlineLevel="0" collapsed="false">
      <c r="A960" s="22"/>
      <c r="B960" s="4"/>
      <c r="C960" s="41"/>
      <c r="D960" s="41"/>
      <c r="E960" s="22"/>
      <c r="F960" s="22"/>
      <c r="G960" s="22"/>
      <c r="H960" s="42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  <c r="ALN960" s="4"/>
      <c r="ALO960" s="4"/>
      <c r="ALP960" s="4"/>
      <c r="ALQ960" s="4"/>
      <c r="ALR960" s="4"/>
      <c r="ALS960" s="4"/>
      <c r="ALT960" s="4"/>
      <c r="ALU960" s="4"/>
      <c r="ALV960" s="4"/>
      <c r="ALW960" s="4"/>
      <c r="ALX960" s="4"/>
      <c r="ALY960" s="4"/>
      <c r="ALZ960" s="4"/>
      <c r="AMA960" s="4"/>
      <c r="AMB960" s="4"/>
      <c r="AMC960" s="4"/>
      <c r="AMD960" s="4"/>
      <c r="AME960" s="4"/>
      <c r="AMF960" s="4"/>
      <c r="AMG960" s="4"/>
      <c r="AMH960" s="4"/>
      <c r="AMI960" s="4"/>
      <c r="AMJ960" s="4"/>
    </row>
    <row r="961" customFormat="false" ht="15.75" hidden="false" customHeight="true" outlineLevel="0" collapsed="false">
      <c r="A961" s="22"/>
      <c r="B961" s="4"/>
      <c r="C961" s="41"/>
      <c r="D961" s="41"/>
      <c r="E961" s="22"/>
      <c r="F961" s="22"/>
      <c r="G961" s="22"/>
      <c r="H961" s="42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  <c r="ALN961" s="4"/>
      <c r="ALO961" s="4"/>
      <c r="ALP961" s="4"/>
      <c r="ALQ961" s="4"/>
      <c r="ALR961" s="4"/>
      <c r="ALS961" s="4"/>
      <c r="ALT961" s="4"/>
      <c r="ALU961" s="4"/>
      <c r="ALV961" s="4"/>
      <c r="ALW961" s="4"/>
      <c r="ALX961" s="4"/>
      <c r="ALY961" s="4"/>
      <c r="ALZ961" s="4"/>
      <c r="AMA961" s="4"/>
      <c r="AMB961" s="4"/>
      <c r="AMC961" s="4"/>
      <c r="AMD961" s="4"/>
      <c r="AME961" s="4"/>
      <c r="AMF961" s="4"/>
      <c r="AMG961" s="4"/>
      <c r="AMH961" s="4"/>
      <c r="AMI961" s="4"/>
      <c r="AMJ961" s="4"/>
    </row>
    <row r="962" customFormat="false" ht="15.75" hidden="false" customHeight="true" outlineLevel="0" collapsed="false">
      <c r="A962" s="22"/>
      <c r="B962" s="4"/>
      <c r="C962" s="41"/>
      <c r="D962" s="41"/>
      <c r="E962" s="22"/>
      <c r="F962" s="22"/>
      <c r="G962" s="22"/>
      <c r="H962" s="42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  <c r="ALN962" s="4"/>
      <c r="ALO962" s="4"/>
      <c r="ALP962" s="4"/>
      <c r="ALQ962" s="4"/>
      <c r="ALR962" s="4"/>
      <c r="ALS962" s="4"/>
      <c r="ALT962" s="4"/>
      <c r="ALU962" s="4"/>
      <c r="ALV962" s="4"/>
      <c r="ALW962" s="4"/>
      <c r="ALX962" s="4"/>
      <c r="ALY962" s="4"/>
      <c r="ALZ962" s="4"/>
      <c r="AMA962" s="4"/>
      <c r="AMB962" s="4"/>
      <c r="AMC962" s="4"/>
      <c r="AMD962" s="4"/>
      <c r="AME962" s="4"/>
      <c r="AMF962" s="4"/>
      <c r="AMG962" s="4"/>
      <c r="AMH962" s="4"/>
      <c r="AMI962" s="4"/>
      <c r="AMJ962" s="4"/>
    </row>
    <row r="963" customFormat="false" ht="15.75" hidden="false" customHeight="true" outlineLevel="0" collapsed="false">
      <c r="A963" s="22"/>
      <c r="B963" s="4"/>
      <c r="C963" s="41"/>
      <c r="D963" s="41"/>
      <c r="E963" s="22"/>
      <c r="F963" s="22"/>
      <c r="G963" s="22"/>
      <c r="H963" s="42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  <c r="ALM963" s="4"/>
      <c r="ALN963" s="4"/>
      <c r="ALO963" s="4"/>
      <c r="ALP963" s="4"/>
      <c r="ALQ963" s="4"/>
      <c r="ALR963" s="4"/>
      <c r="ALS963" s="4"/>
      <c r="ALT963" s="4"/>
      <c r="ALU963" s="4"/>
      <c r="ALV963" s="4"/>
      <c r="ALW963" s="4"/>
      <c r="ALX963" s="4"/>
      <c r="ALY963" s="4"/>
      <c r="ALZ963" s="4"/>
      <c r="AMA963" s="4"/>
      <c r="AMB963" s="4"/>
      <c r="AMC963" s="4"/>
      <c r="AMD963" s="4"/>
      <c r="AME963" s="4"/>
      <c r="AMF963" s="4"/>
      <c r="AMG963" s="4"/>
      <c r="AMH963" s="4"/>
      <c r="AMI963" s="4"/>
      <c r="AMJ963" s="4"/>
    </row>
    <row r="964" customFormat="false" ht="15.75" hidden="false" customHeight="true" outlineLevel="0" collapsed="false">
      <c r="A964" s="22"/>
      <c r="B964" s="4"/>
      <c r="C964" s="41"/>
      <c r="D964" s="41"/>
      <c r="E964" s="22"/>
      <c r="F964" s="22"/>
      <c r="G964" s="22"/>
      <c r="H964" s="42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  <c r="ALN964" s="4"/>
      <c r="ALO964" s="4"/>
      <c r="ALP964" s="4"/>
      <c r="ALQ964" s="4"/>
      <c r="ALR964" s="4"/>
      <c r="ALS964" s="4"/>
      <c r="ALT964" s="4"/>
      <c r="ALU964" s="4"/>
      <c r="ALV964" s="4"/>
      <c r="ALW964" s="4"/>
      <c r="ALX964" s="4"/>
      <c r="ALY964" s="4"/>
      <c r="ALZ964" s="4"/>
      <c r="AMA964" s="4"/>
      <c r="AMB964" s="4"/>
      <c r="AMC964" s="4"/>
      <c r="AMD964" s="4"/>
      <c r="AME964" s="4"/>
      <c r="AMF964" s="4"/>
      <c r="AMG964" s="4"/>
      <c r="AMH964" s="4"/>
      <c r="AMI964" s="4"/>
      <c r="AMJ964" s="4"/>
    </row>
    <row r="965" customFormat="false" ht="15.75" hidden="false" customHeight="true" outlineLevel="0" collapsed="false">
      <c r="A965" s="22"/>
      <c r="B965" s="4"/>
      <c r="C965" s="41"/>
      <c r="D965" s="41"/>
      <c r="E965" s="22"/>
      <c r="F965" s="22"/>
      <c r="G965" s="22"/>
      <c r="H965" s="42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  <c r="ALN965" s="4"/>
      <c r="ALO965" s="4"/>
      <c r="ALP965" s="4"/>
      <c r="ALQ965" s="4"/>
      <c r="ALR965" s="4"/>
      <c r="ALS965" s="4"/>
      <c r="ALT965" s="4"/>
      <c r="ALU965" s="4"/>
      <c r="ALV965" s="4"/>
      <c r="ALW965" s="4"/>
      <c r="ALX965" s="4"/>
      <c r="ALY965" s="4"/>
      <c r="ALZ965" s="4"/>
      <c r="AMA965" s="4"/>
      <c r="AMB965" s="4"/>
      <c r="AMC965" s="4"/>
      <c r="AMD965" s="4"/>
      <c r="AME965" s="4"/>
      <c r="AMF965" s="4"/>
      <c r="AMG965" s="4"/>
      <c r="AMH965" s="4"/>
      <c r="AMI965" s="4"/>
      <c r="AMJ965" s="4"/>
    </row>
    <row r="966" customFormat="false" ht="15.75" hidden="false" customHeight="true" outlineLevel="0" collapsed="false">
      <c r="A966" s="22"/>
      <c r="B966" s="4"/>
      <c r="C966" s="41"/>
      <c r="D966" s="41"/>
      <c r="E966" s="22"/>
      <c r="F966" s="22"/>
      <c r="G966" s="22"/>
      <c r="H966" s="42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  <c r="ALN966" s="4"/>
      <c r="ALO966" s="4"/>
      <c r="ALP966" s="4"/>
      <c r="ALQ966" s="4"/>
      <c r="ALR966" s="4"/>
      <c r="ALS966" s="4"/>
      <c r="ALT966" s="4"/>
      <c r="ALU966" s="4"/>
      <c r="ALV966" s="4"/>
      <c r="ALW966" s="4"/>
      <c r="ALX966" s="4"/>
      <c r="ALY966" s="4"/>
      <c r="ALZ966" s="4"/>
      <c r="AMA966" s="4"/>
      <c r="AMB966" s="4"/>
      <c r="AMC966" s="4"/>
      <c r="AMD966" s="4"/>
      <c r="AME966" s="4"/>
      <c r="AMF966" s="4"/>
      <c r="AMG966" s="4"/>
      <c r="AMH966" s="4"/>
      <c r="AMI966" s="4"/>
      <c r="AMJ966" s="4"/>
    </row>
    <row r="967" customFormat="false" ht="15.75" hidden="false" customHeight="true" outlineLevel="0" collapsed="false">
      <c r="A967" s="22"/>
      <c r="B967" s="4"/>
      <c r="C967" s="41"/>
      <c r="D967" s="41"/>
      <c r="E967" s="22"/>
      <c r="F967" s="22"/>
      <c r="G967" s="22"/>
      <c r="H967" s="42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  <c r="ALN967" s="4"/>
      <c r="ALO967" s="4"/>
      <c r="ALP967" s="4"/>
      <c r="ALQ967" s="4"/>
      <c r="ALR967" s="4"/>
      <c r="ALS967" s="4"/>
      <c r="ALT967" s="4"/>
      <c r="ALU967" s="4"/>
      <c r="ALV967" s="4"/>
      <c r="ALW967" s="4"/>
      <c r="ALX967" s="4"/>
      <c r="ALY967" s="4"/>
      <c r="ALZ967" s="4"/>
      <c r="AMA967" s="4"/>
      <c r="AMB967" s="4"/>
      <c r="AMC967" s="4"/>
      <c r="AMD967" s="4"/>
      <c r="AME967" s="4"/>
      <c r="AMF967" s="4"/>
      <c r="AMG967" s="4"/>
      <c r="AMH967" s="4"/>
      <c r="AMI967" s="4"/>
      <c r="AMJ967" s="4"/>
    </row>
    <row r="968" customFormat="false" ht="15.75" hidden="false" customHeight="true" outlineLevel="0" collapsed="false">
      <c r="A968" s="22"/>
      <c r="B968" s="4"/>
      <c r="C968" s="41"/>
      <c r="D968" s="41"/>
      <c r="E968" s="22"/>
      <c r="F968" s="22"/>
      <c r="G968" s="22"/>
      <c r="H968" s="42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  <c r="ALN968" s="4"/>
      <c r="ALO968" s="4"/>
      <c r="ALP968" s="4"/>
      <c r="ALQ968" s="4"/>
      <c r="ALR968" s="4"/>
      <c r="ALS968" s="4"/>
      <c r="ALT968" s="4"/>
      <c r="ALU968" s="4"/>
      <c r="ALV968" s="4"/>
      <c r="ALW968" s="4"/>
      <c r="ALX968" s="4"/>
      <c r="ALY968" s="4"/>
      <c r="ALZ968" s="4"/>
      <c r="AMA968" s="4"/>
      <c r="AMB968" s="4"/>
      <c r="AMC968" s="4"/>
      <c r="AMD968" s="4"/>
      <c r="AME968" s="4"/>
      <c r="AMF968" s="4"/>
      <c r="AMG968" s="4"/>
      <c r="AMH968" s="4"/>
      <c r="AMI968" s="4"/>
      <c r="AMJ968" s="4"/>
    </row>
    <row r="969" customFormat="false" ht="15.75" hidden="false" customHeight="true" outlineLevel="0" collapsed="false">
      <c r="A969" s="22"/>
      <c r="B969" s="4"/>
      <c r="C969" s="41"/>
      <c r="D969" s="41"/>
      <c r="E969" s="22"/>
      <c r="F969" s="22"/>
      <c r="G969" s="22"/>
      <c r="H969" s="42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  <c r="ALN969" s="4"/>
      <c r="ALO969" s="4"/>
      <c r="ALP969" s="4"/>
      <c r="ALQ969" s="4"/>
      <c r="ALR969" s="4"/>
      <c r="ALS969" s="4"/>
      <c r="ALT969" s="4"/>
      <c r="ALU969" s="4"/>
      <c r="ALV969" s="4"/>
      <c r="ALW969" s="4"/>
      <c r="ALX969" s="4"/>
      <c r="ALY969" s="4"/>
      <c r="ALZ969" s="4"/>
      <c r="AMA969" s="4"/>
      <c r="AMB969" s="4"/>
      <c r="AMC969" s="4"/>
      <c r="AMD969" s="4"/>
      <c r="AME969" s="4"/>
      <c r="AMF969" s="4"/>
      <c r="AMG969" s="4"/>
      <c r="AMH969" s="4"/>
      <c r="AMI969" s="4"/>
      <c r="AMJ969" s="4"/>
    </row>
    <row r="970" customFormat="false" ht="15.75" hidden="false" customHeight="true" outlineLevel="0" collapsed="false">
      <c r="A970" s="22"/>
      <c r="B970" s="4"/>
      <c r="C970" s="41"/>
      <c r="D970" s="41"/>
      <c r="E970" s="22"/>
      <c r="F970" s="22"/>
      <c r="G970" s="22"/>
      <c r="H970" s="42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  <c r="ALN970" s="4"/>
      <c r="ALO970" s="4"/>
      <c r="ALP970" s="4"/>
      <c r="ALQ970" s="4"/>
      <c r="ALR970" s="4"/>
      <c r="ALS970" s="4"/>
      <c r="ALT970" s="4"/>
      <c r="ALU970" s="4"/>
      <c r="ALV970" s="4"/>
      <c r="ALW970" s="4"/>
      <c r="ALX970" s="4"/>
      <c r="ALY970" s="4"/>
      <c r="ALZ970" s="4"/>
      <c r="AMA970" s="4"/>
      <c r="AMB970" s="4"/>
      <c r="AMC970" s="4"/>
      <c r="AMD970" s="4"/>
      <c r="AME970" s="4"/>
      <c r="AMF970" s="4"/>
      <c r="AMG970" s="4"/>
      <c r="AMH970" s="4"/>
      <c r="AMI970" s="4"/>
      <c r="AMJ970" s="4"/>
    </row>
    <row r="971" customFormat="false" ht="15.75" hidden="false" customHeight="true" outlineLevel="0" collapsed="false">
      <c r="A971" s="22"/>
      <c r="B971" s="4"/>
      <c r="C971" s="41"/>
      <c r="D971" s="41"/>
      <c r="E971" s="22"/>
      <c r="F971" s="22"/>
      <c r="G971" s="22"/>
      <c r="H971" s="42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  <c r="ALN971" s="4"/>
      <c r="ALO971" s="4"/>
      <c r="ALP971" s="4"/>
      <c r="ALQ971" s="4"/>
      <c r="ALR971" s="4"/>
      <c r="ALS971" s="4"/>
      <c r="ALT971" s="4"/>
      <c r="ALU971" s="4"/>
      <c r="ALV971" s="4"/>
      <c r="ALW971" s="4"/>
      <c r="ALX971" s="4"/>
      <c r="ALY971" s="4"/>
      <c r="ALZ971" s="4"/>
      <c r="AMA971" s="4"/>
      <c r="AMB971" s="4"/>
      <c r="AMC971" s="4"/>
      <c r="AMD971" s="4"/>
      <c r="AME971" s="4"/>
      <c r="AMF971" s="4"/>
      <c r="AMG971" s="4"/>
      <c r="AMH971" s="4"/>
      <c r="AMI971" s="4"/>
      <c r="AMJ971" s="4"/>
    </row>
    <row r="972" customFormat="false" ht="15.75" hidden="false" customHeight="true" outlineLevel="0" collapsed="false">
      <c r="A972" s="22"/>
      <c r="B972" s="4"/>
      <c r="C972" s="41"/>
      <c r="D972" s="41"/>
      <c r="E972" s="22"/>
      <c r="F972" s="22"/>
      <c r="G972" s="22"/>
      <c r="H972" s="42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  <c r="ALN972" s="4"/>
      <c r="ALO972" s="4"/>
      <c r="ALP972" s="4"/>
      <c r="ALQ972" s="4"/>
      <c r="ALR972" s="4"/>
      <c r="ALS972" s="4"/>
      <c r="ALT972" s="4"/>
      <c r="ALU972" s="4"/>
      <c r="ALV972" s="4"/>
      <c r="ALW972" s="4"/>
      <c r="ALX972" s="4"/>
      <c r="ALY972" s="4"/>
      <c r="ALZ972" s="4"/>
      <c r="AMA972" s="4"/>
      <c r="AMB972" s="4"/>
      <c r="AMC972" s="4"/>
      <c r="AMD972" s="4"/>
      <c r="AME972" s="4"/>
      <c r="AMF972" s="4"/>
      <c r="AMG972" s="4"/>
      <c r="AMH972" s="4"/>
      <c r="AMI972" s="4"/>
      <c r="AMJ972" s="4"/>
    </row>
    <row r="973" customFormat="false" ht="15.75" hidden="false" customHeight="true" outlineLevel="0" collapsed="false">
      <c r="A973" s="22"/>
      <c r="B973" s="4"/>
      <c r="C973" s="41"/>
      <c r="D973" s="41"/>
      <c r="E973" s="22"/>
      <c r="F973" s="22"/>
      <c r="G973" s="22"/>
      <c r="H973" s="42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  <c r="ALN973" s="4"/>
      <c r="ALO973" s="4"/>
      <c r="ALP973" s="4"/>
      <c r="ALQ973" s="4"/>
      <c r="ALR973" s="4"/>
      <c r="ALS973" s="4"/>
      <c r="ALT973" s="4"/>
      <c r="ALU973" s="4"/>
      <c r="ALV973" s="4"/>
      <c r="ALW973" s="4"/>
      <c r="ALX973" s="4"/>
      <c r="ALY973" s="4"/>
      <c r="ALZ973" s="4"/>
      <c r="AMA973" s="4"/>
      <c r="AMB973" s="4"/>
      <c r="AMC973" s="4"/>
      <c r="AMD973" s="4"/>
      <c r="AME973" s="4"/>
      <c r="AMF973" s="4"/>
      <c r="AMG973" s="4"/>
      <c r="AMH973" s="4"/>
      <c r="AMI973" s="4"/>
      <c r="AMJ973" s="4"/>
    </row>
    <row r="974" customFormat="false" ht="15.75" hidden="false" customHeight="true" outlineLevel="0" collapsed="false">
      <c r="A974" s="22"/>
      <c r="B974" s="4"/>
      <c r="C974" s="41"/>
      <c r="D974" s="41"/>
      <c r="E974" s="22"/>
      <c r="F974" s="22"/>
      <c r="G974" s="22"/>
      <c r="H974" s="42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  <c r="ALN974" s="4"/>
      <c r="ALO974" s="4"/>
      <c r="ALP974" s="4"/>
      <c r="ALQ974" s="4"/>
      <c r="ALR974" s="4"/>
      <c r="ALS974" s="4"/>
      <c r="ALT974" s="4"/>
      <c r="ALU974" s="4"/>
      <c r="ALV974" s="4"/>
      <c r="ALW974" s="4"/>
      <c r="ALX974" s="4"/>
      <c r="ALY974" s="4"/>
      <c r="ALZ974" s="4"/>
      <c r="AMA974" s="4"/>
      <c r="AMB974" s="4"/>
      <c r="AMC974" s="4"/>
      <c r="AMD974" s="4"/>
      <c r="AME974" s="4"/>
      <c r="AMF974" s="4"/>
      <c r="AMG974" s="4"/>
      <c r="AMH974" s="4"/>
      <c r="AMI974" s="4"/>
      <c r="AMJ974" s="4"/>
    </row>
    <row r="975" customFormat="false" ht="15.75" hidden="false" customHeight="true" outlineLevel="0" collapsed="false">
      <c r="A975" s="22"/>
      <c r="B975" s="4"/>
      <c r="C975" s="41"/>
      <c r="D975" s="41"/>
      <c r="E975" s="22"/>
      <c r="F975" s="22"/>
      <c r="G975" s="22"/>
      <c r="H975" s="42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  <c r="ALN975" s="4"/>
      <c r="ALO975" s="4"/>
      <c r="ALP975" s="4"/>
      <c r="ALQ975" s="4"/>
      <c r="ALR975" s="4"/>
      <c r="ALS975" s="4"/>
      <c r="ALT975" s="4"/>
      <c r="ALU975" s="4"/>
      <c r="ALV975" s="4"/>
      <c r="ALW975" s="4"/>
      <c r="ALX975" s="4"/>
      <c r="ALY975" s="4"/>
      <c r="ALZ975" s="4"/>
      <c r="AMA975" s="4"/>
      <c r="AMB975" s="4"/>
      <c r="AMC975" s="4"/>
      <c r="AMD975" s="4"/>
      <c r="AME975" s="4"/>
      <c r="AMF975" s="4"/>
      <c r="AMG975" s="4"/>
      <c r="AMH975" s="4"/>
      <c r="AMI975" s="4"/>
      <c r="AMJ975" s="4"/>
    </row>
    <row r="976" customFormat="false" ht="15.75" hidden="false" customHeight="true" outlineLevel="0" collapsed="false">
      <c r="A976" s="22"/>
      <c r="B976" s="4"/>
      <c r="C976" s="41"/>
      <c r="D976" s="41"/>
      <c r="E976" s="22"/>
      <c r="F976" s="22"/>
      <c r="G976" s="22"/>
      <c r="H976" s="42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  <c r="ALN976" s="4"/>
      <c r="ALO976" s="4"/>
      <c r="ALP976" s="4"/>
      <c r="ALQ976" s="4"/>
      <c r="ALR976" s="4"/>
      <c r="ALS976" s="4"/>
      <c r="ALT976" s="4"/>
      <c r="ALU976" s="4"/>
      <c r="ALV976" s="4"/>
      <c r="ALW976" s="4"/>
      <c r="ALX976" s="4"/>
      <c r="ALY976" s="4"/>
      <c r="ALZ976" s="4"/>
      <c r="AMA976" s="4"/>
      <c r="AMB976" s="4"/>
      <c r="AMC976" s="4"/>
      <c r="AMD976" s="4"/>
      <c r="AME976" s="4"/>
      <c r="AMF976" s="4"/>
      <c r="AMG976" s="4"/>
      <c r="AMH976" s="4"/>
      <c r="AMI976" s="4"/>
      <c r="AMJ976" s="4"/>
    </row>
    <row r="977" customFormat="false" ht="15.75" hidden="false" customHeight="true" outlineLevel="0" collapsed="false">
      <c r="A977" s="22"/>
      <c r="B977" s="4"/>
      <c r="C977" s="41"/>
      <c r="D977" s="41"/>
      <c r="E977" s="22"/>
      <c r="F977" s="22"/>
      <c r="G977" s="22"/>
      <c r="H977" s="42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  <c r="ALN977" s="4"/>
      <c r="ALO977" s="4"/>
      <c r="ALP977" s="4"/>
      <c r="ALQ977" s="4"/>
      <c r="ALR977" s="4"/>
      <c r="ALS977" s="4"/>
      <c r="ALT977" s="4"/>
      <c r="ALU977" s="4"/>
      <c r="ALV977" s="4"/>
      <c r="ALW977" s="4"/>
      <c r="ALX977" s="4"/>
      <c r="ALY977" s="4"/>
      <c r="ALZ977" s="4"/>
      <c r="AMA977" s="4"/>
      <c r="AMB977" s="4"/>
      <c r="AMC977" s="4"/>
      <c r="AMD977" s="4"/>
      <c r="AME977" s="4"/>
      <c r="AMF977" s="4"/>
      <c r="AMG977" s="4"/>
      <c r="AMH977" s="4"/>
      <c r="AMI977" s="4"/>
      <c r="AMJ977" s="4"/>
    </row>
    <row r="978" customFormat="false" ht="15.75" hidden="false" customHeight="true" outlineLevel="0" collapsed="false">
      <c r="A978" s="22"/>
      <c r="B978" s="4"/>
      <c r="C978" s="41"/>
      <c r="D978" s="41"/>
      <c r="E978" s="22"/>
      <c r="F978" s="22"/>
      <c r="G978" s="22"/>
      <c r="H978" s="42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  <c r="ALN978" s="4"/>
      <c r="ALO978" s="4"/>
      <c r="ALP978" s="4"/>
      <c r="ALQ978" s="4"/>
      <c r="ALR978" s="4"/>
      <c r="ALS978" s="4"/>
      <c r="ALT978" s="4"/>
      <c r="ALU978" s="4"/>
      <c r="ALV978" s="4"/>
      <c r="ALW978" s="4"/>
      <c r="ALX978" s="4"/>
      <c r="ALY978" s="4"/>
      <c r="ALZ978" s="4"/>
      <c r="AMA978" s="4"/>
      <c r="AMB978" s="4"/>
      <c r="AMC978" s="4"/>
      <c r="AMD978" s="4"/>
      <c r="AME978" s="4"/>
      <c r="AMF978" s="4"/>
      <c r="AMG978" s="4"/>
      <c r="AMH978" s="4"/>
      <c r="AMI978" s="4"/>
      <c r="AMJ978" s="4"/>
    </row>
    <row r="979" customFormat="false" ht="15.75" hidden="false" customHeight="true" outlineLevel="0" collapsed="false">
      <c r="A979" s="22"/>
      <c r="B979" s="4"/>
      <c r="C979" s="41"/>
      <c r="D979" s="41"/>
      <c r="E979" s="22"/>
      <c r="F979" s="22"/>
      <c r="G979" s="22"/>
      <c r="H979" s="42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  <c r="ALN979" s="4"/>
      <c r="ALO979" s="4"/>
      <c r="ALP979" s="4"/>
      <c r="ALQ979" s="4"/>
      <c r="ALR979" s="4"/>
      <c r="ALS979" s="4"/>
      <c r="ALT979" s="4"/>
      <c r="ALU979" s="4"/>
      <c r="ALV979" s="4"/>
      <c r="ALW979" s="4"/>
      <c r="ALX979" s="4"/>
      <c r="ALY979" s="4"/>
      <c r="ALZ979" s="4"/>
      <c r="AMA979" s="4"/>
      <c r="AMB979" s="4"/>
      <c r="AMC979" s="4"/>
      <c r="AMD979" s="4"/>
      <c r="AME979" s="4"/>
      <c r="AMF979" s="4"/>
      <c r="AMG979" s="4"/>
      <c r="AMH979" s="4"/>
      <c r="AMI979" s="4"/>
      <c r="AMJ979" s="4"/>
    </row>
    <row r="980" customFormat="false" ht="15.75" hidden="false" customHeight="true" outlineLevel="0" collapsed="false">
      <c r="A980" s="22"/>
      <c r="B980" s="4"/>
      <c r="C980" s="41"/>
      <c r="D980" s="41"/>
      <c r="E980" s="22"/>
      <c r="F980" s="22"/>
      <c r="G980" s="22"/>
      <c r="H980" s="42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  <c r="ALN980" s="4"/>
      <c r="ALO980" s="4"/>
      <c r="ALP980" s="4"/>
      <c r="ALQ980" s="4"/>
      <c r="ALR980" s="4"/>
      <c r="ALS980" s="4"/>
      <c r="ALT980" s="4"/>
      <c r="ALU980" s="4"/>
      <c r="ALV980" s="4"/>
      <c r="ALW980" s="4"/>
      <c r="ALX980" s="4"/>
      <c r="ALY980" s="4"/>
      <c r="ALZ980" s="4"/>
      <c r="AMA980" s="4"/>
      <c r="AMB980" s="4"/>
      <c r="AMC980" s="4"/>
      <c r="AMD980" s="4"/>
      <c r="AME980" s="4"/>
      <c r="AMF980" s="4"/>
      <c r="AMG980" s="4"/>
      <c r="AMH980" s="4"/>
      <c r="AMI980" s="4"/>
      <c r="AMJ980" s="4"/>
    </row>
    <row r="981" customFormat="false" ht="15.75" hidden="false" customHeight="true" outlineLevel="0" collapsed="false">
      <c r="A981" s="22"/>
      <c r="B981" s="4"/>
      <c r="C981" s="41"/>
      <c r="D981" s="41"/>
      <c r="E981" s="22"/>
      <c r="F981" s="22"/>
      <c r="G981" s="22"/>
      <c r="H981" s="42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  <c r="ALN981" s="4"/>
      <c r="ALO981" s="4"/>
      <c r="ALP981" s="4"/>
      <c r="ALQ981" s="4"/>
      <c r="ALR981" s="4"/>
      <c r="ALS981" s="4"/>
      <c r="ALT981" s="4"/>
      <c r="ALU981" s="4"/>
      <c r="ALV981" s="4"/>
      <c r="ALW981" s="4"/>
      <c r="ALX981" s="4"/>
      <c r="ALY981" s="4"/>
      <c r="ALZ981" s="4"/>
      <c r="AMA981" s="4"/>
      <c r="AMB981" s="4"/>
      <c r="AMC981" s="4"/>
      <c r="AMD981" s="4"/>
      <c r="AME981" s="4"/>
      <c r="AMF981" s="4"/>
      <c r="AMG981" s="4"/>
      <c r="AMH981" s="4"/>
      <c r="AMI981" s="4"/>
      <c r="AMJ981" s="4"/>
    </row>
    <row r="982" customFormat="false" ht="15.75" hidden="false" customHeight="true" outlineLevel="0" collapsed="false">
      <c r="A982" s="22"/>
      <c r="B982" s="4"/>
      <c r="C982" s="41"/>
      <c r="D982" s="41"/>
      <c r="E982" s="22"/>
      <c r="F982" s="22"/>
      <c r="G982" s="22"/>
      <c r="H982" s="42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  <c r="ALN982" s="4"/>
      <c r="ALO982" s="4"/>
      <c r="ALP982" s="4"/>
      <c r="ALQ982" s="4"/>
      <c r="ALR982" s="4"/>
      <c r="ALS982" s="4"/>
      <c r="ALT982" s="4"/>
      <c r="ALU982" s="4"/>
      <c r="ALV982" s="4"/>
      <c r="ALW982" s="4"/>
      <c r="ALX982" s="4"/>
      <c r="ALY982" s="4"/>
      <c r="ALZ982" s="4"/>
      <c r="AMA982" s="4"/>
      <c r="AMB982" s="4"/>
      <c r="AMC982" s="4"/>
      <c r="AMD982" s="4"/>
      <c r="AME982" s="4"/>
      <c r="AMF982" s="4"/>
      <c r="AMG982" s="4"/>
      <c r="AMH982" s="4"/>
      <c r="AMI982" s="4"/>
      <c r="AMJ982" s="4"/>
    </row>
    <row r="983" customFormat="false" ht="15.75" hidden="false" customHeight="true" outlineLevel="0" collapsed="false">
      <c r="A983" s="22"/>
      <c r="B983" s="4"/>
      <c r="C983" s="41"/>
      <c r="D983" s="41"/>
      <c r="E983" s="22"/>
      <c r="F983" s="22"/>
      <c r="G983" s="22"/>
      <c r="H983" s="42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  <c r="ALN983" s="4"/>
      <c r="ALO983" s="4"/>
      <c r="ALP983" s="4"/>
      <c r="ALQ983" s="4"/>
      <c r="ALR983" s="4"/>
      <c r="ALS983" s="4"/>
      <c r="ALT983" s="4"/>
      <c r="ALU983" s="4"/>
      <c r="ALV983" s="4"/>
      <c r="ALW983" s="4"/>
      <c r="ALX983" s="4"/>
      <c r="ALY983" s="4"/>
      <c r="ALZ983" s="4"/>
      <c r="AMA983" s="4"/>
      <c r="AMB983" s="4"/>
      <c r="AMC983" s="4"/>
      <c r="AMD983" s="4"/>
      <c r="AME983" s="4"/>
      <c r="AMF983" s="4"/>
      <c r="AMG983" s="4"/>
      <c r="AMH983" s="4"/>
      <c r="AMI983" s="4"/>
      <c r="AMJ983" s="4"/>
    </row>
    <row r="984" customFormat="false" ht="15.75" hidden="false" customHeight="true" outlineLevel="0" collapsed="false">
      <c r="A984" s="22"/>
      <c r="B984" s="4"/>
      <c r="C984" s="41"/>
      <c r="D984" s="41"/>
      <c r="E984" s="22"/>
      <c r="F984" s="22"/>
      <c r="G984" s="22"/>
      <c r="H984" s="42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  <c r="ALN984" s="4"/>
      <c r="ALO984" s="4"/>
      <c r="ALP984" s="4"/>
      <c r="ALQ984" s="4"/>
      <c r="ALR984" s="4"/>
      <c r="ALS984" s="4"/>
      <c r="ALT984" s="4"/>
      <c r="ALU984" s="4"/>
      <c r="ALV984" s="4"/>
      <c r="ALW984" s="4"/>
      <c r="ALX984" s="4"/>
      <c r="ALY984" s="4"/>
      <c r="ALZ984" s="4"/>
      <c r="AMA984" s="4"/>
      <c r="AMB984" s="4"/>
      <c r="AMC984" s="4"/>
      <c r="AMD984" s="4"/>
      <c r="AME984" s="4"/>
      <c r="AMF984" s="4"/>
      <c r="AMG984" s="4"/>
      <c r="AMH984" s="4"/>
      <c r="AMI984" s="4"/>
      <c r="AMJ984" s="4"/>
    </row>
    <row r="985" customFormat="false" ht="15.75" hidden="false" customHeight="true" outlineLevel="0" collapsed="false">
      <c r="A985" s="22"/>
      <c r="B985" s="4"/>
      <c r="C985" s="41"/>
      <c r="D985" s="41"/>
      <c r="E985" s="22"/>
      <c r="F985" s="22"/>
      <c r="G985" s="22"/>
      <c r="H985" s="42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  <c r="ALN985" s="4"/>
      <c r="ALO985" s="4"/>
      <c r="ALP985" s="4"/>
      <c r="ALQ985" s="4"/>
      <c r="ALR985" s="4"/>
      <c r="ALS985" s="4"/>
      <c r="ALT985" s="4"/>
      <c r="ALU985" s="4"/>
      <c r="ALV985" s="4"/>
      <c r="ALW985" s="4"/>
      <c r="ALX985" s="4"/>
      <c r="ALY985" s="4"/>
      <c r="ALZ985" s="4"/>
      <c r="AMA985" s="4"/>
      <c r="AMB985" s="4"/>
      <c r="AMC985" s="4"/>
      <c r="AMD985" s="4"/>
      <c r="AME985" s="4"/>
      <c r="AMF985" s="4"/>
      <c r="AMG985" s="4"/>
      <c r="AMH985" s="4"/>
      <c r="AMI985" s="4"/>
      <c r="AMJ985" s="4"/>
    </row>
    <row r="986" customFormat="false" ht="15.75" hidden="false" customHeight="true" outlineLevel="0" collapsed="false">
      <c r="A986" s="22"/>
      <c r="B986" s="4"/>
      <c r="C986" s="41"/>
      <c r="D986" s="41"/>
      <c r="E986" s="22"/>
      <c r="F986" s="22"/>
      <c r="G986" s="22"/>
      <c r="H986" s="42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  <c r="ALN986" s="4"/>
      <c r="ALO986" s="4"/>
      <c r="ALP986" s="4"/>
      <c r="ALQ986" s="4"/>
      <c r="ALR986" s="4"/>
      <c r="ALS986" s="4"/>
      <c r="ALT986" s="4"/>
      <c r="ALU986" s="4"/>
      <c r="ALV986" s="4"/>
      <c r="ALW986" s="4"/>
      <c r="ALX986" s="4"/>
      <c r="ALY986" s="4"/>
      <c r="ALZ986" s="4"/>
      <c r="AMA986" s="4"/>
      <c r="AMB986" s="4"/>
      <c r="AMC986" s="4"/>
      <c r="AMD986" s="4"/>
      <c r="AME986" s="4"/>
      <c r="AMF986" s="4"/>
      <c r="AMG986" s="4"/>
      <c r="AMH986" s="4"/>
      <c r="AMI986" s="4"/>
      <c r="AMJ986" s="4"/>
    </row>
    <row r="987" customFormat="false" ht="15.75" hidden="false" customHeight="true" outlineLevel="0" collapsed="false">
      <c r="A987" s="22"/>
      <c r="B987" s="4"/>
      <c r="C987" s="41"/>
      <c r="D987" s="41"/>
      <c r="E987" s="22"/>
      <c r="F987" s="22"/>
      <c r="G987" s="22"/>
      <c r="H987" s="42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  <c r="ALN987" s="4"/>
      <c r="ALO987" s="4"/>
      <c r="ALP987" s="4"/>
      <c r="ALQ987" s="4"/>
      <c r="ALR987" s="4"/>
      <c r="ALS987" s="4"/>
      <c r="ALT987" s="4"/>
      <c r="ALU987" s="4"/>
      <c r="ALV987" s="4"/>
      <c r="ALW987" s="4"/>
      <c r="ALX987" s="4"/>
      <c r="ALY987" s="4"/>
      <c r="ALZ987" s="4"/>
      <c r="AMA987" s="4"/>
      <c r="AMB987" s="4"/>
      <c r="AMC987" s="4"/>
      <c r="AMD987" s="4"/>
      <c r="AME987" s="4"/>
      <c r="AMF987" s="4"/>
      <c r="AMG987" s="4"/>
      <c r="AMH987" s="4"/>
      <c r="AMI987" s="4"/>
      <c r="AMJ987" s="4"/>
    </row>
    <row r="988" customFormat="false" ht="15.75" hidden="false" customHeight="true" outlineLevel="0" collapsed="false">
      <c r="A988" s="22"/>
      <c r="B988" s="4"/>
      <c r="C988" s="41"/>
      <c r="D988" s="41"/>
      <c r="E988" s="22"/>
      <c r="F988" s="22"/>
      <c r="G988" s="22"/>
      <c r="H988" s="42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  <c r="ALN988" s="4"/>
      <c r="ALO988" s="4"/>
      <c r="ALP988" s="4"/>
      <c r="ALQ988" s="4"/>
      <c r="ALR988" s="4"/>
      <c r="ALS988" s="4"/>
      <c r="ALT988" s="4"/>
      <c r="ALU988" s="4"/>
      <c r="ALV988" s="4"/>
      <c r="ALW988" s="4"/>
      <c r="ALX988" s="4"/>
      <c r="ALY988" s="4"/>
      <c r="ALZ988" s="4"/>
      <c r="AMA988" s="4"/>
      <c r="AMB988" s="4"/>
      <c r="AMC988" s="4"/>
      <c r="AMD988" s="4"/>
      <c r="AME988" s="4"/>
      <c r="AMF988" s="4"/>
      <c r="AMG988" s="4"/>
      <c r="AMH988" s="4"/>
      <c r="AMI988" s="4"/>
      <c r="AMJ988" s="4"/>
    </row>
    <row r="989" customFormat="false" ht="15.75" hidden="false" customHeight="true" outlineLevel="0" collapsed="false">
      <c r="A989" s="22"/>
      <c r="B989" s="4"/>
      <c r="C989" s="41"/>
      <c r="D989" s="41"/>
      <c r="E989" s="22"/>
      <c r="F989" s="22"/>
      <c r="G989" s="22"/>
      <c r="H989" s="42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  <c r="ALN989" s="4"/>
      <c r="ALO989" s="4"/>
      <c r="ALP989" s="4"/>
      <c r="ALQ989" s="4"/>
      <c r="ALR989" s="4"/>
      <c r="ALS989" s="4"/>
      <c r="ALT989" s="4"/>
      <c r="ALU989" s="4"/>
      <c r="ALV989" s="4"/>
      <c r="ALW989" s="4"/>
      <c r="ALX989" s="4"/>
      <c r="ALY989" s="4"/>
      <c r="ALZ989" s="4"/>
      <c r="AMA989" s="4"/>
      <c r="AMB989" s="4"/>
      <c r="AMC989" s="4"/>
      <c r="AMD989" s="4"/>
      <c r="AME989" s="4"/>
      <c r="AMF989" s="4"/>
      <c r="AMG989" s="4"/>
      <c r="AMH989" s="4"/>
      <c r="AMI989" s="4"/>
      <c r="AMJ989" s="4"/>
    </row>
    <row r="990" customFormat="false" ht="15.75" hidden="false" customHeight="true" outlineLevel="0" collapsed="false">
      <c r="A990" s="22"/>
      <c r="B990" s="4"/>
      <c r="C990" s="41"/>
      <c r="D990" s="41"/>
      <c r="E990" s="22"/>
      <c r="F990" s="22"/>
      <c r="G990" s="22"/>
      <c r="H990" s="42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  <c r="ALN990" s="4"/>
      <c r="ALO990" s="4"/>
      <c r="ALP990" s="4"/>
      <c r="ALQ990" s="4"/>
      <c r="ALR990" s="4"/>
      <c r="ALS990" s="4"/>
      <c r="ALT990" s="4"/>
      <c r="ALU990" s="4"/>
      <c r="ALV990" s="4"/>
      <c r="ALW990" s="4"/>
      <c r="ALX990" s="4"/>
      <c r="ALY990" s="4"/>
      <c r="ALZ990" s="4"/>
      <c r="AMA990" s="4"/>
      <c r="AMB990" s="4"/>
      <c r="AMC990" s="4"/>
      <c r="AMD990" s="4"/>
      <c r="AME990" s="4"/>
      <c r="AMF990" s="4"/>
      <c r="AMG990" s="4"/>
      <c r="AMH990" s="4"/>
      <c r="AMI990" s="4"/>
      <c r="AMJ990" s="4"/>
    </row>
    <row r="991" customFormat="false" ht="15.75" hidden="false" customHeight="true" outlineLevel="0" collapsed="false">
      <c r="A991" s="22"/>
      <c r="B991" s="4"/>
      <c r="C991" s="41"/>
      <c r="D991" s="41"/>
      <c r="E991" s="22"/>
      <c r="F991" s="22"/>
      <c r="G991" s="22"/>
      <c r="H991" s="42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  <c r="ALN991" s="4"/>
      <c r="ALO991" s="4"/>
      <c r="ALP991" s="4"/>
      <c r="ALQ991" s="4"/>
      <c r="ALR991" s="4"/>
      <c r="ALS991" s="4"/>
      <c r="ALT991" s="4"/>
      <c r="ALU991" s="4"/>
      <c r="ALV991" s="4"/>
      <c r="ALW991" s="4"/>
      <c r="ALX991" s="4"/>
      <c r="ALY991" s="4"/>
      <c r="ALZ991" s="4"/>
      <c r="AMA991" s="4"/>
      <c r="AMB991" s="4"/>
      <c r="AMC991" s="4"/>
      <c r="AMD991" s="4"/>
      <c r="AME991" s="4"/>
      <c r="AMF991" s="4"/>
      <c r="AMG991" s="4"/>
      <c r="AMH991" s="4"/>
      <c r="AMI991" s="4"/>
      <c r="AMJ991" s="4"/>
    </row>
    <row r="992" customFormat="false" ht="15.75" hidden="false" customHeight="true" outlineLevel="0" collapsed="false">
      <c r="A992" s="22"/>
      <c r="B992" s="4"/>
      <c r="C992" s="41"/>
      <c r="D992" s="41"/>
      <c r="E992" s="22"/>
      <c r="F992" s="22"/>
      <c r="G992" s="22"/>
      <c r="H992" s="42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  <c r="ALN992" s="4"/>
      <c r="ALO992" s="4"/>
      <c r="ALP992" s="4"/>
      <c r="ALQ992" s="4"/>
      <c r="ALR992" s="4"/>
      <c r="ALS992" s="4"/>
      <c r="ALT992" s="4"/>
      <c r="ALU992" s="4"/>
      <c r="ALV992" s="4"/>
      <c r="ALW992" s="4"/>
      <c r="ALX992" s="4"/>
      <c r="ALY992" s="4"/>
      <c r="ALZ992" s="4"/>
      <c r="AMA992" s="4"/>
      <c r="AMB992" s="4"/>
      <c r="AMC992" s="4"/>
      <c r="AMD992" s="4"/>
      <c r="AME992" s="4"/>
      <c r="AMF992" s="4"/>
      <c r="AMG992" s="4"/>
      <c r="AMH992" s="4"/>
      <c r="AMI992" s="4"/>
      <c r="AMJ992" s="4"/>
    </row>
    <row r="993" customFormat="false" ht="15.75" hidden="false" customHeight="true" outlineLevel="0" collapsed="false">
      <c r="A993" s="22"/>
      <c r="B993" s="4"/>
      <c r="C993" s="41"/>
      <c r="D993" s="41"/>
      <c r="E993" s="22"/>
      <c r="F993" s="22"/>
      <c r="G993" s="22"/>
      <c r="H993" s="42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  <c r="ALP993" s="4"/>
      <c r="ALQ993" s="4"/>
      <c r="ALR993" s="4"/>
      <c r="ALS993" s="4"/>
      <c r="ALT993" s="4"/>
      <c r="ALU993" s="4"/>
      <c r="ALV993" s="4"/>
      <c r="ALW993" s="4"/>
      <c r="ALX993" s="4"/>
      <c r="ALY993" s="4"/>
      <c r="ALZ993" s="4"/>
      <c r="AMA993" s="4"/>
      <c r="AMB993" s="4"/>
      <c r="AMC993" s="4"/>
      <c r="AMD993" s="4"/>
      <c r="AME993" s="4"/>
      <c r="AMF993" s="4"/>
      <c r="AMG993" s="4"/>
      <c r="AMH993" s="4"/>
      <c r="AMI993" s="4"/>
      <c r="AMJ993" s="4"/>
    </row>
    <row r="994" customFormat="false" ht="15.75" hidden="false" customHeight="true" outlineLevel="0" collapsed="false">
      <c r="A994" s="22"/>
      <c r="B994" s="4"/>
      <c r="C994" s="41"/>
      <c r="D994" s="41"/>
      <c r="E994" s="22"/>
      <c r="F994" s="22"/>
      <c r="G994" s="22"/>
      <c r="H994" s="42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  <c r="ALN994" s="4"/>
      <c r="ALO994" s="4"/>
      <c r="ALP994" s="4"/>
      <c r="ALQ994" s="4"/>
      <c r="ALR994" s="4"/>
      <c r="ALS994" s="4"/>
      <c r="ALT994" s="4"/>
      <c r="ALU994" s="4"/>
      <c r="ALV994" s="4"/>
      <c r="ALW994" s="4"/>
      <c r="ALX994" s="4"/>
      <c r="ALY994" s="4"/>
      <c r="ALZ994" s="4"/>
      <c r="AMA994" s="4"/>
      <c r="AMB994" s="4"/>
      <c r="AMC994" s="4"/>
      <c r="AMD994" s="4"/>
      <c r="AME994" s="4"/>
      <c r="AMF994" s="4"/>
      <c r="AMG994" s="4"/>
      <c r="AMH994" s="4"/>
      <c r="AMI994" s="4"/>
      <c r="AMJ994" s="4"/>
    </row>
    <row r="995" customFormat="false" ht="15.75" hidden="false" customHeight="true" outlineLevel="0" collapsed="false">
      <c r="A995" s="22"/>
      <c r="B995" s="4"/>
      <c r="C995" s="41"/>
      <c r="D995" s="41"/>
      <c r="E995" s="22"/>
      <c r="F995" s="22"/>
      <c r="G995" s="22"/>
      <c r="H995" s="42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  <c r="ALN995" s="4"/>
      <c r="ALO995" s="4"/>
      <c r="ALP995" s="4"/>
      <c r="ALQ995" s="4"/>
      <c r="ALR995" s="4"/>
      <c r="ALS995" s="4"/>
      <c r="ALT995" s="4"/>
      <c r="ALU995" s="4"/>
      <c r="ALV995" s="4"/>
      <c r="ALW995" s="4"/>
      <c r="ALX995" s="4"/>
      <c r="ALY995" s="4"/>
      <c r="ALZ995" s="4"/>
      <c r="AMA995" s="4"/>
      <c r="AMB995" s="4"/>
      <c r="AMC995" s="4"/>
      <c r="AMD995" s="4"/>
      <c r="AME995" s="4"/>
      <c r="AMF995" s="4"/>
      <c r="AMG995" s="4"/>
      <c r="AMH995" s="4"/>
      <c r="AMI995" s="4"/>
      <c r="AMJ995" s="4"/>
    </row>
    <row r="996" customFormat="false" ht="15.75" hidden="false" customHeight="true" outlineLevel="0" collapsed="false">
      <c r="A996" s="22"/>
      <c r="B996" s="4"/>
      <c r="C996" s="41"/>
      <c r="D996" s="41"/>
      <c r="E996" s="22"/>
      <c r="F996" s="22"/>
      <c r="G996" s="22"/>
      <c r="H996" s="42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  <c r="ALN996" s="4"/>
      <c r="ALO996" s="4"/>
      <c r="ALP996" s="4"/>
      <c r="ALQ996" s="4"/>
      <c r="ALR996" s="4"/>
      <c r="ALS996" s="4"/>
      <c r="ALT996" s="4"/>
      <c r="ALU996" s="4"/>
      <c r="ALV996" s="4"/>
      <c r="ALW996" s="4"/>
      <c r="ALX996" s="4"/>
      <c r="ALY996" s="4"/>
      <c r="ALZ996" s="4"/>
      <c r="AMA996" s="4"/>
      <c r="AMB996" s="4"/>
      <c r="AMC996" s="4"/>
      <c r="AMD996" s="4"/>
      <c r="AME996" s="4"/>
      <c r="AMF996" s="4"/>
      <c r="AMG996" s="4"/>
      <c r="AMH996" s="4"/>
      <c r="AMI996" s="4"/>
      <c r="AMJ996" s="4"/>
    </row>
    <row r="997" customFormat="false" ht="15.75" hidden="false" customHeight="true" outlineLevel="0" collapsed="false">
      <c r="A997" s="22"/>
      <c r="B997" s="4"/>
      <c r="C997" s="41"/>
      <c r="D997" s="41"/>
      <c r="E997" s="22"/>
      <c r="F997" s="22"/>
      <c r="G997" s="22"/>
      <c r="H997" s="42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  <c r="ALN997" s="4"/>
      <c r="ALO997" s="4"/>
      <c r="ALP997" s="4"/>
      <c r="ALQ997" s="4"/>
      <c r="ALR997" s="4"/>
      <c r="ALS997" s="4"/>
      <c r="ALT997" s="4"/>
      <c r="ALU997" s="4"/>
      <c r="ALV997" s="4"/>
      <c r="ALW997" s="4"/>
      <c r="ALX997" s="4"/>
      <c r="ALY997" s="4"/>
      <c r="ALZ997" s="4"/>
      <c r="AMA997" s="4"/>
      <c r="AMB997" s="4"/>
      <c r="AMC997" s="4"/>
      <c r="AMD997" s="4"/>
      <c r="AME997" s="4"/>
      <c r="AMF997" s="4"/>
      <c r="AMG997" s="4"/>
      <c r="AMH997" s="4"/>
      <c r="AMI997" s="4"/>
      <c r="AMJ997" s="4"/>
    </row>
    <row r="998" customFormat="false" ht="15.75" hidden="false" customHeight="true" outlineLevel="0" collapsed="false">
      <c r="A998" s="22"/>
      <c r="B998" s="4"/>
      <c r="C998" s="41"/>
      <c r="D998" s="41"/>
      <c r="E998" s="22"/>
      <c r="F998" s="22"/>
      <c r="G998" s="22"/>
      <c r="H998" s="42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  <c r="ALN998" s="4"/>
      <c r="ALO998" s="4"/>
      <c r="ALP998" s="4"/>
      <c r="ALQ998" s="4"/>
      <c r="ALR998" s="4"/>
      <c r="ALS998" s="4"/>
      <c r="ALT998" s="4"/>
      <c r="ALU998" s="4"/>
      <c r="ALV998" s="4"/>
      <c r="ALW998" s="4"/>
      <c r="ALX998" s="4"/>
      <c r="ALY998" s="4"/>
      <c r="ALZ998" s="4"/>
      <c r="AMA998" s="4"/>
      <c r="AMB998" s="4"/>
      <c r="AMC998" s="4"/>
      <c r="AMD998" s="4"/>
      <c r="AME998" s="4"/>
      <c r="AMF998" s="4"/>
      <c r="AMG998" s="4"/>
      <c r="AMH998" s="4"/>
      <c r="AMI998" s="4"/>
      <c r="AMJ998" s="4"/>
    </row>
  </sheetData>
  <mergeCells count="6">
    <mergeCell ref="A1:K1"/>
    <mergeCell ref="A2:K2"/>
    <mergeCell ref="A3:B3"/>
    <mergeCell ref="C3:K3"/>
    <mergeCell ref="A5:K5"/>
    <mergeCell ref="A27:K2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31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customFormat="false" ht="30" hidden="false" customHeight="true" outlineLevel="0" collapsed="false">
      <c r="A3" s="5" t="s">
        <v>144</v>
      </c>
      <c r="B3" s="5"/>
      <c r="C3" s="5"/>
      <c r="D3" s="5"/>
      <c r="E3" s="5"/>
      <c r="F3" s="5"/>
      <c r="G3" s="5"/>
      <c r="H3" s="5"/>
      <c r="I3" s="5"/>
      <c r="J3" s="5"/>
      <c r="K3" s="5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customFormat="false" ht="15" hidden="false" customHeight="false" outlineLevel="0" collapsed="false">
      <c r="A4" s="6"/>
      <c r="B4" s="6"/>
      <c r="C4" s="43"/>
      <c r="D4" s="43"/>
      <c r="E4" s="43"/>
      <c r="F4" s="43"/>
      <c r="G4" s="43"/>
      <c r="H4" s="43"/>
      <c r="I4" s="43"/>
      <c r="J4" s="43"/>
      <c r="K4" s="43"/>
      <c r="L4" s="3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customFormat="false" ht="15" hidden="false" customHeight="false" outlineLevel="0" collapsed="false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3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customFormat="false" ht="15" hidden="false" customHeight="false" outlineLevel="0" collapsed="false">
      <c r="A6" s="6"/>
      <c r="B6" s="6"/>
      <c r="C6" s="7"/>
      <c r="D6" s="7"/>
      <c r="E6" s="7"/>
      <c r="F6" s="7"/>
      <c r="G6" s="7"/>
      <c r="H6" s="7"/>
      <c r="I6" s="7"/>
      <c r="J6" s="7"/>
      <c r="K6" s="7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customFormat="false" ht="15" hidden="false" customHeight="false" outlineLevel="0" collapsed="false">
      <c r="A7" s="8" t="s">
        <v>1</v>
      </c>
      <c r="B7" s="8" t="s">
        <v>2</v>
      </c>
      <c r="C7" s="9" t="s">
        <v>3</v>
      </c>
      <c r="D7" s="8" t="s">
        <v>4</v>
      </c>
      <c r="E7" s="8" t="s">
        <v>5</v>
      </c>
      <c r="F7" s="8" t="s">
        <v>6</v>
      </c>
      <c r="G7" s="8" t="s">
        <v>7</v>
      </c>
      <c r="H7" s="10" t="s">
        <v>8</v>
      </c>
      <c r="I7" s="8" t="s">
        <v>9</v>
      </c>
      <c r="J7" s="8" t="s">
        <v>10</v>
      </c>
      <c r="K7" s="8" t="s">
        <v>11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customFormat="false" ht="15" hidden="false" customHeight="false" outlineLevel="0" collapsed="false">
      <c r="A8" s="12" t="s">
        <v>12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customFormat="false" ht="15" hidden="false" customHeight="false" outlineLevel="0" collapsed="false">
      <c r="A9" s="13" t="n">
        <v>1</v>
      </c>
      <c r="B9" s="14" t="s">
        <v>13</v>
      </c>
      <c r="C9" s="15" t="s">
        <v>145</v>
      </c>
      <c r="D9" s="15" t="s">
        <v>15</v>
      </c>
      <c r="E9" s="13" t="s">
        <v>16</v>
      </c>
      <c r="F9" s="13" t="s">
        <v>17</v>
      </c>
      <c r="G9" s="13" t="s">
        <v>18</v>
      </c>
      <c r="H9" s="16" t="s">
        <v>19</v>
      </c>
      <c r="I9" s="13" t="s">
        <v>20</v>
      </c>
      <c r="J9" s="15" t="s">
        <v>21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customFormat="false" ht="15" hidden="false" customHeight="false" outlineLevel="0" collapsed="false">
      <c r="A10" s="44" t="n">
        <f aca="false">A9+1</f>
        <v>2</v>
      </c>
      <c r="B10" s="45" t="s">
        <v>23</v>
      </c>
      <c r="C10" s="46" t="s">
        <v>146</v>
      </c>
      <c r="D10" s="46" t="s">
        <v>147</v>
      </c>
      <c r="E10" s="44" t="s">
        <v>26</v>
      </c>
      <c r="F10" s="44" t="s">
        <v>13</v>
      </c>
      <c r="G10" s="44" t="s">
        <v>148</v>
      </c>
      <c r="H10" s="47" t="s">
        <v>53</v>
      </c>
      <c r="I10" s="44" t="s">
        <v>54</v>
      </c>
      <c r="J10" s="46" t="s">
        <v>149</v>
      </c>
      <c r="K10" s="45" t="s">
        <v>22</v>
      </c>
      <c r="L10" s="22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customFormat="false" ht="15" hidden="false" customHeight="false" outlineLevel="0" collapsed="false">
      <c r="A11" s="44" t="n">
        <f aca="false">A10+1</f>
        <v>3</v>
      </c>
      <c r="B11" s="45" t="s">
        <v>29</v>
      </c>
      <c r="C11" s="46" t="s">
        <v>65</v>
      </c>
      <c r="D11" s="46" t="s">
        <v>150</v>
      </c>
      <c r="E11" s="44" t="s">
        <v>26</v>
      </c>
      <c r="F11" s="44" t="s">
        <v>13</v>
      </c>
      <c r="G11" s="44" t="s">
        <v>151</v>
      </c>
      <c r="H11" s="47" t="s">
        <v>53</v>
      </c>
      <c r="I11" s="44" t="s">
        <v>54</v>
      </c>
      <c r="J11" s="46" t="s">
        <v>152</v>
      </c>
      <c r="K11" s="45" t="s">
        <v>22</v>
      </c>
      <c r="L11" s="22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customFormat="false" ht="15" hidden="false" customHeight="false" outlineLevel="0" collapsed="false">
      <c r="A12" s="13" t="n">
        <f aca="false">A11+1</f>
        <v>4</v>
      </c>
      <c r="B12" s="14" t="s">
        <v>34</v>
      </c>
      <c r="C12" s="15" t="s">
        <v>153</v>
      </c>
      <c r="D12" s="15" t="s">
        <v>15</v>
      </c>
      <c r="E12" s="13" t="s">
        <v>16</v>
      </c>
      <c r="F12" s="13" t="s">
        <v>13</v>
      </c>
      <c r="G12" s="13" t="s">
        <v>18</v>
      </c>
      <c r="H12" s="16" t="s">
        <v>19</v>
      </c>
      <c r="I12" s="13" t="s">
        <v>20</v>
      </c>
      <c r="J12" s="15" t="s">
        <v>21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customFormat="false" ht="30.75" hidden="false" customHeight="true" outlineLevel="0" collapsed="false">
      <c r="A13" s="13" t="n">
        <f aca="false">A12+1</f>
        <v>5</v>
      </c>
      <c r="B13" s="18" t="s">
        <v>39</v>
      </c>
      <c r="C13" s="19" t="s">
        <v>154</v>
      </c>
      <c r="D13" s="19" t="s">
        <v>25</v>
      </c>
      <c r="E13" s="17" t="s">
        <v>26</v>
      </c>
      <c r="F13" s="17" t="s">
        <v>34</v>
      </c>
      <c r="G13" s="17" t="s">
        <v>27</v>
      </c>
      <c r="H13" s="20" t="s">
        <v>19</v>
      </c>
      <c r="I13" s="17" t="s">
        <v>20</v>
      </c>
      <c r="J13" s="19" t="s">
        <v>28</v>
      </c>
      <c r="K13" s="18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customFormat="false" ht="15" hidden="false" customHeight="false" outlineLevel="0" collapsed="false">
      <c r="A14" s="13" t="n">
        <f aca="false">A13+1</f>
        <v>6</v>
      </c>
      <c r="B14" s="14" t="s">
        <v>45</v>
      </c>
      <c r="C14" s="19" t="s">
        <v>155</v>
      </c>
      <c r="D14" s="15" t="s">
        <v>31</v>
      </c>
      <c r="E14" s="13" t="s">
        <v>26</v>
      </c>
      <c r="F14" s="17" t="s">
        <v>34</v>
      </c>
      <c r="G14" s="13" t="s">
        <v>32</v>
      </c>
      <c r="H14" s="16" t="s">
        <v>19</v>
      </c>
      <c r="I14" s="13" t="s">
        <v>20</v>
      </c>
      <c r="J14" s="21" t="s">
        <v>33</v>
      </c>
      <c r="K14" s="14" t="s">
        <v>22</v>
      </c>
      <c r="L14" s="22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customFormat="false" ht="15" hidden="false" customHeight="false" outlineLevel="0" collapsed="false">
      <c r="A15" s="13" t="n">
        <f aca="false">A14+1</f>
        <v>7</v>
      </c>
      <c r="B15" s="18" t="s">
        <v>49</v>
      </c>
      <c r="C15" s="15" t="s">
        <v>156</v>
      </c>
      <c r="D15" s="15" t="s">
        <v>36</v>
      </c>
      <c r="E15" s="13" t="s">
        <v>26</v>
      </c>
      <c r="F15" s="17" t="s">
        <v>34</v>
      </c>
      <c r="G15" s="13" t="s">
        <v>37</v>
      </c>
      <c r="H15" s="16" t="s">
        <v>19</v>
      </c>
      <c r="I15" s="13" t="s">
        <v>20</v>
      </c>
      <c r="J15" s="15" t="s">
        <v>38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customFormat="false" ht="15" hidden="false" customHeight="false" outlineLevel="0" collapsed="false">
      <c r="A16" s="13" t="n">
        <f aca="false">A15+1</f>
        <v>8</v>
      </c>
      <c r="B16" s="14" t="s">
        <v>56</v>
      </c>
      <c r="C16" s="15" t="s">
        <v>157</v>
      </c>
      <c r="D16" s="15" t="s">
        <v>41</v>
      </c>
      <c r="E16" s="13" t="s">
        <v>26</v>
      </c>
      <c r="F16" s="17" t="s">
        <v>34</v>
      </c>
      <c r="G16" s="13" t="s">
        <v>42</v>
      </c>
      <c r="H16" s="16" t="s">
        <v>19</v>
      </c>
      <c r="I16" s="13" t="s">
        <v>20</v>
      </c>
      <c r="J16" s="15" t="s">
        <v>43</v>
      </c>
      <c r="K16" s="14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customFormat="false" ht="15" hidden="false" customHeight="false" outlineLevel="0" collapsed="false">
      <c r="A17" s="13" t="n">
        <f aca="false">A16+1</f>
        <v>9</v>
      </c>
      <c r="B17" s="14" t="s">
        <v>59</v>
      </c>
      <c r="C17" s="15" t="s">
        <v>158</v>
      </c>
      <c r="D17" s="15" t="s">
        <v>47</v>
      </c>
      <c r="E17" s="13" t="s">
        <v>26</v>
      </c>
      <c r="F17" s="17" t="s">
        <v>34</v>
      </c>
      <c r="G17" s="13" t="s">
        <v>42</v>
      </c>
      <c r="H17" s="16" t="s">
        <v>19</v>
      </c>
      <c r="I17" s="13" t="s">
        <v>20</v>
      </c>
      <c r="J17" s="15" t="s">
        <v>48</v>
      </c>
      <c r="K17" s="14" t="s">
        <v>44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customFormat="false" ht="15" hidden="false" customHeight="false" outlineLevel="0" collapsed="false">
      <c r="A18" s="13" t="n">
        <f aca="false">A17+1</f>
        <v>10</v>
      </c>
      <c r="B18" s="18" t="s">
        <v>64</v>
      </c>
      <c r="C18" s="15" t="s">
        <v>159</v>
      </c>
      <c r="D18" s="15" t="s">
        <v>51</v>
      </c>
      <c r="E18" s="13" t="s">
        <v>26</v>
      </c>
      <c r="F18" s="17" t="s">
        <v>34</v>
      </c>
      <c r="G18" s="13" t="s">
        <v>52</v>
      </c>
      <c r="H18" s="16" t="s">
        <v>53</v>
      </c>
      <c r="I18" s="13" t="s">
        <v>54</v>
      </c>
      <c r="J18" s="15" t="s">
        <v>55</v>
      </c>
      <c r="K18" s="14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customFormat="false" ht="15" hidden="false" customHeight="false" outlineLevel="0" collapsed="false">
      <c r="A19" s="13" t="n">
        <f aca="false">A18+1</f>
        <v>11</v>
      </c>
      <c r="B19" s="14" t="s">
        <v>69</v>
      </c>
      <c r="C19" s="15" t="s">
        <v>160</v>
      </c>
      <c r="D19" s="15" t="s">
        <v>58</v>
      </c>
      <c r="E19" s="13" t="s">
        <v>26</v>
      </c>
      <c r="F19" s="17" t="s">
        <v>34</v>
      </c>
      <c r="G19" s="13" t="s">
        <v>52</v>
      </c>
      <c r="H19" s="16" t="s">
        <v>53</v>
      </c>
      <c r="I19" s="13" t="s">
        <v>54</v>
      </c>
      <c r="J19" s="15" t="s">
        <v>55</v>
      </c>
      <c r="K19" s="14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customFormat="false" ht="15" hidden="false" customHeight="false" outlineLevel="0" collapsed="false">
      <c r="A20" s="13" t="n">
        <f aca="false">A19+1</f>
        <v>12</v>
      </c>
      <c r="B20" s="18" t="s">
        <v>75</v>
      </c>
      <c r="C20" s="15" t="s">
        <v>161</v>
      </c>
      <c r="D20" s="15" t="s">
        <v>61</v>
      </c>
      <c r="E20" s="13" t="s">
        <v>26</v>
      </c>
      <c r="F20" s="17" t="s">
        <v>34</v>
      </c>
      <c r="G20" s="13" t="s">
        <v>62</v>
      </c>
      <c r="H20" s="16" t="s">
        <v>53</v>
      </c>
      <c r="I20" s="13" t="s">
        <v>54</v>
      </c>
      <c r="J20" s="15" t="s">
        <v>63</v>
      </c>
      <c r="K20" s="14" t="s">
        <v>22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customFormat="false" ht="15.75" hidden="false" customHeight="true" outlineLevel="0" collapsed="false">
      <c r="A21" s="13" t="n">
        <f aca="false">A20+1</f>
        <v>13</v>
      </c>
      <c r="B21" s="14" t="s">
        <v>80</v>
      </c>
      <c r="C21" s="15" t="s">
        <v>162</v>
      </c>
      <c r="D21" s="15" t="s">
        <v>66</v>
      </c>
      <c r="E21" s="13" t="s">
        <v>26</v>
      </c>
      <c r="F21" s="17" t="s">
        <v>34</v>
      </c>
      <c r="G21" s="13" t="s">
        <v>67</v>
      </c>
      <c r="H21" s="16" t="s">
        <v>53</v>
      </c>
      <c r="I21" s="13" t="s">
        <v>54</v>
      </c>
      <c r="J21" s="15" t="s">
        <v>68</v>
      </c>
      <c r="K21" s="14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customFormat="false" ht="15.75" hidden="false" customHeight="true" outlineLevel="0" collapsed="false">
      <c r="A22" s="13" t="n">
        <f aca="false">A21+1</f>
        <v>14</v>
      </c>
      <c r="B22" s="18" t="s">
        <v>83</v>
      </c>
      <c r="C22" s="15" t="s">
        <v>163</v>
      </c>
      <c r="D22" s="15" t="s">
        <v>77</v>
      </c>
      <c r="E22" s="13" t="s">
        <v>26</v>
      </c>
      <c r="F22" s="17" t="s">
        <v>34</v>
      </c>
      <c r="G22" s="13" t="s">
        <v>78</v>
      </c>
      <c r="H22" s="16" t="s">
        <v>53</v>
      </c>
      <c r="I22" s="13" t="s">
        <v>54</v>
      </c>
      <c r="J22" s="15" t="s">
        <v>79</v>
      </c>
      <c r="K22" s="14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customFormat="false" ht="15.75" hidden="false" customHeight="true" outlineLevel="0" collapsed="false">
      <c r="A23" s="13" t="n">
        <f aca="false">A22+1</f>
        <v>15</v>
      </c>
      <c r="B23" s="14" t="s">
        <v>88</v>
      </c>
      <c r="C23" s="25" t="s">
        <v>164</v>
      </c>
      <c r="D23" s="25" t="s">
        <v>82</v>
      </c>
      <c r="E23" s="26" t="s">
        <v>26</v>
      </c>
      <c r="F23" s="17" t="s">
        <v>34</v>
      </c>
      <c r="G23" s="26" t="s">
        <v>78</v>
      </c>
      <c r="H23" s="16" t="s">
        <v>53</v>
      </c>
      <c r="I23" s="26" t="s">
        <v>54</v>
      </c>
      <c r="J23" s="25" t="s">
        <v>79</v>
      </c>
      <c r="K23" s="28" t="s">
        <v>22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customFormat="false" ht="15.75" hidden="false" customHeight="true" outlineLevel="0" collapsed="false">
      <c r="A24" s="13" t="n">
        <f aca="false">A23+1</f>
        <v>16</v>
      </c>
      <c r="B24" s="14" t="s">
        <v>93</v>
      </c>
      <c r="C24" s="25" t="s">
        <v>165</v>
      </c>
      <c r="D24" s="25" t="s">
        <v>85</v>
      </c>
      <c r="E24" s="26" t="s">
        <v>26</v>
      </c>
      <c r="F24" s="17" t="s">
        <v>34</v>
      </c>
      <c r="G24" s="26" t="s">
        <v>86</v>
      </c>
      <c r="H24" s="16" t="s">
        <v>53</v>
      </c>
      <c r="I24" s="26" t="s">
        <v>54</v>
      </c>
      <c r="J24" s="25" t="s">
        <v>87</v>
      </c>
      <c r="K24" s="28" t="s">
        <v>22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customFormat="false" ht="15.75" hidden="false" customHeight="true" outlineLevel="0" collapsed="false">
      <c r="A25" s="13" t="n">
        <f aca="false">A24+1</f>
        <v>17</v>
      </c>
      <c r="B25" s="14" t="s">
        <v>97</v>
      </c>
      <c r="C25" s="25" t="s">
        <v>166</v>
      </c>
      <c r="D25" s="25" t="s">
        <v>90</v>
      </c>
      <c r="E25" s="26" t="s">
        <v>26</v>
      </c>
      <c r="F25" s="17" t="s">
        <v>34</v>
      </c>
      <c r="G25" s="26" t="s">
        <v>91</v>
      </c>
      <c r="H25" s="29" t="s">
        <v>19</v>
      </c>
      <c r="I25" s="26" t="s">
        <v>20</v>
      </c>
      <c r="J25" s="25" t="s">
        <v>92</v>
      </c>
      <c r="K25" s="28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customFormat="false" ht="15.75" hidden="false" customHeight="true" outlineLevel="0" collapsed="false">
      <c r="A26" s="13" t="n">
        <f aca="false">A25+1</f>
        <v>18</v>
      </c>
      <c r="B26" s="14" t="s">
        <v>100</v>
      </c>
      <c r="C26" s="25" t="s">
        <v>167</v>
      </c>
      <c r="D26" s="25" t="s">
        <v>95</v>
      </c>
      <c r="E26" s="26" t="s">
        <v>26</v>
      </c>
      <c r="F26" s="17" t="s">
        <v>34</v>
      </c>
      <c r="G26" s="26" t="s">
        <v>78</v>
      </c>
      <c r="H26" s="29" t="s">
        <v>53</v>
      </c>
      <c r="I26" s="26" t="s">
        <v>54</v>
      </c>
      <c r="J26" s="15" t="s">
        <v>96</v>
      </c>
      <c r="K26" s="28" t="s">
        <v>22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customFormat="false" ht="15.75" hidden="false" customHeight="true" outlineLevel="0" collapsed="false">
      <c r="A27" s="13" t="n">
        <f aca="false">A26+1</f>
        <v>19</v>
      </c>
      <c r="B27" s="14" t="s">
        <v>104</v>
      </c>
      <c r="C27" s="25" t="s">
        <v>168</v>
      </c>
      <c r="D27" s="25" t="s">
        <v>99</v>
      </c>
      <c r="E27" s="26" t="s">
        <v>26</v>
      </c>
      <c r="F27" s="17" t="s">
        <v>34</v>
      </c>
      <c r="G27" s="26" t="s">
        <v>78</v>
      </c>
      <c r="H27" s="29" t="s">
        <v>53</v>
      </c>
      <c r="I27" s="26" t="s">
        <v>54</v>
      </c>
      <c r="J27" s="15" t="s">
        <v>96</v>
      </c>
      <c r="K27" s="28" t="s">
        <v>22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customFormat="false" ht="183.75" hidden="false" customHeight="true" outlineLevel="0" collapsed="false">
      <c r="A28" s="13" t="n">
        <f aca="false">A27+1</f>
        <v>20</v>
      </c>
      <c r="B28" s="14" t="s">
        <v>169</v>
      </c>
      <c r="C28" s="25" t="s">
        <v>170</v>
      </c>
      <c r="D28" s="25" t="s">
        <v>102</v>
      </c>
      <c r="E28" s="26" t="s">
        <v>26</v>
      </c>
      <c r="F28" s="17" t="s">
        <v>34</v>
      </c>
      <c r="G28" s="26" t="s">
        <v>86</v>
      </c>
      <c r="H28" s="29" t="s">
        <v>53</v>
      </c>
      <c r="I28" s="26" t="s">
        <v>54</v>
      </c>
      <c r="J28" s="15" t="s">
        <v>103</v>
      </c>
      <c r="K28" s="28" t="s">
        <v>44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customFormat="false" ht="43.5" hidden="false" customHeight="true" outlineLevel="0" collapsed="false">
      <c r="A29" s="33"/>
      <c r="B29" s="34"/>
      <c r="C29" s="35"/>
      <c r="D29" s="35"/>
      <c r="E29" s="33"/>
      <c r="F29" s="33"/>
      <c r="G29" s="33"/>
      <c r="H29" s="36"/>
      <c r="I29" s="33"/>
      <c r="J29" s="35"/>
      <c r="K29" s="3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customFormat="false" ht="15.75" hidden="false" customHeight="true" outlineLevel="0" collapsed="false">
      <c r="A30" s="37" t="s">
        <v>1</v>
      </c>
      <c r="B30" s="37" t="s">
        <v>2</v>
      </c>
      <c r="C30" s="38" t="s">
        <v>3</v>
      </c>
      <c r="D30" s="37" t="s">
        <v>4</v>
      </c>
      <c r="E30" s="37" t="s">
        <v>5</v>
      </c>
      <c r="F30" s="37" t="s">
        <v>6</v>
      </c>
      <c r="G30" s="37" t="s">
        <v>7</v>
      </c>
      <c r="H30" s="39" t="s">
        <v>8</v>
      </c>
      <c r="I30" s="37" t="s">
        <v>9</v>
      </c>
      <c r="J30" s="37" t="s">
        <v>10</v>
      </c>
      <c r="K30" s="37" t="s">
        <v>11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customFormat="false" ht="15.75" hidden="false" customHeight="true" outlineLevel="0" collapsed="false">
      <c r="A31" s="12" t="s">
        <v>109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customFormat="false" ht="15.75" hidden="false" customHeight="true" outlineLevel="0" collapsed="false">
      <c r="A32" s="13" t="n">
        <v>1</v>
      </c>
      <c r="B32" s="14" t="s">
        <v>13</v>
      </c>
      <c r="C32" s="15" t="s">
        <v>110</v>
      </c>
      <c r="D32" s="15" t="s">
        <v>111</v>
      </c>
      <c r="E32" s="13" t="s">
        <v>16</v>
      </c>
      <c r="F32" s="13" t="s">
        <v>18</v>
      </c>
      <c r="G32" s="13" t="s">
        <v>18</v>
      </c>
      <c r="H32" s="16" t="s">
        <v>19</v>
      </c>
      <c r="I32" s="13" t="s">
        <v>20</v>
      </c>
      <c r="J32" s="15"/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customFormat="false" ht="15.75" hidden="false" customHeight="true" outlineLevel="0" collapsed="false">
      <c r="A33" s="13" t="n">
        <f aca="false">A32+1</f>
        <v>2</v>
      </c>
      <c r="B33" s="14" t="s">
        <v>23</v>
      </c>
      <c r="C33" s="15" t="s">
        <v>112</v>
      </c>
      <c r="D33" s="15" t="s">
        <v>113</v>
      </c>
      <c r="E33" s="13" t="s">
        <v>26</v>
      </c>
      <c r="F33" s="13" t="s">
        <v>13</v>
      </c>
      <c r="G33" s="13" t="s">
        <v>91</v>
      </c>
      <c r="H33" s="16" t="s">
        <v>53</v>
      </c>
      <c r="I33" s="13" t="s">
        <v>54</v>
      </c>
      <c r="J33" s="15" t="s">
        <v>114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customFormat="false" ht="15.75" hidden="false" customHeight="true" outlineLevel="0" collapsed="false">
      <c r="A34" s="13" t="n">
        <f aca="false">A33+1</f>
        <v>3</v>
      </c>
      <c r="B34" s="14" t="s">
        <v>29</v>
      </c>
      <c r="C34" s="15" t="s">
        <v>115</v>
      </c>
      <c r="D34" s="15" t="s">
        <v>116</v>
      </c>
      <c r="E34" s="13" t="s">
        <v>26</v>
      </c>
      <c r="F34" s="13" t="s">
        <v>13</v>
      </c>
      <c r="G34" s="13" t="s">
        <v>91</v>
      </c>
      <c r="H34" s="16" t="s">
        <v>53</v>
      </c>
      <c r="I34" s="13" t="s">
        <v>54</v>
      </c>
      <c r="J34" s="15" t="s">
        <v>117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customFormat="false" ht="15.75" hidden="false" customHeight="true" outlineLevel="0" collapsed="false">
      <c r="A35" s="13" t="n">
        <f aca="false">A34+1</f>
        <v>4</v>
      </c>
      <c r="B35" s="14" t="s">
        <v>34</v>
      </c>
      <c r="C35" s="15" t="s">
        <v>118</v>
      </c>
      <c r="D35" s="15" t="s">
        <v>119</v>
      </c>
      <c r="E35" s="13" t="s">
        <v>26</v>
      </c>
      <c r="F35" s="13" t="s">
        <v>13</v>
      </c>
      <c r="G35" s="13" t="s">
        <v>91</v>
      </c>
      <c r="H35" s="16" t="s">
        <v>53</v>
      </c>
      <c r="I35" s="13" t="s">
        <v>54</v>
      </c>
      <c r="J35" s="15" t="s">
        <v>107</v>
      </c>
      <c r="K35" s="14" t="s">
        <v>22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customFormat="false" ht="15.75" hidden="false" customHeight="true" outlineLevel="0" collapsed="false">
      <c r="A36" s="13" t="n">
        <f aca="false">A35+1</f>
        <v>5</v>
      </c>
      <c r="B36" s="14" t="s">
        <v>39</v>
      </c>
      <c r="C36" s="14" t="s">
        <v>120</v>
      </c>
      <c r="D36" s="15" t="s">
        <v>121</v>
      </c>
      <c r="E36" s="13" t="s">
        <v>26</v>
      </c>
      <c r="F36" s="13" t="s">
        <v>13</v>
      </c>
      <c r="G36" s="13" t="s">
        <v>91</v>
      </c>
      <c r="H36" s="13" t="s">
        <v>53</v>
      </c>
      <c r="I36" s="13" t="s">
        <v>54</v>
      </c>
      <c r="J36" s="15" t="s">
        <v>107</v>
      </c>
      <c r="K36" s="14" t="s">
        <v>22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customFormat="false" ht="15.75" hidden="false" customHeight="true" outlineLevel="0" collapsed="false">
      <c r="A37" s="13" t="n">
        <f aca="false">A36+1</f>
        <v>6</v>
      </c>
      <c r="B37" s="14" t="s">
        <v>45</v>
      </c>
      <c r="C37" s="14" t="s">
        <v>122</v>
      </c>
      <c r="D37" s="15" t="s">
        <v>123</v>
      </c>
      <c r="E37" s="13" t="s">
        <v>26</v>
      </c>
      <c r="F37" s="13" t="s">
        <v>13</v>
      </c>
      <c r="G37" s="13" t="s">
        <v>91</v>
      </c>
      <c r="H37" s="13" t="s">
        <v>53</v>
      </c>
      <c r="I37" s="13" t="s">
        <v>54</v>
      </c>
      <c r="J37" s="15" t="s">
        <v>107</v>
      </c>
      <c r="K37" s="14" t="s">
        <v>22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customFormat="false" ht="15.75" hidden="false" customHeight="true" outlineLevel="0" collapsed="false">
      <c r="A38" s="13" t="n">
        <f aca="false">A37+1</f>
        <v>7</v>
      </c>
      <c r="B38" s="14" t="s">
        <v>49</v>
      </c>
      <c r="C38" s="14" t="s">
        <v>124</v>
      </c>
      <c r="D38" s="14" t="s">
        <v>125</v>
      </c>
      <c r="E38" s="13" t="s">
        <v>126</v>
      </c>
      <c r="F38" s="13" t="s">
        <v>13</v>
      </c>
      <c r="G38" s="13" t="s">
        <v>91</v>
      </c>
      <c r="H38" s="13" t="s">
        <v>53</v>
      </c>
      <c r="I38" s="13" t="s">
        <v>54</v>
      </c>
      <c r="J38" s="15" t="s">
        <v>107</v>
      </c>
      <c r="K38" s="14" t="s">
        <v>22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customFormat="false" ht="15.75" hidden="false" customHeight="true" outlineLevel="0" collapsed="false">
      <c r="A39" s="48" t="n">
        <f aca="false">A38+1</f>
        <v>8</v>
      </c>
      <c r="B39" s="49" t="s">
        <v>56</v>
      </c>
      <c r="C39" s="49" t="s">
        <v>127</v>
      </c>
      <c r="D39" s="50" t="s">
        <v>128</v>
      </c>
      <c r="E39" s="48" t="s">
        <v>126</v>
      </c>
      <c r="F39" s="48" t="s">
        <v>13</v>
      </c>
      <c r="G39" s="48" t="s">
        <v>91</v>
      </c>
      <c r="H39" s="48" t="s">
        <v>53</v>
      </c>
      <c r="I39" s="48" t="s">
        <v>54</v>
      </c>
      <c r="J39" s="50" t="s">
        <v>129</v>
      </c>
      <c r="K39" s="49" t="s">
        <v>130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customFormat="false" ht="15.75" hidden="false" customHeight="true" outlineLevel="0" collapsed="false">
      <c r="A40" s="17" t="n">
        <f aca="false">A39+1</f>
        <v>9</v>
      </c>
      <c r="B40" s="18" t="s">
        <v>59</v>
      </c>
      <c r="C40" s="18" t="s">
        <v>131</v>
      </c>
      <c r="D40" s="19" t="s">
        <v>132</v>
      </c>
      <c r="E40" s="17" t="s">
        <v>126</v>
      </c>
      <c r="F40" s="17" t="s">
        <v>13</v>
      </c>
      <c r="G40" s="17" t="s">
        <v>91</v>
      </c>
      <c r="H40" s="17" t="s">
        <v>53</v>
      </c>
      <c r="I40" s="17" t="s">
        <v>54</v>
      </c>
      <c r="J40" s="19" t="s">
        <v>107</v>
      </c>
      <c r="K40" s="18" t="s">
        <v>133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customFormat="false" ht="15.75" hidden="false" customHeight="true" outlineLevel="0" collapsed="false">
      <c r="A41" s="17" t="n">
        <f aca="false">A40+1</f>
        <v>10</v>
      </c>
      <c r="B41" s="18" t="s">
        <v>64</v>
      </c>
      <c r="C41" s="19" t="s">
        <v>134</v>
      </c>
      <c r="D41" s="19" t="s">
        <v>135</v>
      </c>
      <c r="E41" s="17" t="s">
        <v>26</v>
      </c>
      <c r="F41" s="17" t="s">
        <v>13</v>
      </c>
      <c r="G41" s="17" t="s">
        <v>91</v>
      </c>
      <c r="H41" s="20" t="s">
        <v>53</v>
      </c>
      <c r="I41" s="17"/>
      <c r="J41" s="19" t="s">
        <v>107</v>
      </c>
      <c r="K41" s="18" t="s">
        <v>136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customFormat="false" ht="15.75" hidden="false" customHeight="true" outlineLevel="0" collapsed="false">
      <c r="A42" s="48" t="n">
        <f aca="false">A41+1</f>
        <v>11</v>
      </c>
      <c r="B42" s="49" t="s">
        <v>69</v>
      </c>
      <c r="C42" s="50" t="s">
        <v>137</v>
      </c>
      <c r="D42" s="50" t="s">
        <v>138</v>
      </c>
      <c r="E42" s="48" t="s">
        <v>26</v>
      </c>
      <c r="F42" s="48" t="s">
        <v>13</v>
      </c>
      <c r="G42" s="48" t="s">
        <v>91</v>
      </c>
      <c r="H42" s="51" t="s">
        <v>53</v>
      </c>
      <c r="I42" s="48"/>
      <c r="J42" s="50" t="s">
        <v>107</v>
      </c>
      <c r="K42" s="49" t="s">
        <v>130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customFormat="false" ht="15.75" hidden="false" customHeight="true" outlineLevel="0" collapsed="false">
      <c r="A43" s="22"/>
      <c r="B43" s="4"/>
      <c r="C43" s="41"/>
      <c r="D43" s="41"/>
      <c r="E43" s="22"/>
      <c r="F43" s="22"/>
      <c r="G43" s="22"/>
      <c r="H43" s="42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customFormat="false" ht="15.75" hidden="false" customHeight="true" outlineLevel="0" collapsed="false">
      <c r="A44" s="22"/>
      <c r="B44" s="4"/>
      <c r="C44" s="41"/>
      <c r="D44" s="41"/>
      <c r="E44" s="22"/>
      <c r="F44" s="22"/>
      <c r="G44" s="22"/>
      <c r="H44" s="42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customFormat="false" ht="15.75" hidden="false" customHeight="true" outlineLevel="0" collapsed="false">
      <c r="A45" s="22"/>
      <c r="B45" s="4"/>
      <c r="C45" s="41"/>
      <c r="D45" s="41"/>
      <c r="E45" s="22"/>
      <c r="F45" s="22"/>
      <c r="G45" s="22"/>
      <c r="H45" s="42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customFormat="false" ht="15.75" hidden="false" customHeight="true" outlineLevel="0" collapsed="false">
      <c r="A46" s="22"/>
      <c r="B46" s="4"/>
      <c r="C46" s="41"/>
      <c r="D46" s="41"/>
      <c r="E46" s="22"/>
      <c r="F46" s="22"/>
      <c r="G46" s="22"/>
      <c r="H46" s="42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customFormat="false" ht="15.75" hidden="false" customHeight="true" outlineLevel="0" collapsed="false">
      <c r="A47" s="22"/>
      <c r="B47" s="4"/>
      <c r="C47" s="41"/>
      <c r="D47" s="41"/>
      <c r="E47" s="22"/>
      <c r="F47" s="22"/>
      <c r="G47" s="22"/>
      <c r="H47" s="42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customFormat="false" ht="15.75" hidden="false" customHeight="true" outlineLevel="0" collapsed="false">
      <c r="A48" s="22"/>
      <c r="B48" s="4"/>
      <c r="C48" s="41"/>
      <c r="D48" s="41"/>
      <c r="E48" s="22"/>
      <c r="F48" s="22"/>
      <c r="G48" s="22"/>
      <c r="H48" s="42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customFormat="false" ht="15.75" hidden="false" customHeight="true" outlineLevel="0" collapsed="false">
      <c r="A49" s="22"/>
      <c r="B49" s="4"/>
      <c r="C49" s="41"/>
      <c r="D49" s="41"/>
      <c r="E49" s="22"/>
      <c r="F49" s="22"/>
      <c r="G49" s="22"/>
      <c r="H49" s="42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customFormat="false" ht="15.75" hidden="false" customHeight="true" outlineLevel="0" collapsed="false">
      <c r="A50" s="22"/>
      <c r="B50" s="4"/>
      <c r="C50" s="41"/>
      <c r="D50" s="41"/>
      <c r="E50" s="22"/>
      <c r="F50" s="22"/>
      <c r="G50" s="22"/>
      <c r="H50" s="42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customFormat="false" ht="15.75" hidden="false" customHeight="true" outlineLevel="0" collapsed="false">
      <c r="A51" s="22"/>
      <c r="B51" s="4"/>
      <c r="C51" s="41"/>
      <c r="D51" s="41"/>
      <c r="E51" s="22"/>
      <c r="F51" s="22"/>
      <c r="G51" s="22"/>
      <c r="H51" s="42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customFormat="false" ht="15.75" hidden="false" customHeight="true" outlineLevel="0" collapsed="false">
      <c r="A52" s="22"/>
      <c r="B52" s="4"/>
      <c r="C52" s="41"/>
      <c r="D52" s="41"/>
      <c r="E52" s="22"/>
      <c r="F52" s="22"/>
      <c r="G52" s="22"/>
      <c r="H52" s="42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customFormat="false" ht="15.75" hidden="false" customHeight="true" outlineLevel="0" collapsed="false">
      <c r="A53" s="22"/>
      <c r="B53" s="4"/>
      <c r="C53" s="41"/>
      <c r="D53" s="41"/>
      <c r="E53" s="22"/>
      <c r="F53" s="22"/>
      <c r="G53" s="22"/>
      <c r="H53" s="42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customFormat="false" ht="15.75" hidden="false" customHeight="true" outlineLevel="0" collapsed="false">
      <c r="A54" s="22"/>
      <c r="B54" s="4"/>
      <c r="C54" s="41"/>
      <c r="D54" s="41"/>
      <c r="E54" s="22"/>
      <c r="F54" s="22"/>
      <c r="G54" s="22"/>
      <c r="H54" s="42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customFormat="false" ht="15.75" hidden="false" customHeight="true" outlineLevel="0" collapsed="false">
      <c r="A55" s="22"/>
      <c r="B55" s="4"/>
      <c r="C55" s="41"/>
      <c r="D55" s="41"/>
      <c r="E55" s="22"/>
      <c r="F55" s="22"/>
      <c r="G55" s="22"/>
      <c r="H55" s="42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customFormat="false" ht="15.75" hidden="false" customHeight="true" outlineLevel="0" collapsed="false">
      <c r="A56" s="22"/>
      <c r="B56" s="4"/>
      <c r="C56" s="41"/>
      <c r="D56" s="41"/>
      <c r="E56" s="22"/>
      <c r="F56" s="22"/>
      <c r="G56" s="22"/>
      <c r="H56" s="42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customFormat="false" ht="15.75" hidden="false" customHeight="true" outlineLevel="0" collapsed="false">
      <c r="A57" s="22"/>
      <c r="B57" s="4"/>
      <c r="C57" s="41"/>
      <c r="D57" s="41"/>
      <c r="E57" s="22"/>
      <c r="F57" s="22"/>
      <c r="G57" s="22"/>
      <c r="H57" s="42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customFormat="false" ht="15.75" hidden="false" customHeight="true" outlineLevel="0" collapsed="false">
      <c r="A58" s="22"/>
      <c r="B58" s="4"/>
      <c r="C58" s="41"/>
      <c r="D58" s="41"/>
      <c r="E58" s="22"/>
      <c r="F58" s="22"/>
      <c r="G58" s="22"/>
      <c r="H58" s="42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customFormat="false" ht="15.75" hidden="false" customHeight="true" outlineLevel="0" collapsed="false">
      <c r="A59" s="22"/>
      <c r="B59" s="4"/>
      <c r="C59" s="41"/>
      <c r="D59" s="41"/>
      <c r="E59" s="22"/>
      <c r="F59" s="22"/>
      <c r="G59" s="22"/>
      <c r="H59" s="42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customFormat="false" ht="15.75" hidden="false" customHeight="true" outlineLevel="0" collapsed="false">
      <c r="A60" s="22"/>
      <c r="B60" s="4"/>
      <c r="C60" s="41"/>
      <c r="D60" s="41"/>
      <c r="E60" s="22"/>
      <c r="F60" s="22"/>
      <c r="G60" s="22"/>
      <c r="H60" s="42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customFormat="false" ht="15.75" hidden="false" customHeight="true" outlineLevel="0" collapsed="false">
      <c r="A61" s="22"/>
      <c r="B61" s="4"/>
      <c r="C61" s="41"/>
      <c r="D61" s="41"/>
      <c r="E61" s="22"/>
      <c r="F61" s="22"/>
      <c r="G61" s="22"/>
      <c r="H61" s="42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customFormat="false" ht="15.75" hidden="false" customHeight="true" outlineLevel="0" collapsed="false">
      <c r="A62" s="22"/>
      <c r="B62" s="4"/>
      <c r="C62" s="41"/>
      <c r="D62" s="41"/>
      <c r="E62" s="22"/>
      <c r="F62" s="22"/>
      <c r="G62" s="22"/>
      <c r="H62" s="42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customFormat="false" ht="15.75" hidden="false" customHeight="true" outlineLevel="0" collapsed="false">
      <c r="A63" s="22"/>
      <c r="B63" s="4"/>
      <c r="C63" s="41"/>
      <c r="D63" s="41"/>
      <c r="E63" s="22"/>
      <c r="F63" s="22"/>
      <c r="G63" s="22"/>
      <c r="H63" s="42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customFormat="false" ht="15.75" hidden="false" customHeight="true" outlineLevel="0" collapsed="false">
      <c r="A64" s="22"/>
      <c r="B64" s="4"/>
      <c r="C64" s="41"/>
      <c r="D64" s="41"/>
      <c r="E64" s="22"/>
      <c r="F64" s="22"/>
      <c r="G64" s="22"/>
      <c r="H64" s="42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customFormat="false" ht="15.75" hidden="false" customHeight="true" outlineLevel="0" collapsed="false">
      <c r="A65" s="22"/>
      <c r="B65" s="4"/>
      <c r="C65" s="41"/>
      <c r="D65" s="41"/>
      <c r="E65" s="22"/>
      <c r="F65" s="22"/>
      <c r="G65" s="22"/>
      <c r="H65" s="42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customFormat="false" ht="15.75" hidden="false" customHeight="true" outlineLevel="0" collapsed="false">
      <c r="A66" s="22"/>
      <c r="B66" s="4"/>
      <c r="C66" s="41"/>
      <c r="D66" s="41"/>
      <c r="E66" s="22"/>
      <c r="F66" s="22"/>
      <c r="G66" s="22"/>
      <c r="H66" s="42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customFormat="false" ht="15.75" hidden="false" customHeight="true" outlineLevel="0" collapsed="false">
      <c r="A67" s="22"/>
      <c r="B67" s="4"/>
      <c r="C67" s="41"/>
      <c r="D67" s="41"/>
      <c r="E67" s="22"/>
      <c r="F67" s="22"/>
      <c r="G67" s="22"/>
      <c r="H67" s="42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customFormat="false" ht="15.75" hidden="false" customHeight="true" outlineLevel="0" collapsed="false">
      <c r="A68" s="22"/>
      <c r="B68" s="4"/>
      <c r="C68" s="41"/>
      <c r="D68" s="41"/>
      <c r="E68" s="22"/>
      <c r="F68" s="22"/>
      <c r="G68" s="22"/>
      <c r="H68" s="42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customFormat="false" ht="15.75" hidden="false" customHeight="true" outlineLevel="0" collapsed="false">
      <c r="A69" s="22"/>
      <c r="B69" s="4"/>
      <c r="C69" s="41"/>
      <c r="D69" s="41"/>
      <c r="E69" s="22"/>
      <c r="F69" s="22"/>
      <c r="G69" s="22"/>
      <c r="H69" s="42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customFormat="false" ht="15.75" hidden="false" customHeight="true" outlineLevel="0" collapsed="false">
      <c r="A70" s="22"/>
      <c r="B70" s="4"/>
      <c r="C70" s="41"/>
      <c r="D70" s="41"/>
      <c r="E70" s="22"/>
      <c r="F70" s="22"/>
      <c r="G70" s="22"/>
      <c r="H70" s="42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customFormat="false" ht="15.75" hidden="false" customHeight="true" outlineLevel="0" collapsed="false">
      <c r="A71" s="22"/>
      <c r="B71" s="4"/>
      <c r="C71" s="41"/>
      <c r="D71" s="41"/>
      <c r="E71" s="22"/>
      <c r="F71" s="22"/>
      <c r="G71" s="22"/>
      <c r="H71" s="42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customFormat="false" ht="15.75" hidden="false" customHeight="true" outlineLevel="0" collapsed="false">
      <c r="A72" s="22"/>
      <c r="B72" s="4"/>
      <c r="C72" s="41"/>
      <c r="D72" s="41"/>
      <c r="E72" s="22"/>
      <c r="F72" s="22"/>
      <c r="G72" s="22"/>
      <c r="H72" s="42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customFormat="false" ht="15.75" hidden="false" customHeight="true" outlineLevel="0" collapsed="false">
      <c r="A73" s="22"/>
      <c r="B73" s="4"/>
      <c r="C73" s="41"/>
      <c r="D73" s="41"/>
      <c r="E73" s="22"/>
      <c r="F73" s="22"/>
      <c r="G73" s="22"/>
      <c r="H73" s="42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customFormat="false" ht="15.75" hidden="false" customHeight="true" outlineLevel="0" collapsed="false">
      <c r="A74" s="22"/>
      <c r="B74" s="4"/>
      <c r="C74" s="41"/>
      <c r="D74" s="41"/>
      <c r="E74" s="22"/>
      <c r="F74" s="22"/>
      <c r="G74" s="22"/>
      <c r="H74" s="42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customFormat="false" ht="15.75" hidden="false" customHeight="true" outlineLevel="0" collapsed="false">
      <c r="A75" s="22"/>
      <c r="B75" s="4"/>
      <c r="C75" s="41"/>
      <c r="D75" s="41"/>
      <c r="E75" s="22"/>
      <c r="F75" s="22"/>
      <c r="G75" s="22"/>
      <c r="H75" s="42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customFormat="false" ht="15.75" hidden="false" customHeight="true" outlineLevel="0" collapsed="false">
      <c r="A76" s="22"/>
      <c r="B76" s="4"/>
      <c r="C76" s="41"/>
      <c r="D76" s="41"/>
      <c r="E76" s="22"/>
      <c r="F76" s="22"/>
      <c r="G76" s="22"/>
      <c r="H76" s="42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customFormat="false" ht="15.75" hidden="false" customHeight="true" outlineLevel="0" collapsed="false">
      <c r="A77" s="22"/>
      <c r="B77" s="4"/>
      <c r="C77" s="41"/>
      <c r="D77" s="41"/>
      <c r="E77" s="22"/>
      <c r="F77" s="22"/>
      <c r="G77" s="22"/>
      <c r="H77" s="42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customFormat="false" ht="15.75" hidden="false" customHeight="true" outlineLevel="0" collapsed="false">
      <c r="A78" s="22"/>
      <c r="B78" s="4"/>
      <c r="C78" s="41"/>
      <c r="D78" s="41"/>
      <c r="E78" s="22"/>
      <c r="F78" s="22"/>
      <c r="G78" s="22"/>
      <c r="H78" s="42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customFormat="false" ht="15.75" hidden="false" customHeight="true" outlineLevel="0" collapsed="false">
      <c r="A79" s="22"/>
      <c r="B79" s="4"/>
      <c r="C79" s="41"/>
      <c r="D79" s="41"/>
      <c r="E79" s="22"/>
      <c r="F79" s="22"/>
      <c r="G79" s="22"/>
      <c r="H79" s="42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customFormat="false" ht="15.75" hidden="false" customHeight="true" outlineLevel="0" collapsed="false">
      <c r="A80" s="22"/>
      <c r="B80" s="4"/>
      <c r="C80" s="41"/>
      <c r="D80" s="41"/>
      <c r="E80" s="22"/>
      <c r="F80" s="22"/>
      <c r="G80" s="22"/>
      <c r="H80" s="42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customFormat="false" ht="15.75" hidden="false" customHeight="true" outlineLevel="0" collapsed="false">
      <c r="A81" s="22"/>
      <c r="B81" s="4"/>
      <c r="C81" s="41"/>
      <c r="D81" s="41"/>
      <c r="E81" s="22"/>
      <c r="F81" s="22"/>
      <c r="G81" s="22"/>
      <c r="H81" s="42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customFormat="false" ht="15.75" hidden="false" customHeight="true" outlineLevel="0" collapsed="false">
      <c r="A82" s="22"/>
      <c r="B82" s="4"/>
      <c r="C82" s="41"/>
      <c r="D82" s="41"/>
      <c r="E82" s="22"/>
      <c r="F82" s="22"/>
      <c r="G82" s="22"/>
      <c r="H82" s="42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customFormat="false" ht="15.75" hidden="false" customHeight="true" outlineLevel="0" collapsed="false">
      <c r="A83" s="22"/>
      <c r="B83" s="4"/>
      <c r="C83" s="41"/>
      <c r="D83" s="41"/>
      <c r="E83" s="22"/>
      <c r="F83" s="22"/>
      <c r="G83" s="22"/>
      <c r="H83" s="42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customFormat="false" ht="15.75" hidden="false" customHeight="true" outlineLevel="0" collapsed="false">
      <c r="A84" s="22"/>
      <c r="B84" s="4"/>
      <c r="C84" s="41"/>
      <c r="D84" s="41"/>
      <c r="E84" s="22"/>
      <c r="F84" s="22"/>
      <c r="G84" s="22"/>
      <c r="H84" s="42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customFormat="false" ht="15.75" hidden="false" customHeight="true" outlineLevel="0" collapsed="false">
      <c r="A85" s="22"/>
      <c r="B85" s="4"/>
      <c r="C85" s="41"/>
      <c r="D85" s="41"/>
      <c r="E85" s="22"/>
      <c r="F85" s="22"/>
      <c r="G85" s="22"/>
      <c r="H85" s="42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customFormat="false" ht="15.75" hidden="false" customHeight="true" outlineLevel="0" collapsed="false">
      <c r="A86" s="22"/>
      <c r="B86" s="4"/>
      <c r="C86" s="41"/>
      <c r="D86" s="41"/>
      <c r="E86" s="22"/>
      <c r="F86" s="22"/>
      <c r="G86" s="22"/>
      <c r="H86" s="42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customFormat="false" ht="15.75" hidden="false" customHeight="true" outlineLevel="0" collapsed="false">
      <c r="A87" s="22"/>
      <c r="B87" s="4"/>
      <c r="C87" s="41"/>
      <c r="D87" s="41"/>
      <c r="E87" s="22"/>
      <c r="F87" s="22"/>
      <c r="G87" s="22"/>
      <c r="H87" s="42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customFormat="false" ht="15.75" hidden="false" customHeight="true" outlineLevel="0" collapsed="false">
      <c r="A88" s="22"/>
      <c r="B88" s="4"/>
      <c r="C88" s="41"/>
      <c r="D88" s="41"/>
      <c r="E88" s="22"/>
      <c r="F88" s="22"/>
      <c r="G88" s="22"/>
      <c r="H88" s="42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customFormat="false" ht="15.75" hidden="false" customHeight="true" outlineLevel="0" collapsed="false">
      <c r="A89" s="22"/>
      <c r="B89" s="4"/>
      <c r="C89" s="41"/>
      <c r="D89" s="41"/>
      <c r="E89" s="22"/>
      <c r="F89" s="22"/>
      <c r="G89" s="22"/>
      <c r="H89" s="42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customFormat="false" ht="15.75" hidden="false" customHeight="true" outlineLevel="0" collapsed="false">
      <c r="A90" s="22"/>
      <c r="B90" s="4"/>
      <c r="C90" s="41"/>
      <c r="D90" s="41"/>
      <c r="E90" s="22"/>
      <c r="F90" s="22"/>
      <c r="G90" s="22"/>
      <c r="H90" s="42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customFormat="false" ht="15.75" hidden="false" customHeight="true" outlineLevel="0" collapsed="false">
      <c r="A91" s="22"/>
      <c r="B91" s="4"/>
      <c r="C91" s="41"/>
      <c r="D91" s="41"/>
      <c r="E91" s="22"/>
      <c r="F91" s="22"/>
      <c r="G91" s="22"/>
      <c r="H91" s="42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customFormat="false" ht="15.75" hidden="false" customHeight="true" outlineLevel="0" collapsed="false">
      <c r="A92" s="22"/>
      <c r="B92" s="4"/>
      <c r="C92" s="41"/>
      <c r="D92" s="41"/>
      <c r="E92" s="22"/>
      <c r="F92" s="22"/>
      <c r="G92" s="22"/>
      <c r="H92" s="42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customFormat="false" ht="15.75" hidden="false" customHeight="true" outlineLevel="0" collapsed="false">
      <c r="A93" s="22"/>
      <c r="B93" s="4"/>
      <c r="C93" s="41"/>
      <c r="D93" s="41"/>
      <c r="E93" s="22"/>
      <c r="F93" s="22"/>
      <c r="G93" s="22"/>
      <c r="H93" s="42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customFormat="false" ht="15.75" hidden="false" customHeight="true" outlineLevel="0" collapsed="false">
      <c r="A94" s="22"/>
      <c r="B94" s="4"/>
      <c r="C94" s="41"/>
      <c r="D94" s="41"/>
      <c r="E94" s="22"/>
      <c r="F94" s="22"/>
      <c r="G94" s="22"/>
      <c r="H94" s="42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customFormat="false" ht="15.75" hidden="false" customHeight="true" outlineLevel="0" collapsed="false">
      <c r="A95" s="22"/>
      <c r="B95" s="4"/>
      <c r="C95" s="41"/>
      <c r="D95" s="41"/>
      <c r="E95" s="22"/>
      <c r="F95" s="22"/>
      <c r="G95" s="22"/>
      <c r="H95" s="42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customFormat="false" ht="15.75" hidden="false" customHeight="true" outlineLevel="0" collapsed="false">
      <c r="A96" s="22"/>
      <c r="B96" s="4"/>
      <c r="C96" s="41"/>
      <c r="D96" s="41"/>
      <c r="E96" s="22"/>
      <c r="F96" s="22"/>
      <c r="G96" s="22"/>
      <c r="H96" s="42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customFormat="false" ht="15.75" hidden="false" customHeight="true" outlineLevel="0" collapsed="false">
      <c r="A97" s="22"/>
      <c r="B97" s="4"/>
      <c r="C97" s="41"/>
      <c r="D97" s="41"/>
      <c r="E97" s="22"/>
      <c r="F97" s="22"/>
      <c r="G97" s="22"/>
      <c r="H97" s="42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customFormat="false" ht="15.75" hidden="false" customHeight="true" outlineLevel="0" collapsed="false">
      <c r="A98" s="22"/>
      <c r="B98" s="4"/>
      <c r="C98" s="41"/>
      <c r="D98" s="41"/>
      <c r="E98" s="22"/>
      <c r="F98" s="22"/>
      <c r="G98" s="22"/>
      <c r="H98" s="42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customFormat="false" ht="15.75" hidden="false" customHeight="true" outlineLevel="0" collapsed="false">
      <c r="A99" s="22"/>
      <c r="B99" s="4"/>
      <c r="C99" s="41"/>
      <c r="D99" s="41"/>
      <c r="E99" s="22"/>
      <c r="F99" s="22"/>
      <c r="G99" s="22"/>
      <c r="H99" s="42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customFormat="false" ht="15.75" hidden="false" customHeight="true" outlineLevel="0" collapsed="false">
      <c r="A100" s="22"/>
      <c r="B100" s="4"/>
      <c r="C100" s="41"/>
      <c r="D100" s="41"/>
      <c r="E100" s="22"/>
      <c r="F100" s="22"/>
      <c r="G100" s="22"/>
      <c r="H100" s="42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customFormat="false" ht="15.75" hidden="false" customHeight="true" outlineLevel="0" collapsed="false">
      <c r="A101" s="22"/>
      <c r="B101" s="4"/>
      <c r="C101" s="41"/>
      <c r="D101" s="41"/>
      <c r="E101" s="22"/>
      <c r="F101" s="22"/>
      <c r="G101" s="22"/>
      <c r="H101" s="42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customFormat="false" ht="15.75" hidden="false" customHeight="true" outlineLevel="0" collapsed="false">
      <c r="A102" s="22"/>
      <c r="B102" s="4"/>
      <c r="C102" s="41"/>
      <c r="D102" s="41"/>
      <c r="E102" s="22"/>
      <c r="F102" s="22"/>
      <c r="G102" s="22"/>
      <c r="H102" s="42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customFormat="false" ht="15.75" hidden="false" customHeight="true" outlineLevel="0" collapsed="false">
      <c r="A103" s="22"/>
      <c r="B103" s="4"/>
      <c r="C103" s="41"/>
      <c r="D103" s="41"/>
      <c r="E103" s="22"/>
      <c r="F103" s="22"/>
      <c r="G103" s="22"/>
      <c r="H103" s="42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customFormat="false" ht="15.75" hidden="false" customHeight="true" outlineLevel="0" collapsed="false">
      <c r="A104" s="22"/>
      <c r="B104" s="4"/>
      <c r="C104" s="41"/>
      <c r="D104" s="41"/>
      <c r="E104" s="22"/>
      <c r="F104" s="22"/>
      <c r="G104" s="22"/>
      <c r="H104" s="42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customFormat="false" ht="15.75" hidden="false" customHeight="true" outlineLevel="0" collapsed="false">
      <c r="A105" s="22"/>
      <c r="B105" s="4"/>
      <c r="C105" s="41"/>
      <c r="D105" s="41"/>
      <c r="E105" s="22"/>
      <c r="F105" s="22"/>
      <c r="G105" s="22"/>
      <c r="H105" s="42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customFormat="false" ht="15.75" hidden="false" customHeight="true" outlineLevel="0" collapsed="false">
      <c r="A106" s="22"/>
      <c r="B106" s="4"/>
      <c r="C106" s="41"/>
      <c r="D106" s="41"/>
      <c r="E106" s="22"/>
      <c r="F106" s="22"/>
      <c r="G106" s="22"/>
      <c r="H106" s="42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customFormat="false" ht="15.75" hidden="false" customHeight="true" outlineLevel="0" collapsed="false">
      <c r="A107" s="22"/>
      <c r="B107" s="4"/>
      <c r="C107" s="41"/>
      <c r="D107" s="41"/>
      <c r="E107" s="22"/>
      <c r="F107" s="22"/>
      <c r="G107" s="22"/>
      <c r="H107" s="42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customFormat="false" ht="15.75" hidden="false" customHeight="true" outlineLevel="0" collapsed="false">
      <c r="A108" s="22"/>
      <c r="B108" s="4"/>
      <c r="C108" s="41"/>
      <c r="D108" s="41"/>
      <c r="E108" s="22"/>
      <c r="F108" s="22"/>
      <c r="G108" s="22"/>
      <c r="H108" s="42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customFormat="false" ht="15.75" hidden="false" customHeight="true" outlineLevel="0" collapsed="false">
      <c r="A109" s="22"/>
      <c r="B109" s="4"/>
      <c r="C109" s="41"/>
      <c r="D109" s="41"/>
      <c r="E109" s="22"/>
      <c r="F109" s="22"/>
      <c r="G109" s="22"/>
      <c r="H109" s="42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customFormat="false" ht="15.75" hidden="false" customHeight="true" outlineLevel="0" collapsed="false">
      <c r="A110" s="22"/>
      <c r="B110" s="4"/>
      <c r="C110" s="41"/>
      <c r="D110" s="41"/>
      <c r="E110" s="22"/>
      <c r="F110" s="22"/>
      <c r="G110" s="22"/>
      <c r="H110" s="42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customFormat="false" ht="15.75" hidden="false" customHeight="true" outlineLevel="0" collapsed="false">
      <c r="A111" s="22"/>
      <c r="B111" s="4"/>
      <c r="C111" s="41"/>
      <c r="D111" s="41"/>
      <c r="E111" s="22"/>
      <c r="F111" s="22"/>
      <c r="G111" s="22"/>
      <c r="H111" s="42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customFormat="false" ht="15.75" hidden="false" customHeight="true" outlineLevel="0" collapsed="false">
      <c r="A112" s="22"/>
      <c r="B112" s="4"/>
      <c r="C112" s="41"/>
      <c r="D112" s="41"/>
      <c r="E112" s="22"/>
      <c r="F112" s="22"/>
      <c r="G112" s="22"/>
      <c r="H112" s="42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customFormat="false" ht="15.75" hidden="false" customHeight="true" outlineLevel="0" collapsed="false">
      <c r="A113" s="22"/>
      <c r="B113" s="4"/>
      <c r="C113" s="41"/>
      <c r="D113" s="41"/>
      <c r="E113" s="22"/>
      <c r="F113" s="22"/>
      <c r="G113" s="22"/>
      <c r="H113" s="42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customFormat="false" ht="15.75" hidden="false" customHeight="true" outlineLevel="0" collapsed="false">
      <c r="A114" s="22"/>
      <c r="B114" s="4"/>
      <c r="C114" s="41"/>
      <c r="D114" s="41"/>
      <c r="E114" s="22"/>
      <c r="F114" s="22"/>
      <c r="G114" s="22"/>
      <c r="H114" s="42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customFormat="false" ht="15.75" hidden="false" customHeight="true" outlineLevel="0" collapsed="false">
      <c r="A115" s="22"/>
      <c r="B115" s="4"/>
      <c r="C115" s="41"/>
      <c r="D115" s="41"/>
      <c r="E115" s="22"/>
      <c r="F115" s="22"/>
      <c r="G115" s="22"/>
      <c r="H115" s="42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customFormat="false" ht="15.75" hidden="false" customHeight="true" outlineLevel="0" collapsed="false">
      <c r="A116" s="22"/>
      <c r="B116" s="4"/>
      <c r="C116" s="41"/>
      <c r="D116" s="41"/>
      <c r="E116" s="22"/>
      <c r="F116" s="22"/>
      <c r="G116" s="22"/>
      <c r="H116" s="42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customFormat="false" ht="15.75" hidden="false" customHeight="true" outlineLevel="0" collapsed="false">
      <c r="A117" s="22"/>
      <c r="B117" s="4"/>
      <c r="C117" s="41"/>
      <c r="D117" s="41"/>
      <c r="E117" s="22"/>
      <c r="F117" s="22"/>
      <c r="G117" s="22"/>
      <c r="H117" s="42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customFormat="false" ht="15.75" hidden="false" customHeight="true" outlineLevel="0" collapsed="false">
      <c r="A118" s="22"/>
      <c r="B118" s="4"/>
      <c r="C118" s="41"/>
      <c r="D118" s="41"/>
      <c r="E118" s="22"/>
      <c r="F118" s="22"/>
      <c r="G118" s="22"/>
      <c r="H118" s="42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customFormat="false" ht="15.75" hidden="false" customHeight="true" outlineLevel="0" collapsed="false">
      <c r="A119" s="22"/>
      <c r="B119" s="4"/>
      <c r="C119" s="41"/>
      <c r="D119" s="41"/>
      <c r="E119" s="22"/>
      <c r="F119" s="22"/>
      <c r="G119" s="22"/>
      <c r="H119" s="42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customFormat="false" ht="15.75" hidden="false" customHeight="true" outlineLevel="0" collapsed="false">
      <c r="A120" s="22"/>
      <c r="B120" s="4"/>
      <c r="C120" s="41"/>
      <c r="D120" s="41"/>
      <c r="E120" s="22"/>
      <c r="F120" s="22"/>
      <c r="G120" s="22"/>
      <c r="H120" s="42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customFormat="false" ht="15.75" hidden="false" customHeight="true" outlineLevel="0" collapsed="false">
      <c r="A121" s="22"/>
      <c r="B121" s="4"/>
      <c r="C121" s="41"/>
      <c r="D121" s="41"/>
      <c r="E121" s="22"/>
      <c r="F121" s="22"/>
      <c r="G121" s="22"/>
      <c r="H121" s="42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customFormat="false" ht="15.75" hidden="false" customHeight="true" outlineLevel="0" collapsed="false">
      <c r="A122" s="22"/>
      <c r="B122" s="4"/>
      <c r="C122" s="41"/>
      <c r="D122" s="41"/>
      <c r="E122" s="22"/>
      <c r="F122" s="22"/>
      <c r="G122" s="22"/>
      <c r="H122" s="42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customFormat="false" ht="15.75" hidden="false" customHeight="true" outlineLevel="0" collapsed="false">
      <c r="A123" s="22"/>
      <c r="B123" s="4"/>
      <c r="C123" s="41"/>
      <c r="D123" s="41"/>
      <c r="E123" s="22"/>
      <c r="F123" s="22"/>
      <c r="G123" s="22"/>
      <c r="H123" s="42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customFormat="false" ht="15.75" hidden="false" customHeight="true" outlineLevel="0" collapsed="false">
      <c r="A124" s="22"/>
      <c r="B124" s="4"/>
      <c r="C124" s="41"/>
      <c r="D124" s="41"/>
      <c r="E124" s="22"/>
      <c r="F124" s="22"/>
      <c r="G124" s="22"/>
      <c r="H124" s="42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customFormat="false" ht="15.75" hidden="false" customHeight="true" outlineLevel="0" collapsed="false">
      <c r="A125" s="22"/>
      <c r="B125" s="4"/>
      <c r="C125" s="41"/>
      <c r="D125" s="41"/>
      <c r="E125" s="22"/>
      <c r="F125" s="22"/>
      <c r="G125" s="22"/>
      <c r="H125" s="42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customFormat="false" ht="15.75" hidden="false" customHeight="true" outlineLevel="0" collapsed="false">
      <c r="A126" s="22"/>
      <c r="B126" s="4"/>
      <c r="C126" s="41"/>
      <c r="D126" s="41"/>
      <c r="E126" s="22"/>
      <c r="F126" s="22"/>
      <c r="G126" s="22"/>
      <c r="H126" s="42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customFormat="false" ht="15.75" hidden="false" customHeight="true" outlineLevel="0" collapsed="false">
      <c r="A127" s="22"/>
      <c r="B127" s="4"/>
      <c r="C127" s="41"/>
      <c r="D127" s="41"/>
      <c r="E127" s="22"/>
      <c r="F127" s="22"/>
      <c r="G127" s="22"/>
      <c r="H127" s="42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customFormat="false" ht="15.75" hidden="false" customHeight="true" outlineLevel="0" collapsed="false">
      <c r="A128" s="22"/>
      <c r="B128" s="4"/>
      <c r="C128" s="41"/>
      <c r="D128" s="41"/>
      <c r="E128" s="22"/>
      <c r="F128" s="22"/>
      <c r="G128" s="22"/>
      <c r="H128" s="42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customFormat="false" ht="15.75" hidden="false" customHeight="true" outlineLevel="0" collapsed="false">
      <c r="A129" s="22"/>
      <c r="B129" s="4"/>
      <c r="C129" s="41"/>
      <c r="D129" s="41"/>
      <c r="E129" s="22"/>
      <c r="F129" s="22"/>
      <c r="G129" s="22"/>
      <c r="H129" s="42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customFormat="false" ht="15.75" hidden="false" customHeight="true" outlineLevel="0" collapsed="false">
      <c r="A130" s="22"/>
      <c r="B130" s="4"/>
      <c r="C130" s="41"/>
      <c r="D130" s="41"/>
      <c r="E130" s="22"/>
      <c r="F130" s="22"/>
      <c r="G130" s="22"/>
      <c r="H130" s="42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customFormat="false" ht="15.75" hidden="false" customHeight="true" outlineLevel="0" collapsed="false">
      <c r="A131" s="22"/>
      <c r="B131" s="4"/>
      <c r="C131" s="41"/>
      <c r="D131" s="41"/>
      <c r="E131" s="22"/>
      <c r="F131" s="22"/>
      <c r="G131" s="22"/>
      <c r="H131" s="42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customFormat="false" ht="15.75" hidden="false" customHeight="true" outlineLevel="0" collapsed="false">
      <c r="A132" s="22"/>
      <c r="B132" s="4"/>
      <c r="C132" s="41"/>
      <c r="D132" s="41"/>
      <c r="E132" s="22"/>
      <c r="F132" s="22"/>
      <c r="G132" s="22"/>
      <c r="H132" s="42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customFormat="false" ht="15.75" hidden="false" customHeight="true" outlineLevel="0" collapsed="false">
      <c r="A133" s="22"/>
      <c r="B133" s="4"/>
      <c r="C133" s="41"/>
      <c r="D133" s="41"/>
      <c r="E133" s="22"/>
      <c r="F133" s="22"/>
      <c r="G133" s="22"/>
      <c r="H133" s="42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customFormat="false" ht="15.75" hidden="false" customHeight="true" outlineLevel="0" collapsed="false">
      <c r="A134" s="22"/>
      <c r="B134" s="4"/>
      <c r="C134" s="41"/>
      <c r="D134" s="41"/>
      <c r="E134" s="22"/>
      <c r="F134" s="22"/>
      <c r="G134" s="22"/>
      <c r="H134" s="42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customFormat="false" ht="15.75" hidden="false" customHeight="true" outlineLevel="0" collapsed="false">
      <c r="A135" s="22"/>
      <c r="B135" s="4"/>
      <c r="C135" s="41"/>
      <c r="D135" s="41"/>
      <c r="E135" s="22"/>
      <c r="F135" s="22"/>
      <c r="G135" s="22"/>
      <c r="H135" s="42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customFormat="false" ht="15.75" hidden="false" customHeight="true" outlineLevel="0" collapsed="false">
      <c r="A136" s="22"/>
      <c r="B136" s="4"/>
      <c r="C136" s="41"/>
      <c r="D136" s="41"/>
      <c r="E136" s="22"/>
      <c r="F136" s="22"/>
      <c r="G136" s="22"/>
      <c r="H136" s="42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customFormat="false" ht="15.75" hidden="false" customHeight="true" outlineLevel="0" collapsed="false">
      <c r="A137" s="22"/>
      <c r="B137" s="4"/>
      <c r="C137" s="41"/>
      <c r="D137" s="41"/>
      <c r="E137" s="22"/>
      <c r="F137" s="22"/>
      <c r="G137" s="22"/>
      <c r="H137" s="42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customFormat="false" ht="15.75" hidden="false" customHeight="true" outlineLevel="0" collapsed="false">
      <c r="A138" s="22"/>
      <c r="B138" s="4"/>
      <c r="C138" s="41"/>
      <c r="D138" s="41"/>
      <c r="E138" s="22"/>
      <c r="F138" s="22"/>
      <c r="G138" s="22"/>
      <c r="H138" s="42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customFormat="false" ht="15.75" hidden="false" customHeight="true" outlineLevel="0" collapsed="false">
      <c r="A139" s="22"/>
      <c r="B139" s="4"/>
      <c r="C139" s="41"/>
      <c r="D139" s="41"/>
      <c r="E139" s="22"/>
      <c r="F139" s="22"/>
      <c r="G139" s="22"/>
      <c r="H139" s="42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customFormat="false" ht="15.75" hidden="false" customHeight="true" outlineLevel="0" collapsed="false">
      <c r="A140" s="22"/>
      <c r="B140" s="4"/>
      <c r="C140" s="41"/>
      <c r="D140" s="41"/>
      <c r="E140" s="22"/>
      <c r="F140" s="22"/>
      <c r="G140" s="22"/>
      <c r="H140" s="42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customFormat="false" ht="15.75" hidden="false" customHeight="true" outlineLevel="0" collapsed="false">
      <c r="A141" s="22"/>
      <c r="B141" s="4"/>
      <c r="C141" s="41"/>
      <c r="D141" s="41"/>
      <c r="E141" s="22"/>
      <c r="F141" s="22"/>
      <c r="G141" s="22"/>
      <c r="H141" s="42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customFormat="false" ht="15.75" hidden="false" customHeight="true" outlineLevel="0" collapsed="false">
      <c r="A142" s="22"/>
      <c r="B142" s="4"/>
      <c r="C142" s="41"/>
      <c r="D142" s="41"/>
      <c r="E142" s="22"/>
      <c r="F142" s="22"/>
      <c r="G142" s="22"/>
      <c r="H142" s="42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customFormat="false" ht="15.75" hidden="false" customHeight="true" outlineLevel="0" collapsed="false">
      <c r="A143" s="22"/>
      <c r="B143" s="4"/>
      <c r="C143" s="41"/>
      <c r="D143" s="41"/>
      <c r="E143" s="22"/>
      <c r="F143" s="22"/>
      <c r="G143" s="22"/>
      <c r="H143" s="42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customFormat="false" ht="15.75" hidden="false" customHeight="true" outlineLevel="0" collapsed="false">
      <c r="A144" s="22"/>
      <c r="B144" s="4"/>
      <c r="C144" s="41"/>
      <c r="D144" s="41"/>
      <c r="E144" s="22"/>
      <c r="F144" s="22"/>
      <c r="G144" s="22"/>
      <c r="H144" s="42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customFormat="false" ht="15.75" hidden="false" customHeight="true" outlineLevel="0" collapsed="false">
      <c r="A145" s="22"/>
      <c r="B145" s="4"/>
      <c r="C145" s="41"/>
      <c r="D145" s="41"/>
      <c r="E145" s="22"/>
      <c r="F145" s="22"/>
      <c r="G145" s="22"/>
      <c r="H145" s="42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customFormat="false" ht="15.75" hidden="false" customHeight="true" outlineLevel="0" collapsed="false">
      <c r="A146" s="22"/>
      <c r="B146" s="4"/>
      <c r="C146" s="41"/>
      <c r="D146" s="41"/>
      <c r="E146" s="22"/>
      <c r="F146" s="22"/>
      <c r="G146" s="22"/>
      <c r="H146" s="42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customFormat="false" ht="15.75" hidden="false" customHeight="true" outlineLevel="0" collapsed="false">
      <c r="A147" s="22"/>
      <c r="B147" s="4"/>
      <c r="C147" s="41"/>
      <c r="D147" s="41"/>
      <c r="E147" s="22"/>
      <c r="F147" s="22"/>
      <c r="G147" s="22"/>
      <c r="H147" s="42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customFormat="false" ht="15.75" hidden="false" customHeight="true" outlineLevel="0" collapsed="false">
      <c r="A148" s="22"/>
      <c r="B148" s="4"/>
      <c r="C148" s="41"/>
      <c r="D148" s="41"/>
      <c r="E148" s="22"/>
      <c r="F148" s="22"/>
      <c r="G148" s="22"/>
      <c r="H148" s="42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customFormat="false" ht="15.75" hidden="false" customHeight="true" outlineLevel="0" collapsed="false">
      <c r="A149" s="22"/>
      <c r="B149" s="4"/>
      <c r="C149" s="41"/>
      <c r="D149" s="41"/>
      <c r="E149" s="22"/>
      <c r="F149" s="22"/>
      <c r="G149" s="22"/>
      <c r="H149" s="42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customFormat="false" ht="15.75" hidden="false" customHeight="true" outlineLevel="0" collapsed="false">
      <c r="A150" s="22"/>
      <c r="B150" s="4"/>
      <c r="C150" s="41"/>
      <c r="D150" s="41"/>
      <c r="E150" s="22"/>
      <c r="F150" s="22"/>
      <c r="G150" s="22"/>
      <c r="H150" s="42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customFormat="false" ht="15.75" hidden="false" customHeight="true" outlineLevel="0" collapsed="false">
      <c r="A151" s="22"/>
      <c r="B151" s="4"/>
      <c r="C151" s="41"/>
      <c r="D151" s="41"/>
      <c r="E151" s="22"/>
      <c r="F151" s="22"/>
      <c r="G151" s="22"/>
      <c r="H151" s="42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customFormat="false" ht="15.75" hidden="false" customHeight="true" outlineLevel="0" collapsed="false">
      <c r="A152" s="22"/>
      <c r="B152" s="4"/>
      <c r="C152" s="41"/>
      <c r="D152" s="41"/>
      <c r="E152" s="22"/>
      <c r="F152" s="22"/>
      <c r="G152" s="22"/>
      <c r="H152" s="42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customFormat="false" ht="15.75" hidden="false" customHeight="true" outlineLevel="0" collapsed="false">
      <c r="A153" s="22"/>
      <c r="B153" s="4"/>
      <c r="C153" s="41"/>
      <c r="D153" s="41"/>
      <c r="E153" s="22"/>
      <c r="F153" s="22"/>
      <c r="G153" s="22"/>
      <c r="H153" s="42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customFormat="false" ht="15.75" hidden="false" customHeight="true" outlineLevel="0" collapsed="false">
      <c r="A154" s="22"/>
      <c r="B154" s="4"/>
      <c r="C154" s="41"/>
      <c r="D154" s="41"/>
      <c r="E154" s="22"/>
      <c r="F154" s="22"/>
      <c r="G154" s="22"/>
      <c r="H154" s="42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customFormat="false" ht="15.75" hidden="false" customHeight="true" outlineLevel="0" collapsed="false">
      <c r="A155" s="22"/>
      <c r="B155" s="4"/>
      <c r="C155" s="41"/>
      <c r="D155" s="41"/>
      <c r="E155" s="22"/>
      <c r="F155" s="22"/>
      <c r="G155" s="22"/>
      <c r="H155" s="42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customFormat="false" ht="15.75" hidden="false" customHeight="true" outlineLevel="0" collapsed="false">
      <c r="A156" s="22"/>
      <c r="B156" s="4"/>
      <c r="C156" s="41"/>
      <c r="D156" s="41"/>
      <c r="E156" s="22"/>
      <c r="F156" s="22"/>
      <c r="G156" s="22"/>
      <c r="H156" s="42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customFormat="false" ht="15.75" hidden="false" customHeight="true" outlineLevel="0" collapsed="false">
      <c r="A157" s="22"/>
      <c r="B157" s="4"/>
      <c r="C157" s="41"/>
      <c r="D157" s="41"/>
      <c r="E157" s="22"/>
      <c r="F157" s="22"/>
      <c r="G157" s="22"/>
      <c r="H157" s="42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customFormat="false" ht="15.75" hidden="false" customHeight="true" outlineLevel="0" collapsed="false">
      <c r="A158" s="22"/>
      <c r="B158" s="4"/>
      <c r="C158" s="41"/>
      <c r="D158" s="41"/>
      <c r="E158" s="22"/>
      <c r="F158" s="22"/>
      <c r="G158" s="22"/>
      <c r="H158" s="42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customFormat="false" ht="15.75" hidden="false" customHeight="true" outlineLevel="0" collapsed="false">
      <c r="A159" s="22"/>
      <c r="B159" s="4"/>
      <c r="C159" s="41"/>
      <c r="D159" s="41"/>
      <c r="E159" s="22"/>
      <c r="F159" s="22"/>
      <c r="G159" s="22"/>
      <c r="H159" s="42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customFormat="false" ht="15.75" hidden="false" customHeight="true" outlineLevel="0" collapsed="false">
      <c r="A160" s="22"/>
      <c r="B160" s="4"/>
      <c r="C160" s="41"/>
      <c r="D160" s="41"/>
      <c r="E160" s="22"/>
      <c r="F160" s="22"/>
      <c r="G160" s="22"/>
      <c r="H160" s="42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customFormat="false" ht="15.75" hidden="false" customHeight="true" outlineLevel="0" collapsed="false">
      <c r="A161" s="22"/>
      <c r="B161" s="4"/>
      <c r="C161" s="41"/>
      <c r="D161" s="41"/>
      <c r="E161" s="22"/>
      <c r="F161" s="22"/>
      <c r="G161" s="22"/>
      <c r="H161" s="42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customFormat="false" ht="15.75" hidden="false" customHeight="true" outlineLevel="0" collapsed="false">
      <c r="A162" s="22"/>
      <c r="B162" s="4"/>
      <c r="C162" s="41"/>
      <c r="D162" s="41"/>
      <c r="E162" s="22"/>
      <c r="F162" s="22"/>
      <c r="G162" s="22"/>
      <c r="H162" s="42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customFormat="false" ht="15.75" hidden="false" customHeight="true" outlineLevel="0" collapsed="false">
      <c r="A163" s="22"/>
      <c r="B163" s="4"/>
      <c r="C163" s="41"/>
      <c r="D163" s="41"/>
      <c r="E163" s="22"/>
      <c r="F163" s="22"/>
      <c r="G163" s="22"/>
      <c r="H163" s="42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customFormat="false" ht="15.75" hidden="false" customHeight="true" outlineLevel="0" collapsed="false">
      <c r="A164" s="22"/>
      <c r="B164" s="4"/>
      <c r="C164" s="41"/>
      <c r="D164" s="41"/>
      <c r="E164" s="22"/>
      <c r="F164" s="22"/>
      <c r="G164" s="22"/>
      <c r="H164" s="42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customFormat="false" ht="15.75" hidden="false" customHeight="true" outlineLevel="0" collapsed="false">
      <c r="A165" s="22"/>
      <c r="B165" s="4"/>
      <c r="C165" s="41"/>
      <c r="D165" s="41"/>
      <c r="E165" s="22"/>
      <c r="F165" s="22"/>
      <c r="G165" s="22"/>
      <c r="H165" s="42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customFormat="false" ht="15.75" hidden="false" customHeight="true" outlineLevel="0" collapsed="false">
      <c r="A166" s="22"/>
      <c r="B166" s="4"/>
      <c r="C166" s="41"/>
      <c r="D166" s="41"/>
      <c r="E166" s="22"/>
      <c r="F166" s="22"/>
      <c r="G166" s="22"/>
      <c r="H166" s="42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customFormat="false" ht="15.75" hidden="false" customHeight="true" outlineLevel="0" collapsed="false">
      <c r="A167" s="22"/>
      <c r="B167" s="4"/>
      <c r="C167" s="41"/>
      <c r="D167" s="41"/>
      <c r="E167" s="22"/>
      <c r="F167" s="22"/>
      <c r="G167" s="22"/>
      <c r="H167" s="42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customFormat="false" ht="15.75" hidden="false" customHeight="true" outlineLevel="0" collapsed="false">
      <c r="A168" s="22"/>
      <c r="B168" s="4"/>
      <c r="C168" s="41"/>
      <c r="D168" s="41"/>
      <c r="E168" s="22"/>
      <c r="F168" s="22"/>
      <c r="G168" s="22"/>
      <c r="H168" s="42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customFormat="false" ht="15.75" hidden="false" customHeight="true" outlineLevel="0" collapsed="false">
      <c r="A169" s="22"/>
      <c r="B169" s="4"/>
      <c r="C169" s="41"/>
      <c r="D169" s="41"/>
      <c r="E169" s="22"/>
      <c r="F169" s="22"/>
      <c r="G169" s="22"/>
      <c r="H169" s="42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customFormat="false" ht="15.75" hidden="false" customHeight="true" outlineLevel="0" collapsed="false">
      <c r="A170" s="22"/>
      <c r="B170" s="4"/>
      <c r="C170" s="41"/>
      <c r="D170" s="41"/>
      <c r="E170" s="22"/>
      <c r="F170" s="22"/>
      <c r="G170" s="22"/>
      <c r="H170" s="42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customFormat="false" ht="15.75" hidden="false" customHeight="true" outlineLevel="0" collapsed="false">
      <c r="A171" s="22"/>
      <c r="B171" s="4"/>
      <c r="C171" s="41"/>
      <c r="D171" s="41"/>
      <c r="E171" s="22"/>
      <c r="F171" s="22"/>
      <c r="G171" s="22"/>
      <c r="H171" s="42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customFormat="false" ht="15.75" hidden="false" customHeight="true" outlineLevel="0" collapsed="false">
      <c r="A172" s="22"/>
      <c r="B172" s="4"/>
      <c r="C172" s="41"/>
      <c r="D172" s="41"/>
      <c r="E172" s="22"/>
      <c r="F172" s="22"/>
      <c r="G172" s="22"/>
      <c r="H172" s="42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customFormat="false" ht="15.75" hidden="false" customHeight="true" outlineLevel="0" collapsed="false">
      <c r="A173" s="22"/>
      <c r="B173" s="4"/>
      <c r="C173" s="41"/>
      <c r="D173" s="41"/>
      <c r="E173" s="22"/>
      <c r="F173" s="22"/>
      <c r="G173" s="22"/>
      <c r="H173" s="42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customFormat="false" ht="15.75" hidden="false" customHeight="true" outlineLevel="0" collapsed="false">
      <c r="A174" s="22"/>
      <c r="B174" s="4"/>
      <c r="C174" s="41"/>
      <c r="D174" s="41"/>
      <c r="E174" s="22"/>
      <c r="F174" s="22"/>
      <c r="G174" s="22"/>
      <c r="H174" s="42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customFormat="false" ht="15.75" hidden="false" customHeight="true" outlineLevel="0" collapsed="false">
      <c r="A175" s="22"/>
      <c r="B175" s="4"/>
      <c r="C175" s="41"/>
      <c r="D175" s="41"/>
      <c r="E175" s="22"/>
      <c r="F175" s="22"/>
      <c r="G175" s="22"/>
      <c r="H175" s="42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customFormat="false" ht="15.75" hidden="false" customHeight="true" outlineLevel="0" collapsed="false">
      <c r="A176" s="22"/>
      <c r="B176" s="4"/>
      <c r="C176" s="41"/>
      <c r="D176" s="41"/>
      <c r="E176" s="22"/>
      <c r="F176" s="22"/>
      <c r="G176" s="22"/>
      <c r="H176" s="42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customFormat="false" ht="15.75" hidden="false" customHeight="true" outlineLevel="0" collapsed="false">
      <c r="A177" s="22"/>
      <c r="B177" s="4"/>
      <c r="C177" s="41"/>
      <c r="D177" s="41"/>
      <c r="E177" s="22"/>
      <c r="F177" s="22"/>
      <c r="G177" s="22"/>
      <c r="H177" s="42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customFormat="false" ht="15.75" hidden="false" customHeight="true" outlineLevel="0" collapsed="false">
      <c r="A178" s="22"/>
      <c r="B178" s="4"/>
      <c r="C178" s="41"/>
      <c r="D178" s="41"/>
      <c r="E178" s="22"/>
      <c r="F178" s="22"/>
      <c r="G178" s="22"/>
      <c r="H178" s="42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customFormat="false" ht="15.75" hidden="false" customHeight="true" outlineLevel="0" collapsed="false">
      <c r="A179" s="22"/>
      <c r="B179" s="4"/>
      <c r="C179" s="41"/>
      <c r="D179" s="41"/>
      <c r="E179" s="22"/>
      <c r="F179" s="22"/>
      <c r="G179" s="22"/>
      <c r="H179" s="42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customFormat="false" ht="15.75" hidden="false" customHeight="true" outlineLevel="0" collapsed="false">
      <c r="A180" s="22"/>
      <c r="B180" s="4"/>
      <c r="C180" s="41"/>
      <c r="D180" s="41"/>
      <c r="E180" s="22"/>
      <c r="F180" s="22"/>
      <c r="G180" s="22"/>
      <c r="H180" s="42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customFormat="false" ht="15.75" hidden="false" customHeight="true" outlineLevel="0" collapsed="false">
      <c r="A181" s="22"/>
      <c r="B181" s="4"/>
      <c r="C181" s="41"/>
      <c r="D181" s="41"/>
      <c r="E181" s="22"/>
      <c r="F181" s="22"/>
      <c r="G181" s="22"/>
      <c r="H181" s="42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customFormat="false" ht="15.75" hidden="false" customHeight="true" outlineLevel="0" collapsed="false">
      <c r="A182" s="22"/>
      <c r="B182" s="4"/>
      <c r="C182" s="41"/>
      <c r="D182" s="41"/>
      <c r="E182" s="22"/>
      <c r="F182" s="22"/>
      <c r="G182" s="22"/>
      <c r="H182" s="42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customFormat="false" ht="15.75" hidden="false" customHeight="true" outlineLevel="0" collapsed="false">
      <c r="A183" s="22"/>
      <c r="B183" s="4"/>
      <c r="C183" s="41"/>
      <c r="D183" s="41"/>
      <c r="E183" s="22"/>
      <c r="F183" s="22"/>
      <c r="G183" s="22"/>
      <c r="H183" s="42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customFormat="false" ht="15.75" hidden="false" customHeight="true" outlineLevel="0" collapsed="false">
      <c r="A184" s="22"/>
      <c r="B184" s="4"/>
      <c r="C184" s="41"/>
      <c r="D184" s="41"/>
      <c r="E184" s="22"/>
      <c r="F184" s="22"/>
      <c r="G184" s="22"/>
      <c r="H184" s="42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customFormat="false" ht="15.75" hidden="false" customHeight="true" outlineLevel="0" collapsed="false">
      <c r="A185" s="22"/>
      <c r="B185" s="4"/>
      <c r="C185" s="41"/>
      <c r="D185" s="41"/>
      <c r="E185" s="22"/>
      <c r="F185" s="22"/>
      <c r="G185" s="22"/>
      <c r="H185" s="42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customFormat="false" ht="15.75" hidden="false" customHeight="true" outlineLevel="0" collapsed="false">
      <c r="A186" s="22"/>
      <c r="B186" s="4"/>
      <c r="C186" s="41"/>
      <c r="D186" s="41"/>
      <c r="E186" s="22"/>
      <c r="F186" s="22"/>
      <c r="G186" s="22"/>
      <c r="H186" s="42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customFormat="false" ht="15.75" hidden="false" customHeight="true" outlineLevel="0" collapsed="false">
      <c r="A187" s="22"/>
      <c r="B187" s="4"/>
      <c r="C187" s="41"/>
      <c r="D187" s="41"/>
      <c r="E187" s="22"/>
      <c r="F187" s="22"/>
      <c r="G187" s="22"/>
      <c r="H187" s="42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customFormat="false" ht="15.75" hidden="false" customHeight="true" outlineLevel="0" collapsed="false">
      <c r="A188" s="22"/>
      <c r="B188" s="4"/>
      <c r="C188" s="41"/>
      <c r="D188" s="41"/>
      <c r="E188" s="22"/>
      <c r="F188" s="22"/>
      <c r="G188" s="22"/>
      <c r="H188" s="42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customFormat="false" ht="15.75" hidden="false" customHeight="true" outlineLevel="0" collapsed="false">
      <c r="A189" s="22"/>
      <c r="B189" s="4"/>
      <c r="C189" s="41"/>
      <c r="D189" s="41"/>
      <c r="E189" s="22"/>
      <c r="F189" s="22"/>
      <c r="G189" s="22"/>
      <c r="H189" s="42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customFormat="false" ht="15.75" hidden="false" customHeight="true" outlineLevel="0" collapsed="false">
      <c r="A190" s="22"/>
      <c r="B190" s="4"/>
      <c r="C190" s="41"/>
      <c r="D190" s="41"/>
      <c r="E190" s="22"/>
      <c r="F190" s="22"/>
      <c r="G190" s="22"/>
      <c r="H190" s="42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customFormat="false" ht="15.75" hidden="false" customHeight="true" outlineLevel="0" collapsed="false">
      <c r="A191" s="22"/>
      <c r="B191" s="4"/>
      <c r="C191" s="41"/>
      <c r="D191" s="41"/>
      <c r="E191" s="22"/>
      <c r="F191" s="22"/>
      <c r="G191" s="22"/>
      <c r="H191" s="42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customFormat="false" ht="15.75" hidden="false" customHeight="true" outlineLevel="0" collapsed="false">
      <c r="A192" s="22"/>
      <c r="B192" s="4"/>
      <c r="C192" s="41"/>
      <c r="D192" s="41"/>
      <c r="E192" s="22"/>
      <c r="F192" s="22"/>
      <c r="G192" s="22"/>
      <c r="H192" s="42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customFormat="false" ht="15.75" hidden="false" customHeight="true" outlineLevel="0" collapsed="false">
      <c r="A193" s="22"/>
      <c r="B193" s="4"/>
      <c r="C193" s="41"/>
      <c r="D193" s="41"/>
      <c r="E193" s="22"/>
      <c r="F193" s="22"/>
      <c r="G193" s="22"/>
      <c r="H193" s="42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customFormat="false" ht="15.75" hidden="false" customHeight="true" outlineLevel="0" collapsed="false">
      <c r="A194" s="22"/>
      <c r="B194" s="4"/>
      <c r="C194" s="41"/>
      <c r="D194" s="41"/>
      <c r="E194" s="22"/>
      <c r="F194" s="22"/>
      <c r="G194" s="22"/>
      <c r="H194" s="42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customFormat="false" ht="15.75" hidden="false" customHeight="true" outlineLevel="0" collapsed="false">
      <c r="A195" s="22"/>
      <c r="B195" s="4"/>
      <c r="C195" s="41"/>
      <c r="D195" s="41"/>
      <c r="E195" s="22"/>
      <c r="F195" s="22"/>
      <c r="G195" s="22"/>
      <c r="H195" s="42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customFormat="false" ht="15.75" hidden="false" customHeight="true" outlineLevel="0" collapsed="false">
      <c r="A196" s="22"/>
      <c r="B196" s="4"/>
      <c r="C196" s="41"/>
      <c r="D196" s="41"/>
      <c r="E196" s="22"/>
      <c r="F196" s="22"/>
      <c r="G196" s="22"/>
      <c r="H196" s="42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customFormat="false" ht="15.75" hidden="false" customHeight="true" outlineLevel="0" collapsed="false">
      <c r="A197" s="22"/>
      <c r="B197" s="4"/>
      <c r="C197" s="41"/>
      <c r="D197" s="41"/>
      <c r="E197" s="22"/>
      <c r="F197" s="22"/>
      <c r="G197" s="22"/>
      <c r="H197" s="42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customFormat="false" ht="15.75" hidden="false" customHeight="true" outlineLevel="0" collapsed="false">
      <c r="A198" s="22"/>
      <c r="B198" s="4"/>
      <c r="C198" s="41"/>
      <c r="D198" s="41"/>
      <c r="E198" s="22"/>
      <c r="F198" s="22"/>
      <c r="G198" s="22"/>
      <c r="H198" s="42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customFormat="false" ht="15.75" hidden="false" customHeight="true" outlineLevel="0" collapsed="false">
      <c r="A199" s="22"/>
      <c r="B199" s="4"/>
      <c r="C199" s="41"/>
      <c r="D199" s="41"/>
      <c r="E199" s="22"/>
      <c r="F199" s="22"/>
      <c r="G199" s="22"/>
      <c r="H199" s="42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customFormat="false" ht="15.75" hidden="false" customHeight="true" outlineLevel="0" collapsed="false">
      <c r="A200" s="22"/>
      <c r="B200" s="4"/>
      <c r="C200" s="41"/>
      <c r="D200" s="41"/>
      <c r="E200" s="22"/>
      <c r="F200" s="22"/>
      <c r="G200" s="22"/>
      <c r="H200" s="42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customFormat="false" ht="15.75" hidden="false" customHeight="true" outlineLevel="0" collapsed="false">
      <c r="A201" s="22"/>
      <c r="B201" s="4"/>
      <c r="C201" s="41"/>
      <c r="D201" s="41"/>
      <c r="E201" s="22"/>
      <c r="F201" s="22"/>
      <c r="G201" s="22"/>
      <c r="H201" s="42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customFormat="false" ht="15.75" hidden="false" customHeight="true" outlineLevel="0" collapsed="false">
      <c r="A202" s="22"/>
      <c r="B202" s="4"/>
      <c r="C202" s="41"/>
      <c r="D202" s="41"/>
      <c r="E202" s="22"/>
      <c r="F202" s="22"/>
      <c r="G202" s="22"/>
      <c r="H202" s="42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customFormat="false" ht="15.75" hidden="false" customHeight="true" outlineLevel="0" collapsed="false">
      <c r="A203" s="22"/>
      <c r="B203" s="4"/>
      <c r="C203" s="41"/>
      <c r="D203" s="41"/>
      <c r="E203" s="22"/>
      <c r="F203" s="22"/>
      <c r="G203" s="22"/>
      <c r="H203" s="42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customFormat="false" ht="15.75" hidden="false" customHeight="true" outlineLevel="0" collapsed="false">
      <c r="A204" s="22"/>
      <c r="B204" s="4"/>
      <c r="C204" s="41"/>
      <c r="D204" s="41"/>
      <c r="E204" s="22"/>
      <c r="F204" s="22"/>
      <c r="G204" s="22"/>
      <c r="H204" s="42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customFormat="false" ht="15.75" hidden="false" customHeight="true" outlineLevel="0" collapsed="false">
      <c r="A205" s="22"/>
      <c r="B205" s="4"/>
      <c r="C205" s="41"/>
      <c r="D205" s="41"/>
      <c r="E205" s="22"/>
      <c r="F205" s="22"/>
      <c r="G205" s="22"/>
      <c r="H205" s="42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customFormat="false" ht="15.75" hidden="false" customHeight="true" outlineLevel="0" collapsed="false">
      <c r="A206" s="22"/>
      <c r="B206" s="4"/>
      <c r="C206" s="41"/>
      <c r="D206" s="41"/>
      <c r="E206" s="22"/>
      <c r="F206" s="22"/>
      <c r="G206" s="22"/>
      <c r="H206" s="42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customFormat="false" ht="15.75" hidden="false" customHeight="true" outlineLevel="0" collapsed="false">
      <c r="A207" s="22"/>
      <c r="B207" s="4"/>
      <c r="C207" s="41"/>
      <c r="D207" s="41"/>
      <c r="E207" s="22"/>
      <c r="F207" s="22"/>
      <c r="G207" s="22"/>
      <c r="H207" s="42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customFormat="false" ht="15.75" hidden="false" customHeight="true" outlineLevel="0" collapsed="false">
      <c r="A208" s="22"/>
      <c r="B208" s="4"/>
      <c r="C208" s="41"/>
      <c r="D208" s="41"/>
      <c r="E208" s="22"/>
      <c r="F208" s="22"/>
      <c r="G208" s="22"/>
      <c r="H208" s="42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customFormat="false" ht="15.75" hidden="false" customHeight="true" outlineLevel="0" collapsed="false">
      <c r="A209" s="22"/>
      <c r="B209" s="4"/>
      <c r="C209" s="41"/>
      <c r="D209" s="41"/>
      <c r="E209" s="22"/>
      <c r="F209" s="22"/>
      <c r="G209" s="22"/>
      <c r="H209" s="42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customFormat="false" ht="15.75" hidden="false" customHeight="true" outlineLevel="0" collapsed="false">
      <c r="A210" s="22"/>
      <c r="B210" s="4"/>
      <c r="C210" s="41"/>
      <c r="D210" s="41"/>
      <c r="E210" s="22"/>
      <c r="F210" s="22"/>
      <c r="G210" s="22"/>
      <c r="H210" s="42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customFormat="false" ht="15.75" hidden="false" customHeight="true" outlineLevel="0" collapsed="false">
      <c r="A211" s="22"/>
      <c r="B211" s="4"/>
      <c r="C211" s="41"/>
      <c r="D211" s="41"/>
      <c r="E211" s="22"/>
      <c r="F211" s="22"/>
      <c r="G211" s="22"/>
      <c r="H211" s="42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customFormat="false" ht="15.75" hidden="false" customHeight="true" outlineLevel="0" collapsed="false">
      <c r="A212" s="22"/>
      <c r="B212" s="4"/>
      <c r="C212" s="41"/>
      <c r="D212" s="41"/>
      <c r="E212" s="22"/>
      <c r="F212" s="22"/>
      <c r="G212" s="22"/>
      <c r="H212" s="42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customFormat="false" ht="15.75" hidden="false" customHeight="true" outlineLevel="0" collapsed="false">
      <c r="A213" s="22"/>
      <c r="B213" s="4"/>
      <c r="C213" s="41"/>
      <c r="D213" s="41"/>
      <c r="E213" s="22"/>
      <c r="F213" s="22"/>
      <c r="G213" s="22"/>
      <c r="H213" s="42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customFormat="false" ht="15.75" hidden="false" customHeight="true" outlineLevel="0" collapsed="false">
      <c r="A214" s="22"/>
      <c r="B214" s="4"/>
      <c r="C214" s="41"/>
      <c r="D214" s="41"/>
      <c r="E214" s="22"/>
      <c r="F214" s="22"/>
      <c r="G214" s="22"/>
      <c r="H214" s="42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customFormat="false" ht="15.75" hidden="false" customHeight="true" outlineLevel="0" collapsed="false">
      <c r="A215" s="22"/>
      <c r="B215" s="4"/>
      <c r="C215" s="41"/>
      <c r="D215" s="41"/>
      <c r="E215" s="22"/>
      <c r="F215" s="22"/>
      <c r="G215" s="22"/>
      <c r="H215" s="42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customFormat="false" ht="15.75" hidden="false" customHeight="true" outlineLevel="0" collapsed="false">
      <c r="A216" s="22"/>
      <c r="B216" s="4"/>
      <c r="C216" s="41"/>
      <c r="D216" s="41"/>
      <c r="E216" s="22"/>
      <c r="F216" s="22"/>
      <c r="G216" s="22"/>
      <c r="H216" s="42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customFormat="false" ht="15.75" hidden="false" customHeight="true" outlineLevel="0" collapsed="false">
      <c r="A217" s="22"/>
      <c r="B217" s="4"/>
      <c r="C217" s="41"/>
      <c r="D217" s="41"/>
      <c r="E217" s="22"/>
      <c r="F217" s="22"/>
      <c r="G217" s="22"/>
      <c r="H217" s="42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customFormat="false" ht="15.75" hidden="false" customHeight="true" outlineLevel="0" collapsed="false">
      <c r="A218" s="22"/>
      <c r="B218" s="4"/>
      <c r="C218" s="41"/>
      <c r="D218" s="41"/>
      <c r="E218" s="22"/>
      <c r="F218" s="22"/>
      <c r="G218" s="22"/>
      <c r="H218" s="42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customFormat="false" ht="15.75" hidden="false" customHeight="true" outlineLevel="0" collapsed="false">
      <c r="A219" s="22"/>
      <c r="B219" s="4"/>
      <c r="C219" s="41"/>
      <c r="D219" s="41"/>
      <c r="E219" s="22"/>
      <c r="F219" s="22"/>
      <c r="G219" s="22"/>
      <c r="H219" s="42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customFormat="false" ht="15.75" hidden="false" customHeight="true" outlineLevel="0" collapsed="false">
      <c r="A220" s="22"/>
      <c r="B220" s="4"/>
      <c r="C220" s="41"/>
      <c r="D220" s="41"/>
      <c r="E220" s="22"/>
      <c r="F220" s="22"/>
      <c r="G220" s="22"/>
      <c r="H220" s="42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customFormat="false" ht="15.75" hidden="false" customHeight="true" outlineLevel="0" collapsed="false">
      <c r="A221" s="22"/>
      <c r="B221" s="4"/>
      <c r="C221" s="41"/>
      <c r="D221" s="41"/>
      <c r="E221" s="22"/>
      <c r="F221" s="22"/>
      <c r="G221" s="22"/>
      <c r="H221" s="42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customFormat="false" ht="15.75" hidden="false" customHeight="true" outlineLevel="0" collapsed="false">
      <c r="A222" s="22"/>
      <c r="B222" s="4"/>
      <c r="C222" s="41"/>
      <c r="D222" s="41"/>
      <c r="E222" s="22"/>
      <c r="F222" s="22"/>
      <c r="G222" s="22"/>
      <c r="H222" s="42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customFormat="false" ht="15.75" hidden="false" customHeight="true" outlineLevel="0" collapsed="false">
      <c r="A223" s="22"/>
      <c r="B223" s="4"/>
      <c r="C223" s="41"/>
      <c r="D223" s="41"/>
      <c r="E223" s="22"/>
      <c r="F223" s="22"/>
      <c r="G223" s="22"/>
      <c r="H223" s="42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customFormat="false" ht="15.75" hidden="false" customHeight="true" outlineLevel="0" collapsed="false">
      <c r="A224" s="22"/>
      <c r="B224" s="4"/>
      <c r="C224" s="41"/>
      <c r="D224" s="41"/>
      <c r="E224" s="22"/>
      <c r="F224" s="22"/>
      <c r="G224" s="22"/>
      <c r="H224" s="42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customFormat="false" ht="15.75" hidden="false" customHeight="true" outlineLevel="0" collapsed="false">
      <c r="A225" s="22"/>
      <c r="B225" s="4"/>
      <c r="C225" s="41"/>
      <c r="D225" s="41"/>
      <c r="E225" s="22"/>
      <c r="F225" s="22"/>
      <c r="G225" s="22"/>
      <c r="H225" s="42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customFormat="false" ht="15.75" hidden="false" customHeight="true" outlineLevel="0" collapsed="false">
      <c r="A226" s="22"/>
      <c r="B226" s="4"/>
      <c r="C226" s="41"/>
      <c r="D226" s="41"/>
      <c r="E226" s="22"/>
      <c r="F226" s="22"/>
      <c r="G226" s="22"/>
      <c r="H226" s="42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customFormat="false" ht="15.75" hidden="false" customHeight="true" outlineLevel="0" collapsed="false">
      <c r="A227" s="22"/>
      <c r="B227" s="4"/>
      <c r="C227" s="41"/>
      <c r="D227" s="41"/>
      <c r="E227" s="22"/>
      <c r="F227" s="22"/>
      <c r="G227" s="22"/>
      <c r="H227" s="42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customFormat="false" ht="15.75" hidden="false" customHeight="true" outlineLevel="0" collapsed="false">
      <c r="A228" s="22"/>
      <c r="B228" s="4"/>
      <c r="C228" s="41"/>
      <c r="D228" s="41"/>
      <c r="E228" s="22"/>
      <c r="F228" s="22"/>
      <c r="G228" s="22"/>
      <c r="H228" s="42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customFormat="false" ht="15.75" hidden="false" customHeight="true" outlineLevel="0" collapsed="false">
      <c r="A229" s="22"/>
      <c r="B229" s="4"/>
      <c r="C229" s="41"/>
      <c r="D229" s="41"/>
      <c r="E229" s="22"/>
      <c r="F229" s="22"/>
      <c r="G229" s="22"/>
      <c r="H229" s="42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customFormat="false" ht="15.75" hidden="false" customHeight="true" outlineLevel="0" collapsed="false">
      <c r="A230" s="22"/>
      <c r="B230" s="4"/>
      <c r="C230" s="41"/>
      <c r="D230" s="41"/>
      <c r="E230" s="22"/>
      <c r="F230" s="22"/>
      <c r="G230" s="22"/>
      <c r="H230" s="42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customFormat="false" ht="15.75" hidden="false" customHeight="true" outlineLevel="0" collapsed="false">
      <c r="A231" s="22"/>
      <c r="B231" s="4"/>
      <c r="C231" s="41"/>
      <c r="D231" s="41"/>
      <c r="E231" s="22"/>
      <c r="F231" s="22"/>
      <c r="G231" s="22"/>
      <c r="H231" s="42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customFormat="false" ht="15.75" hidden="false" customHeight="true" outlineLevel="0" collapsed="false">
      <c r="A232" s="22"/>
      <c r="B232" s="4"/>
      <c r="C232" s="41"/>
      <c r="D232" s="41"/>
      <c r="E232" s="22"/>
      <c r="F232" s="22"/>
      <c r="G232" s="22"/>
      <c r="H232" s="42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customFormat="false" ht="15.75" hidden="false" customHeight="true" outlineLevel="0" collapsed="false">
      <c r="A233" s="22"/>
      <c r="B233" s="4"/>
      <c r="C233" s="41"/>
      <c r="D233" s="41"/>
      <c r="E233" s="22"/>
      <c r="F233" s="22"/>
      <c r="G233" s="22"/>
      <c r="H233" s="42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customFormat="false" ht="15.75" hidden="false" customHeight="true" outlineLevel="0" collapsed="false">
      <c r="A234" s="22"/>
      <c r="B234" s="4"/>
      <c r="C234" s="41"/>
      <c r="D234" s="41"/>
      <c r="E234" s="22"/>
      <c r="F234" s="22"/>
      <c r="G234" s="22"/>
      <c r="H234" s="42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customFormat="false" ht="15.75" hidden="false" customHeight="true" outlineLevel="0" collapsed="false">
      <c r="A235" s="22"/>
      <c r="B235" s="4"/>
      <c r="C235" s="41"/>
      <c r="D235" s="41"/>
      <c r="E235" s="22"/>
      <c r="F235" s="22"/>
      <c r="G235" s="22"/>
      <c r="H235" s="42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customFormat="false" ht="15.75" hidden="false" customHeight="true" outlineLevel="0" collapsed="false">
      <c r="A236" s="22"/>
      <c r="B236" s="4"/>
      <c r="C236" s="41"/>
      <c r="D236" s="41"/>
      <c r="E236" s="22"/>
      <c r="F236" s="22"/>
      <c r="G236" s="22"/>
      <c r="H236" s="42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customFormat="false" ht="15.75" hidden="false" customHeight="true" outlineLevel="0" collapsed="false">
      <c r="A237" s="22"/>
      <c r="B237" s="4"/>
      <c r="C237" s="41"/>
      <c r="D237" s="41"/>
      <c r="E237" s="22"/>
      <c r="F237" s="22"/>
      <c r="G237" s="22"/>
      <c r="H237" s="42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customFormat="false" ht="15.75" hidden="false" customHeight="true" outlineLevel="0" collapsed="false">
      <c r="A238" s="22"/>
      <c r="B238" s="4"/>
      <c r="C238" s="41"/>
      <c r="D238" s="41"/>
      <c r="E238" s="22"/>
      <c r="F238" s="22"/>
      <c r="G238" s="22"/>
      <c r="H238" s="42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customFormat="false" ht="15.75" hidden="false" customHeight="true" outlineLevel="0" collapsed="false">
      <c r="A239" s="22"/>
      <c r="B239" s="4"/>
      <c r="C239" s="41"/>
      <c r="D239" s="41"/>
      <c r="E239" s="22"/>
      <c r="F239" s="22"/>
      <c r="G239" s="22"/>
      <c r="H239" s="42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customFormat="false" ht="15.75" hidden="false" customHeight="true" outlineLevel="0" collapsed="false">
      <c r="A240" s="22"/>
      <c r="B240" s="4"/>
      <c r="C240" s="41"/>
      <c r="D240" s="41"/>
      <c r="E240" s="22"/>
      <c r="F240" s="22"/>
      <c r="G240" s="22"/>
      <c r="H240" s="42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customFormat="false" ht="15.75" hidden="false" customHeight="true" outlineLevel="0" collapsed="false">
      <c r="A241" s="22"/>
      <c r="B241" s="4"/>
      <c r="C241" s="41"/>
      <c r="D241" s="41"/>
      <c r="E241" s="22"/>
      <c r="F241" s="22"/>
      <c r="G241" s="22"/>
      <c r="H241" s="42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customFormat="false" ht="15.75" hidden="false" customHeight="true" outlineLevel="0" collapsed="false">
      <c r="A242" s="22"/>
      <c r="B242" s="4"/>
      <c r="C242" s="41"/>
      <c r="D242" s="41"/>
      <c r="E242" s="22"/>
      <c r="F242" s="22"/>
      <c r="G242" s="22"/>
      <c r="H242" s="42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customFormat="false" ht="15.75" hidden="false" customHeight="true" outlineLevel="0" collapsed="false">
      <c r="A243" s="22"/>
      <c r="B243" s="4"/>
      <c r="C243" s="41"/>
      <c r="D243" s="41"/>
      <c r="E243" s="22"/>
      <c r="F243" s="22"/>
      <c r="G243" s="22"/>
      <c r="H243" s="42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customFormat="false" ht="15.75" hidden="false" customHeight="true" outlineLevel="0" collapsed="false">
      <c r="A244" s="22"/>
      <c r="B244" s="4"/>
      <c r="C244" s="41"/>
      <c r="D244" s="41"/>
      <c r="E244" s="22"/>
      <c r="F244" s="22"/>
      <c r="G244" s="22"/>
      <c r="H244" s="42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customFormat="false" ht="15.75" hidden="false" customHeight="true" outlineLevel="0" collapsed="false">
      <c r="A245" s="22"/>
      <c r="B245" s="4"/>
      <c r="C245" s="41"/>
      <c r="D245" s="41"/>
      <c r="E245" s="22"/>
      <c r="F245" s="22"/>
      <c r="G245" s="22"/>
      <c r="H245" s="42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customFormat="false" ht="15.75" hidden="false" customHeight="true" outlineLevel="0" collapsed="false">
      <c r="A246" s="22"/>
      <c r="B246" s="4"/>
      <c r="C246" s="41"/>
      <c r="D246" s="41"/>
      <c r="E246" s="22"/>
      <c r="F246" s="22"/>
      <c r="G246" s="22"/>
      <c r="H246" s="42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customFormat="false" ht="15.75" hidden="false" customHeight="true" outlineLevel="0" collapsed="false">
      <c r="A247" s="22"/>
      <c r="B247" s="4"/>
      <c r="C247" s="41"/>
      <c r="D247" s="41"/>
      <c r="E247" s="22"/>
      <c r="F247" s="22"/>
      <c r="G247" s="22"/>
      <c r="H247" s="42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customFormat="false" ht="15.75" hidden="false" customHeight="true" outlineLevel="0" collapsed="false">
      <c r="A248" s="22"/>
      <c r="B248" s="4"/>
      <c r="C248" s="41"/>
      <c r="D248" s="41"/>
      <c r="E248" s="22"/>
      <c r="F248" s="22"/>
      <c r="G248" s="22"/>
      <c r="H248" s="42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customFormat="false" ht="15.75" hidden="false" customHeight="true" outlineLevel="0" collapsed="false">
      <c r="A249" s="22"/>
      <c r="B249" s="4"/>
      <c r="C249" s="41"/>
      <c r="D249" s="41"/>
      <c r="E249" s="22"/>
      <c r="F249" s="22"/>
      <c r="G249" s="22"/>
      <c r="H249" s="42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customFormat="false" ht="15.75" hidden="false" customHeight="true" outlineLevel="0" collapsed="false">
      <c r="A250" s="22"/>
      <c r="B250" s="4"/>
      <c r="C250" s="41"/>
      <c r="D250" s="41"/>
      <c r="E250" s="22"/>
      <c r="F250" s="22"/>
      <c r="G250" s="22"/>
      <c r="H250" s="42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customFormat="false" ht="15.75" hidden="false" customHeight="true" outlineLevel="0" collapsed="false">
      <c r="A251" s="22"/>
      <c r="B251" s="4"/>
      <c r="C251" s="41"/>
      <c r="D251" s="41"/>
      <c r="E251" s="22"/>
      <c r="F251" s="22"/>
      <c r="G251" s="22"/>
      <c r="H251" s="42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customFormat="false" ht="15.75" hidden="false" customHeight="true" outlineLevel="0" collapsed="false">
      <c r="A252" s="22"/>
      <c r="B252" s="4"/>
      <c r="C252" s="41"/>
      <c r="D252" s="41"/>
      <c r="E252" s="22"/>
      <c r="F252" s="22"/>
      <c r="G252" s="22"/>
      <c r="H252" s="42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customFormat="false" ht="15.75" hidden="false" customHeight="true" outlineLevel="0" collapsed="false">
      <c r="A253" s="22"/>
      <c r="B253" s="4"/>
      <c r="C253" s="41"/>
      <c r="D253" s="41"/>
      <c r="E253" s="22"/>
      <c r="F253" s="22"/>
      <c r="G253" s="22"/>
      <c r="H253" s="42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customFormat="false" ht="15.75" hidden="false" customHeight="true" outlineLevel="0" collapsed="false">
      <c r="A254" s="22"/>
      <c r="B254" s="4"/>
      <c r="C254" s="41"/>
      <c r="D254" s="41"/>
      <c r="E254" s="22"/>
      <c r="F254" s="22"/>
      <c r="G254" s="22"/>
      <c r="H254" s="42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customFormat="false" ht="15.75" hidden="false" customHeight="true" outlineLevel="0" collapsed="false">
      <c r="A255" s="22"/>
      <c r="B255" s="4"/>
      <c r="C255" s="41"/>
      <c r="D255" s="41"/>
      <c r="E255" s="22"/>
      <c r="F255" s="22"/>
      <c r="G255" s="22"/>
      <c r="H255" s="42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customFormat="false" ht="15.75" hidden="false" customHeight="true" outlineLevel="0" collapsed="false">
      <c r="A256" s="22"/>
      <c r="B256" s="4"/>
      <c r="C256" s="41"/>
      <c r="D256" s="41"/>
      <c r="E256" s="22"/>
      <c r="F256" s="22"/>
      <c r="G256" s="22"/>
      <c r="H256" s="42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customFormat="false" ht="15.75" hidden="false" customHeight="true" outlineLevel="0" collapsed="false">
      <c r="A257" s="22"/>
      <c r="B257" s="4"/>
      <c r="C257" s="41"/>
      <c r="D257" s="41"/>
      <c r="E257" s="22"/>
      <c r="F257" s="22"/>
      <c r="G257" s="22"/>
      <c r="H257" s="42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customFormat="false" ht="15.75" hidden="false" customHeight="true" outlineLevel="0" collapsed="false">
      <c r="A258" s="22"/>
      <c r="B258" s="4"/>
      <c r="C258" s="41"/>
      <c r="D258" s="41"/>
      <c r="E258" s="22"/>
      <c r="F258" s="22"/>
      <c r="G258" s="22"/>
      <c r="H258" s="42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customFormat="false" ht="15.75" hidden="false" customHeight="true" outlineLevel="0" collapsed="false">
      <c r="A259" s="22"/>
      <c r="B259" s="4"/>
      <c r="C259" s="41"/>
      <c r="D259" s="41"/>
      <c r="E259" s="22"/>
      <c r="F259" s="22"/>
      <c r="G259" s="22"/>
      <c r="H259" s="42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customFormat="false" ht="15.75" hidden="false" customHeight="true" outlineLevel="0" collapsed="false">
      <c r="A260" s="22"/>
      <c r="B260" s="4"/>
      <c r="C260" s="41"/>
      <c r="D260" s="41"/>
      <c r="E260" s="22"/>
      <c r="F260" s="22"/>
      <c r="G260" s="22"/>
      <c r="H260" s="42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customFormat="false" ht="15.75" hidden="false" customHeight="true" outlineLevel="0" collapsed="false">
      <c r="A261" s="22"/>
      <c r="B261" s="4"/>
      <c r="C261" s="41"/>
      <c r="D261" s="41"/>
      <c r="E261" s="22"/>
      <c r="F261" s="22"/>
      <c r="G261" s="22"/>
      <c r="H261" s="42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customFormat="false" ht="15.75" hidden="false" customHeight="true" outlineLevel="0" collapsed="false">
      <c r="A262" s="22"/>
      <c r="B262" s="4"/>
      <c r="C262" s="41"/>
      <c r="D262" s="41"/>
      <c r="E262" s="22"/>
      <c r="F262" s="22"/>
      <c r="G262" s="22"/>
      <c r="H262" s="42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customFormat="false" ht="15.75" hidden="false" customHeight="true" outlineLevel="0" collapsed="false">
      <c r="A263" s="22"/>
      <c r="B263" s="4"/>
      <c r="C263" s="41"/>
      <c r="D263" s="41"/>
      <c r="E263" s="22"/>
      <c r="F263" s="22"/>
      <c r="G263" s="22"/>
      <c r="H263" s="42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customFormat="false" ht="15.75" hidden="false" customHeight="true" outlineLevel="0" collapsed="false">
      <c r="A264" s="22"/>
      <c r="B264" s="4"/>
      <c r="C264" s="41"/>
      <c r="D264" s="41"/>
      <c r="E264" s="22"/>
      <c r="F264" s="22"/>
      <c r="G264" s="22"/>
      <c r="H264" s="42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customFormat="false" ht="15.75" hidden="false" customHeight="true" outlineLevel="0" collapsed="false">
      <c r="A265" s="22"/>
      <c r="B265" s="4"/>
      <c r="C265" s="41"/>
      <c r="D265" s="41"/>
      <c r="E265" s="22"/>
      <c r="F265" s="22"/>
      <c r="G265" s="22"/>
      <c r="H265" s="42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customFormat="false" ht="15.75" hidden="false" customHeight="true" outlineLevel="0" collapsed="false">
      <c r="A266" s="22"/>
      <c r="B266" s="4"/>
      <c r="C266" s="41"/>
      <c r="D266" s="41"/>
      <c r="E266" s="22"/>
      <c r="F266" s="22"/>
      <c r="G266" s="22"/>
      <c r="H266" s="42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customFormat="false" ht="15.75" hidden="false" customHeight="true" outlineLevel="0" collapsed="false">
      <c r="A267" s="22"/>
      <c r="B267" s="4"/>
      <c r="C267" s="41"/>
      <c r="D267" s="41"/>
      <c r="E267" s="22"/>
      <c r="F267" s="22"/>
      <c r="G267" s="22"/>
      <c r="H267" s="42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customFormat="false" ht="15.75" hidden="false" customHeight="true" outlineLevel="0" collapsed="false">
      <c r="A268" s="22"/>
      <c r="B268" s="4"/>
      <c r="C268" s="41"/>
      <c r="D268" s="41"/>
      <c r="E268" s="22"/>
      <c r="F268" s="22"/>
      <c r="G268" s="22"/>
      <c r="H268" s="42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customFormat="false" ht="15.75" hidden="false" customHeight="true" outlineLevel="0" collapsed="false">
      <c r="A269" s="22"/>
      <c r="B269" s="4"/>
      <c r="C269" s="41"/>
      <c r="D269" s="41"/>
      <c r="E269" s="22"/>
      <c r="F269" s="22"/>
      <c r="G269" s="22"/>
      <c r="H269" s="42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customFormat="false" ht="15.75" hidden="false" customHeight="true" outlineLevel="0" collapsed="false">
      <c r="A270" s="22"/>
      <c r="B270" s="4"/>
      <c r="C270" s="41"/>
      <c r="D270" s="41"/>
      <c r="E270" s="22"/>
      <c r="F270" s="22"/>
      <c r="G270" s="22"/>
      <c r="H270" s="42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customFormat="false" ht="15.75" hidden="false" customHeight="true" outlineLevel="0" collapsed="false">
      <c r="A271" s="22"/>
      <c r="B271" s="4"/>
      <c r="C271" s="41"/>
      <c r="D271" s="41"/>
      <c r="E271" s="22"/>
      <c r="F271" s="22"/>
      <c r="G271" s="22"/>
      <c r="H271" s="42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customFormat="false" ht="15.75" hidden="false" customHeight="true" outlineLevel="0" collapsed="false">
      <c r="A272" s="22"/>
      <c r="B272" s="4"/>
      <c r="C272" s="41"/>
      <c r="D272" s="41"/>
      <c r="E272" s="22"/>
      <c r="F272" s="22"/>
      <c r="G272" s="22"/>
      <c r="H272" s="42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customFormat="false" ht="15.75" hidden="false" customHeight="true" outlineLevel="0" collapsed="false">
      <c r="A273" s="22"/>
      <c r="B273" s="4"/>
      <c r="C273" s="41"/>
      <c r="D273" s="41"/>
      <c r="E273" s="22"/>
      <c r="F273" s="22"/>
      <c r="G273" s="22"/>
      <c r="H273" s="42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customFormat="false" ht="15.75" hidden="false" customHeight="true" outlineLevel="0" collapsed="false">
      <c r="A274" s="22"/>
      <c r="B274" s="4"/>
      <c r="C274" s="41"/>
      <c r="D274" s="41"/>
      <c r="E274" s="22"/>
      <c r="F274" s="22"/>
      <c r="G274" s="22"/>
      <c r="H274" s="42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customFormat="false" ht="15.75" hidden="false" customHeight="true" outlineLevel="0" collapsed="false">
      <c r="A275" s="22"/>
      <c r="B275" s="4"/>
      <c r="C275" s="41"/>
      <c r="D275" s="41"/>
      <c r="E275" s="22"/>
      <c r="F275" s="22"/>
      <c r="G275" s="22"/>
      <c r="H275" s="42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customFormat="false" ht="15.75" hidden="false" customHeight="true" outlineLevel="0" collapsed="false">
      <c r="A276" s="22"/>
      <c r="B276" s="4"/>
      <c r="C276" s="41"/>
      <c r="D276" s="41"/>
      <c r="E276" s="22"/>
      <c r="F276" s="22"/>
      <c r="G276" s="22"/>
      <c r="H276" s="42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customFormat="false" ht="15.75" hidden="false" customHeight="true" outlineLevel="0" collapsed="false">
      <c r="A277" s="22"/>
      <c r="B277" s="4"/>
      <c r="C277" s="41"/>
      <c r="D277" s="41"/>
      <c r="E277" s="22"/>
      <c r="F277" s="22"/>
      <c r="G277" s="22"/>
      <c r="H277" s="42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customFormat="false" ht="15.75" hidden="false" customHeight="true" outlineLevel="0" collapsed="false">
      <c r="A278" s="22"/>
      <c r="B278" s="4"/>
      <c r="C278" s="41"/>
      <c r="D278" s="41"/>
      <c r="E278" s="22"/>
      <c r="F278" s="22"/>
      <c r="G278" s="22"/>
      <c r="H278" s="42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customFormat="false" ht="15.75" hidden="false" customHeight="true" outlineLevel="0" collapsed="false">
      <c r="A279" s="22"/>
      <c r="B279" s="4"/>
      <c r="C279" s="41"/>
      <c r="D279" s="41"/>
      <c r="E279" s="22"/>
      <c r="F279" s="22"/>
      <c r="G279" s="22"/>
      <c r="H279" s="42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customFormat="false" ht="15.75" hidden="false" customHeight="true" outlineLevel="0" collapsed="false">
      <c r="A280" s="22"/>
      <c r="B280" s="4"/>
      <c r="C280" s="41"/>
      <c r="D280" s="41"/>
      <c r="E280" s="22"/>
      <c r="F280" s="22"/>
      <c r="G280" s="22"/>
      <c r="H280" s="42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customFormat="false" ht="15.75" hidden="false" customHeight="true" outlineLevel="0" collapsed="false">
      <c r="A281" s="22"/>
      <c r="B281" s="4"/>
      <c r="C281" s="41"/>
      <c r="D281" s="41"/>
      <c r="E281" s="22"/>
      <c r="F281" s="22"/>
      <c r="G281" s="22"/>
      <c r="H281" s="42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customFormat="false" ht="15.75" hidden="false" customHeight="true" outlineLevel="0" collapsed="false">
      <c r="A282" s="22"/>
      <c r="B282" s="4"/>
      <c r="C282" s="41"/>
      <c r="D282" s="41"/>
      <c r="E282" s="22"/>
      <c r="F282" s="22"/>
      <c r="G282" s="22"/>
      <c r="H282" s="42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customFormat="false" ht="15.75" hidden="false" customHeight="true" outlineLevel="0" collapsed="false">
      <c r="A283" s="22"/>
      <c r="B283" s="4"/>
      <c r="C283" s="41"/>
      <c r="D283" s="41"/>
      <c r="E283" s="22"/>
      <c r="F283" s="22"/>
      <c r="G283" s="22"/>
      <c r="H283" s="42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customFormat="false" ht="15.75" hidden="false" customHeight="true" outlineLevel="0" collapsed="false">
      <c r="A284" s="22"/>
      <c r="B284" s="4"/>
      <c r="C284" s="41"/>
      <c r="D284" s="41"/>
      <c r="E284" s="22"/>
      <c r="F284" s="22"/>
      <c r="G284" s="22"/>
      <c r="H284" s="42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customFormat="false" ht="15.75" hidden="false" customHeight="true" outlineLevel="0" collapsed="false">
      <c r="A285" s="22"/>
      <c r="B285" s="4"/>
      <c r="C285" s="41"/>
      <c r="D285" s="41"/>
      <c r="E285" s="22"/>
      <c r="F285" s="22"/>
      <c r="G285" s="22"/>
      <c r="H285" s="42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customFormat="false" ht="15.75" hidden="false" customHeight="true" outlineLevel="0" collapsed="false">
      <c r="A286" s="22"/>
      <c r="B286" s="4"/>
      <c r="C286" s="41"/>
      <c r="D286" s="41"/>
      <c r="E286" s="22"/>
      <c r="F286" s="22"/>
      <c r="G286" s="22"/>
      <c r="H286" s="42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customFormat="false" ht="15.75" hidden="false" customHeight="true" outlineLevel="0" collapsed="false">
      <c r="A287" s="22"/>
      <c r="B287" s="4"/>
      <c r="C287" s="41"/>
      <c r="D287" s="41"/>
      <c r="E287" s="22"/>
      <c r="F287" s="22"/>
      <c r="G287" s="22"/>
      <c r="H287" s="42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customFormat="false" ht="15.75" hidden="false" customHeight="true" outlineLevel="0" collapsed="false">
      <c r="A288" s="22"/>
      <c r="B288" s="4"/>
      <c r="C288" s="41"/>
      <c r="D288" s="41"/>
      <c r="E288" s="22"/>
      <c r="F288" s="22"/>
      <c r="G288" s="22"/>
      <c r="H288" s="42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customFormat="false" ht="15.75" hidden="false" customHeight="true" outlineLevel="0" collapsed="false">
      <c r="A289" s="22"/>
      <c r="B289" s="4"/>
      <c r="C289" s="41"/>
      <c r="D289" s="41"/>
      <c r="E289" s="22"/>
      <c r="F289" s="22"/>
      <c r="G289" s="22"/>
      <c r="H289" s="42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customFormat="false" ht="15.75" hidden="false" customHeight="true" outlineLevel="0" collapsed="false">
      <c r="A290" s="22"/>
      <c r="B290" s="4"/>
      <c r="C290" s="41"/>
      <c r="D290" s="41"/>
      <c r="E290" s="22"/>
      <c r="F290" s="22"/>
      <c r="G290" s="22"/>
      <c r="H290" s="42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customFormat="false" ht="15.75" hidden="false" customHeight="true" outlineLevel="0" collapsed="false">
      <c r="A291" s="22"/>
      <c r="B291" s="4"/>
      <c r="C291" s="41"/>
      <c r="D291" s="41"/>
      <c r="E291" s="22"/>
      <c r="F291" s="22"/>
      <c r="G291" s="22"/>
      <c r="H291" s="42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customFormat="false" ht="15.75" hidden="false" customHeight="true" outlineLevel="0" collapsed="false">
      <c r="A292" s="22"/>
      <c r="B292" s="4"/>
      <c r="C292" s="41"/>
      <c r="D292" s="41"/>
      <c r="E292" s="22"/>
      <c r="F292" s="22"/>
      <c r="G292" s="22"/>
      <c r="H292" s="42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customFormat="false" ht="15.75" hidden="false" customHeight="true" outlineLevel="0" collapsed="false">
      <c r="A293" s="22"/>
      <c r="B293" s="4"/>
      <c r="C293" s="41"/>
      <c r="D293" s="41"/>
      <c r="E293" s="22"/>
      <c r="F293" s="22"/>
      <c r="G293" s="22"/>
      <c r="H293" s="42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customFormat="false" ht="15.75" hidden="false" customHeight="true" outlineLevel="0" collapsed="false">
      <c r="A294" s="22"/>
      <c r="B294" s="4"/>
      <c r="C294" s="41"/>
      <c r="D294" s="41"/>
      <c r="E294" s="22"/>
      <c r="F294" s="22"/>
      <c r="G294" s="22"/>
      <c r="H294" s="42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customFormat="false" ht="15.75" hidden="false" customHeight="true" outlineLevel="0" collapsed="false">
      <c r="A295" s="22"/>
      <c r="B295" s="4"/>
      <c r="C295" s="41"/>
      <c r="D295" s="41"/>
      <c r="E295" s="22"/>
      <c r="F295" s="22"/>
      <c r="G295" s="22"/>
      <c r="H295" s="42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customFormat="false" ht="15.75" hidden="false" customHeight="true" outlineLevel="0" collapsed="false">
      <c r="A296" s="22"/>
      <c r="B296" s="4"/>
      <c r="C296" s="41"/>
      <c r="D296" s="41"/>
      <c r="E296" s="22"/>
      <c r="F296" s="22"/>
      <c r="G296" s="22"/>
      <c r="H296" s="42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customFormat="false" ht="15.75" hidden="false" customHeight="true" outlineLevel="0" collapsed="false">
      <c r="A297" s="22"/>
      <c r="B297" s="4"/>
      <c r="C297" s="41"/>
      <c r="D297" s="41"/>
      <c r="E297" s="22"/>
      <c r="F297" s="22"/>
      <c r="G297" s="22"/>
      <c r="H297" s="42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customFormat="false" ht="15.75" hidden="false" customHeight="true" outlineLevel="0" collapsed="false">
      <c r="A298" s="22"/>
      <c r="B298" s="4"/>
      <c r="C298" s="41"/>
      <c r="D298" s="41"/>
      <c r="E298" s="22"/>
      <c r="F298" s="22"/>
      <c r="G298" s="22"/>
      <c r="H298" s="42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customFormat="false" ht="15.75" hidden="false" customHeight="true" outlineLevel="0" collapsed="false">
      <c r="A299" s="22"/>
      <c r="B299" s="4"/>
      <c r="C299" s="41"/>
      <c r="D299" s="41"/>
      <c r="E299" s="22"/>
      <c r="F299" s="22"/>
      <c r="G299" s="22"/>
      <c r="H299" s="42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customFormat="false" ht="15.75" hidden="false" customHeight="true" outlineLevel="0" collapsed="false">
      <c r="A300" s="22"/>
      <c r="B300" s="4"/>
      <c r="C300" s="41"/>
      <c r="D300" s="41"/>
      <c r="E300" s="22"/>
      <c r="F300" s="22"/>
      <c r="G300" s="22"/>
      <c r="H300" s="42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customFormat="false" ht="15.75" hidden="false" customHeight="true" outlineLevel="0" collapsed="false">
      <c r="A301" s="22"/>
      <c r="B301" s="4"/>
      <c r="C301" s="41"/>
      <c r="D301" s="41"/>
      <c r="E301" s="22"/>
      <c r="F301" s="22"/>
      <c r="G301" s="22"/>
      <c r="H301" s="42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customFormat="false" ht="15.75" hidden="false" customHeight="true" outlineLevel="0" collapsed="false">
      <c r="A302" s="22"/>
      <c r="B302" s="4"/>
      <c r="C302" s="41"/>
      <c r="D302" s="41"/>
      <c r="E302" s="22"/>
      <c r="F302" s="22"/>
      <c r="G302" s="22"/>
      <c r="H302" s="42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customFormat="false" ht="15.75" hidden="false" customHeight="true" outlineLevel="0" collapsed="false">
      <c r="A303" s="22"/>
      <c r="B303" s="4"/>
      <c r="C303" s="41"/>
      <c r="D303" s="41"/>
      <c r="E303" s="22"/>
      <c r="F303" s="22"/>
      <c r="G303" s="22"/>
      <c r="H303" s="42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customFormat="false" ht="15.75" hidden="false" customHeight="true" outlineLevel="0" collapsed="false">
      <c r="A304" s="22"/>
      <c r="B304" s="4"/>
      <c r="C304" s="41"/>
      <c r="D304" s="41"/>
      <c r="E304" s="22"/>
      <c r="F304" s="22"/>
      <c r="G304" s="22"/>
      <c r="H304" s="42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customFormat="false" ht="15.75" hidden="false" customHeight="true" outlineLevel="0" collapsed="false">
      <c r="A305" s="22"/>
      <c r="B305" s="4"/>
      <c r="C305" s="41"/>
      <c r="D305" s="41"/>
      <c r="E305" s="22"/>
      <c r="F305" s="22"/>
      <c r="G305" s="22"/>
      <c r="H305" s="42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customFormat="false" ht="15.75" hidden="false" customHeight="true" outlineLevel="0" collapsed="false">
      <c r="A306" s="22"/>
      <c r="B306" s="4"/>
      <c r="C306" s="41"/>
      <c r="D306" s="41"/>
      <c r="E306" s="22"/>
      <c r="F306" s="22"/>
      <c r="G306" s="22"/>
      <c r="H306" s="42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customFormat="false" ht="15.75" hidden="false" customHeight="true" outlineLevel="0" collapsed="false">
      <c r="A307" s="22"/>
      <c r="B307" s="4"/>
      <c r="C307" s="41"/>
      <c r="D307" s="41"/>
      <c r="E307" s="22"/>
      <c r="F307" s="22"/>
      <c r="G307" s="22"/>
      <c r="H307" s="42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customFormat="false" ht="15.75" hidden="false" customHeight="true" outlineLevel="0" collapsed="false">
      <c r="A308" s="22"/>
      <c r="B308" s="4"/>
      <c r="C308" s="41"/>
      <c r="D308" s="41"/>
      <c r="E308" s="22"/>
      <c r="F308" s="22"/>
      <c r="G308" s="22"/>
      <c r="H308" s="42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customFormat="false" ht="15.75" hidden="false" customHeight="true" outlineLevel="0" collapsed="false">
      <c r="A309" s="22"/>
      <c r="B309" s="4"/>
      <c r="C309" s="41"/>
      <c r="D309" s="41"/>
      <c r="E309" s="22"/>
      <c r="F309" s="22"/>
      <c r="G309" s="22"/>
      <c r="H309" s="42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customFormat="false" ht="15.75" hidden="false" customHeight="true" outlineLevel="0" collapsed="false">
      <c r="A310" s="22"/>
      <c r="B310" s="4"/>
      <c r="C310" s="41"/>
      <c r="D310" s="41"/>
      <c r="E310" s="22"/>
      <c r="F310" s="22"/>
      <c r="G310" s="22"/>
      <c r="H310" s="42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customFormat="false" ht="15.75" hidden="false" customHeight="true" outlineLevel="0" collapsed="false">
      <c r="A311" s="22"/>
      <c r="B311" s="4"/>
      <c r="C311" s="41"/>
      <c r="D311" s="41"/>
      <c r="E311" s="22"/>
      <c r="F311" s="22"/>
      <c r="G311" s="22"/>
      <c r="H311" s="42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customFormat="false" ht="15.75" hidden="false" customHeight="true" outlineLevel="0" collapsed="false">
      <c r="A312" s="22"/>
      <c r="B312" s="4"/>
      <c r="C312" s="41"/>
      <c r="D312" s="41"/>
      <c r="E312" s="22"/>
      <c r="F312" s="22"/>
      <c r="G312" s="22"/>
      <c r="H312" s="42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customFormat="false" ht="15.75" hidden="false" customHeight="true" outlineLevel="0" collapsed="false">
      <c r="A313" s="22"/>
      <c r="B313" s="4"/>
      <c r="C313" s="41"/>
      <c r="D313" s="41"/>
      <c r="E313" s="22"/>
      <c r="F313" s="22"/>
      <c r="G313" s="22"/>
      <c r="H313" s="42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customFormat="false" ht="15.75" hidden="false" customHeight="true" outlineLevel="0" collapsed="false">
      <c r="A314" s="22"/>
      <c r="B314" s="4"/>
      <c r="C314" s="41"/>
      <c r="D314" s="41"/>
      <c r="E314" s="22"/>
      <c r="F314" s="22"/>
      <c r="G314" s="22"/>
      <c r="H314" s="42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customFormat="false" ht="15.75" hidden="false" customHeight="true" outlineLevel="0" collapsed="false">
      <c r="A315" s="22"/>
      <c r="B315" s="4"/>
      <c r="C315" s="41"/>
      <c r="D315" s="41"/>
      <c r="E315" s="22"/>
      <c r="F315" s="22"/>
      <c r="G315" s="22"/>
      <c r="H315" s="42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customFormat="false" ht="15.75" hidden="false" customHeight="true" outlineLevel="0" collapsed="false">
      <c r="A316" s="22"/>
      <c r="B316" s="4"/>
      <c r="C316" s="41"/>
      <c r="D316" s="41"/>
      <c r="E316" s="22"/>
      <c r="F316" s="22"/>
      <c r="G316" s="22"/>
      <c r="H316" s="42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customFormat="false" ht="15.75" hidden="false" customHeight="true" outlineLevel="0" collapsed="false">
      <c r="A317" s="22"/>
      <c r="B317" s="4"/>
      <c r="C317" s="41"/>
      <c r="D317" s="41"/>
      <c r="E317" s="22"/>
      <c r="F317" s="22"/>
      <c r="G317" s="22"/>
      <c r="H317" s="42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customFormat="false" ht="15.75" hidden="false" customHeight="true" outlineLevel="0" collapsed="false">
      <c r="A318" s="22"/>
      <c r="B318" s="4"/>
      <c r="C318" s="41"/>
      <c r="D318" s="41"/>
      <c r="E318" s="22"/>
      <c r="F318" s="22"/>
      <c r="G318" s="22"/>
      <c r="H318" s="42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customFormat="false" ht="15.75" hidden="false" customHeight="true" outlineLevel="0" collapsed="false">
      <c r="A319" s="22"/>
      <c r="B319" s="4"/>
      <c r="C319" s="41"/>
      <c r="D319" s="41"/>
      <c r="E319" s="22"/>
      <c r="F319" s="22"/>
      <c r="G319" s="22"/>
      <c r="H319" s="42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customFormat="false" ht="15.75" hidden="false" customHeight="true" outlineLevel="0" collapsed="false">
      <c r="A320" s="22"/>
      <c r="B320" s="4"/>
      <c r="C320" s="41"/>
      <c r="D320" s="41"/>
      <c r="E320" s="22"/>
      <c r="F320" s="22"/>
      <c r="G320" s="22"/>
      <c r="H320" s="42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customFormat="false" ht="15.75" hidden="false" customHeight="true" outlineLevel="0" collapsed="false">
      <c r="A321" s="22"/>
      <c r="B321" s="4"/>
      <c r="C321" s="41"/>
      <c r="D321" s="41"/>
      <c r="E321" s="22"/>
      <c r="F321" s="22"/>
      <c r="G321" s="22"/>
      <c r="H321" s="42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customFormat="false" ht="15.75" hidden="false" customHeight="true" outlineLevel="0" collapsed="false">
      <c r="A322" s="22"/>
      <c r="B322" s="4"/>
      <c r="C322" s="41"/>
      <c r="D322" s="41"/>
      <c r="E322" s="22"/>
      <c r="F322" s="22"/>
      <c r="G322" s="22"/>
      <c r="H322" s="42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customFormat="false" ht="15.75" hidden="false" customHeight="true" outlineLevel="0" collapsed="false">
      <c r="A323" s="22"/>
      <c r="B323" s="4"/>
      <c r="C323" s="41"/>
      <c r="D323" s="41"/>
      <c r="E323" s="22"/>
      <c r="F323" s="22"/>
      <c r="G323" s="22"/>
      <c r="H323" s="42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customFormat="false" ht="15.75" hidden="false" customHeight="true" outlineLevel="0" collapsed="false">
      <c r="A324" s="22"/>
      <c r="B324" s="4"/>
      <c r="C324" s="41"/>
      <c r="D324" s="41"/>
      <c r="E324" s="22"/>
      <c r="F324" s="22"/>
      <c r="G324" s="22"/>
      <c r="H324" s="42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customFormat="false" ht="15.75" hidden="false" customHeight="true" outlineLevel="0" collapsed="false">
      <c r="A325" s="22"/>
      <c r="B325" s="4"/>
      <c r="C325" s="41"/>
      <c r="D325" s="41"/>
      <c r="E325" s="22"/>
      <c r="F325" s="22"/>
      <c r="G325" s="22"/>
      <c r="H325" s="42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customFormat="false" ht="15.75" hidden="false" customHeight="true" outlineLevel="0" collapsed="false">
      <c r="A326" s="22"/>
      <c r="B326" s="4"/>
      <c r="C326" s="41"/>
      <c r="D326" s="41"/>
      <c r="E326" s="22"/>
      <c r="F326" s="22"/>
      <c r="G326" s="22"/>
      <c r="H326" s="42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customFormat="false" ht="15.75" hidden="false" customHeight="true" outlineLevel="0" collapsed="false">
      <c r="A327" s="22"/>
      <c r="B327" s="4"/>
      <c r="C327" s="41"/>
      <c r="D327" s="41"/>
      <c r="E327" s="22"/>
      <c r="F327" s="22"/>
      <c r="G327" s="22"/>
      <c r="H327" s="42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customFormat="false" ht="15.75" hidden="false" customHeight="true" outlineLevel="0" collapsed="false">
      <c r="A328" s="22"/>
      <c r="B328" s="4"/>
      <c r="C328" s="41"/>
      <c r="D328" s="41"/>
      <c r="E328" s="22"/>
      <c r="F328" s="22"/>
      <c r="G328" s="22"/>
      <c r="H328" s="42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customFormat="false" ht="15.75" hidden="false" customHeight="true" outlineLevel="0" collapsed="false">
      <c r="A329" s="22"/>
      <c r="B329" s="4"/>
      <c r="C329" s="41"/>
      <c r="D329" s="41"/>
      <c r="E329" s="22"/>
      <c r="F329" s="22"/>
      <c r="G329" s="22"/>
      <c r="H329" s="42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customFormat="false" ht="15.75" hidden="false" customHeight="true" outlineLevel="0" collapsed="false">
      <c r="A330" s="22"/>
      <c r="B330" s="4"/>
      <c r="C330" s="41"/>
      <c r="D330" s="41"/>
      <c r="E330" s="22"/>
      <c r="F330" s="22"/>
      <c r="G330" s="22"/>
      <c r="H330" s="42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customFormat="false" ht="15.75" hidden="false" customHeight="true" outlineLevel="0" collapsed="false">
      <c r="A331" s="22"/>
      <c r="B331" s="4"/>
      <c r="C331" s="41"/>
      <c r="D331" s="41"/>
      <c r="E331" s="22"/>
      <c r="F331" s="22"/>
      <c r="G331" s="22"/>
      <c r="H331" s="42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customFormat="false" ht="15.75" hidden="false" customHeight="true" outlineLevel="0" collapsed="false">
      <c r="A332" s="22"/>
      <c r="B332" s="4"/>
      <c r="C332" s="41"/>
      <c r="D332" s="41"/>
      <c r="E332" s="22"/>
      <c r="F332" s="22"/>
      <c r="G332" s="22"/>
      <c r="H332" s="42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customFormat="false" ht="15.75" hidden="false" customHeight="true" outlineLevel="0" collapsed="false">
      <c r="A333" s="22"/>
      <c r="B333" s="4"/>
      <c r="C333" s="41"/>
      <c r="D333" s="41"/>
      <c r="E333" s="22"/>
      <c r="F333" s="22"/>
      <c r="G333" s="22"/>
      <c r="H333" s="42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customFormat="false" ht="15.75" hidden="false" customHeight="true" outlineLevel="0" collapsed="false">
      <c r="A334" s="22"/>
      <c r="B334" s="4"/>
      <c r="C334" s="41"/>
      <c r="D334" s="41"/>
      <c r="E334" s="22"/>
      <c r="F334" s="22"/>
      <c r="G334" s="22"/>
      <c r="H334" s="42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customFormat="false" ht="15.75" hidden="false" customHeight="true" outlineLevel="0" collapsed="false">
      <c r="A335" s="22"/>
      <c r="B335" s="4"/>
      <c r="C335" s="41"/>
      <c r="D335" s="41"/>
      <c r="E335" s="22"/>
      <c r="F335" s="22"/>
      <c r="G335" s="22"/>
      <c r="H335" s="42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customFormat="false" ht="15.75" hidden="false" customHeight="true" outlineLevel="0" collapsed="false">
      <c r="A336" s="22"/>
      <c r="B336" s="4"/>
      <c r="C336" s="41"/>
      <c r="D336" s="41"/>
      <c r="E336" s="22"/>
      <c r="F336" s="22"/>
      <c r="G336" s="22"/>
      <c r="H336" s="42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customFormat="false" ht="15.75" hidden="false" customHeight="true" outlineLevel="0" collapsed="false">
      <c r="A337" s="22"/>
      <c r="B337" s="4"/>
      <c r="C337" s="41"/>
      <c r="D337" s="41"/>
      <c r="E337" s="22"/>
      <c r="F337" s="22"/>
      <c r="G337" s="22"/>
      <c r="H337" s="42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customFormat="false" ht="15.75" hidden="false" customHeight="true" outlineLevel="0" collapsed="false">
      <c r="A338" s="22"/>
      <c r="B338" s="4"/>
      <c r="C338" s="41"/>
      <c r="D338" s="41"/>
      <c r="E338" s="22"/>
      <c r="F338" s="22"/>
      <c r="G338" s="22"/>
      <c r="H338" s="42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customFormat="false" ht="15.75" hidden="false" customHeight="true" outlineLevel="0" collapsed="false">
      <c r="A339" s="22"/>
      <c r="B339" s="4"/>
      <c r="C339" s="41"/>
      <c r="D339" s="41"/>
      <c r="E339" s="22"/>
      <c r="F339" s="22"/>
      <c r="G339" s="22"/>
      <c r="H339" s="42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customFormat="false" ht="15.75" hidden="false" customHeight="true" outlineLevel="0" collapsed="false">
      <c r="A340" s="22"/>
      <c r="B340" s="4"/>
      <c r="C340" s="41"/>
      <c r="D340" s="41"/>
      <c r="E340" s="22"/>
      <c r="F340" s="22"/>
      <c r="G340" s="22"/>
      <c r="H340" s="42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customFormat="false" ht="15.75" hidden="false" customHeight="true" outlineLevel="0" collapsed="false">
      <c r="A341" s="22"/>
      <c r="B341" s="4"/>
      <c r="C341" s="41"/>
      <c r="D341" s="41"/>
      <c r="E341" s="22"/>
      <c r="F341" s="22"/>
      <c r="G341" s="22"/>
      <c r="H341" s="42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customFormat="false" ht="15.75" hidden="false" customHeight="true" outlineLevel="0" collapsed="false">
      <c r="A342" s="22"/>
      <c r="B342" s="4"/>
      <c r="C342" s="41"/>
      <c r="D342" s="41"/>
      <c r="E342" s="22"/>
      <c r="F342" s="22"/>
      <c r="G342" s="22"/>
      <c r="H342" s="42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customFormat="false" ht="15.75" hidden="false" customHeight="true" outlineLevel="0" collapsed="false">
      <c r="A343" s="22"/>
      <c r="B343" s="4"/>
      <c r="C343" s="41"/>
      <c r="D343" s="41"/>
      <c r="E343" s="22"/>
      <c r="F343" s="22"/>
      <c r="G343" s="22"/>
      <c r="H343" s="42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customFormat="false" ht="15.75" hidden="false" customHeight="true" outlineLevel="0" collapsed="false">
      <c r="A344" s="22"/>
      <c r="B344" s="4"/>
      <c r="C344" s="41"/>
      <c r="D344" s="41"/>
      <c r="E344" s="22"/>
      <c r="F344" s="22"/>
      <c r="G344" s="22"/>
      <c r="H344" s="42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customFormat="false" ht="15.75" hidden="false" customHeight="true" outlineLevel="0" collapsed="false">
      <c r="A345" s="22"/>
      <c r="B345" s="4"/>
      <c r="C345" s="41"/>
      <c r="D345" s="41"/>
      <c r="E345" s="22"/>
      <c r="F345" s="22"/>
      <c r="G345" s="22"/>
      <c r="H345" s="42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customFormat="false" ht="15.75" hidden="false" customHeight="true" outlineLevel="0" collapsed="false">
      <c r="A346" s="22"/>
      <c r="B346" s="4"/>
      <c r="C346" s="41"/>
      <c r="D346" s="41"/>
      <c r="E346" s="22"/>
      <c r="F346" s="22"/>
      <c r="G346" s="22"/>
      <c r="H346" s="42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customFormat="false" ht="15.75" hidden="false" customHeight="true" outlineLevel="0" collapsed="false">
      <c r="A347" s="22"/>
      <c r="B347" s="4"/>
      <c r="C347" s="41"/>
      <c r="D347" s="41"/>
      <c r="E347" s="22"/>
      <c r="F347" s="22"/>
      <c r="G347" s="22"/>
      <c r="H347" s="42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customFormat="false" ht="15.75" hidden="false" customHeight="true" outlineLevel="0" collapsed="false">
      <c r="A348" s="22"/>
      <c r="B348" s="4"/>
      <c r="C348" s="41"/>
      <c r="D348" s="41"/>
      <c r="E348" s="22"/>
      <c r="F348" s="22"/>
      <c r="G348" s="22"/>
      <c r="H348" s="42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customFormat="false" ht="15.75" hidden="false" customHeight="true" outlineLevel="0" collapsed="false">
      <c r="A349" s="22"/>
      <c r="B349" s="4"/>
      <c r="C349" s="41"/>
      <c r="D349" s="41"/>
      <c r="E349" s="22"/>
      <c r="F349" s="22"/>
      <c r="G349" s="22"/>
      <c r="H349" s="42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customFormat="false" ht="15.75" hidden="false" customHeight="true" outlineLevel="0" collapsed="false">
      <c r="A350" s="22"/>
      <c r="B350" s="4"/>
      <c r="C350" s="41"/>
      <c r="D350" s="41"/>
      <c r="E350" s="22"/>
      <c r="F350" s="22"/>
      <c r="G350" s="22"/>
      <c r="H350" s="42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customFormat="false" ht="15.75" hidden="false" customHeight="true" outlineLevel="0" collapsed="false">
      <c r="A351" s="22"/>
      <c r="B351" s="4"/>
      <c r="C351" s="41"/>
      <c r="D351" s="41"/>
      <c r="E351" s="22"/>
      <c r="F351" s="22"/>
      <c r="G351" s="22"/>
      <c r="H351" s="42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customFormat="false" ht="15.75" hidden="false" customHeight="true" outlineLevel="0" collapsed="false">
      <c r="A352" s="22"/>
      <c r="B352" s="4"/>
      <c r="C352" s="41"/>
      <c r="D352" s="41"/>
      <c r="E352" s="22"/>
      <c r="F352" s="22"/>
      <c r="G352" s="22"/>
      <c r="H352" s="42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customFormat="false" ht="15.75" hidden="false" customHeight="true" outlineLevel="0" collapsed="false">
      <c r="A353" s="22"/>
      <c r="B353" s="4"/>
      <c r="C353" s="41"/>
      <c r="D353" s="41"/>
      <c r="E353" s="22"/>
      <c r="F353" s="22"/>
      <c r="G353" s="22"/>
      <c r="H353" s="42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customFormat="false" ht="15.75" hidden="false" customHeight="true" outlineLevel="0" collapsed="false">
      <c r="A354" s="22"/>
      <c r="B354" s="4"/>
      <c r="C354" s="41"/>
      <c r="D354" s="41"/>
      <c r="E354" s="22"/>
      <c r="F354" s="22"/>
      <c r="G354" s="22"/>
      <c r="H354" s="42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customFormat="false" ht="15.75" hidden="false" customHeight="true" outlineLevel="0" collapsed="false">
      <c r="A355" s="22"/>
      <c r="B355" s="4"/>
      <c r="C355" s="41"/>
      <c r="D355" s="41"/>
      <c r="E355" s="22"/>
      <c r="F355" s="22"/>
      <c r="G355" s="22"/>
      <c r="H355" s="42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customFormat="false" ht="15.75" hidden="false" customHeight="true" outlineLevel="0" collapsed="false">
      <c r="A356" s="22"/>
      <c r="B356" s="4"/>
      <c r="C356" s="41"/>
      <c r="D356" s="41"/>
      <c r="E356" s="22"/>
      <c r="F356" s="22"/>
      <c r="G356" s="22"/>
      <c r="H356" s="42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customFormat="false" ht="15.75" hidden="false" customHeight="true" outlineLevel="0" collapsed="false">
      <c r="A357" s="22"/>
      <c r="B357" s="4"/>
      <c r="C357" s="41"/>
      <c r="D357" s="41"/>
      <c r="E357" s="22"/>
      <c r="F357" s="22"/>
      <c r="G357" s="22"/>
      <c r="H357" s="42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customFormat="false" ht="15.75" hidden="false" customHeight="true" outlineLevel="0" collapsed="false">
      <c r="A358" s="22"/>
      <c r="B358" s="4"/>
      <c r="C358" s="41"/>
      <c r="D358" s="41"/>
      <c r="E358" s="22"/>
      <c r="F358" s="22"/>
      <c r="G358" s="22"/>
      <c r="H358" s="42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customFormat="false" ht="15.75" hidden="false" customHeight="true" outlineLevel="0" collapsed="false">
      <c r="A359" s="22"/>
      <c r="B359" s="4"/>
      <c r="C359" s="41"/>
      <c r="D359" s="41"/>
      <c r="E359" s="22"/>
      <c r="F359" s="22"/>
      <c r="G359" s="22"/>
      <c r="H359" s="42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customFormat="false" ht="15.75" hidden="false" customHeight="true" outlineLevel="0" collapsed="false">
      <c r="A360" s="22"/>
      <c r="B360" s="4"/>
      <c r="C360" s="41"/>
      <c r="D360" s="41"/>
      <c r="E360" s="22"/>
      <c r="F360" s="22"/>
      <c r="G360" s="22"/>
      <c r="H360" s="42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customFormat="false" ht="15.75" hidden="false" customHeight="true" outlineLevel="0" collapsed="false">
      <c r="A361" s="22"/>
      <c r="B361" s="4"/>
      <c r="C361" s="41"/>
      <c r="D361" s="41"/>
      <c r="E361" s="22"/>
      <c r="F361" s="22"/>
      <c r="G361" s="22"/>
      <c r="H361" s="42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customFormat="false" ht="15.75" hidden="false" customHeight="true" outlineLevel="0" collapsed="false">
      <c r="A362" s="22"/>
      <c r="B362" s="4"/>
      <c r="C362" s="41"/>
      <c r="D362" s="41"/>
      <c r="E362" s="22"/>
      <c r="F362" s="22"/>
      <c r="G362" s="22"/>
      <c r="H362" s="42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customFormat="false" ht="15.75" hidden="false" customHeight="true" outlineLevel="0" collapsed="false">
      <c r="A363" s="22"/>
      <c r="B363" s="4"/>
      <c r="C363" s="41"/>
      <c r="D363" s="41"/>
      <c r="E363" s="22"/>
      <c r="F363" s="22"/>
      <c r="G363" s="22"/>
      <c r="H363" s="42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customFormat="false" ht="15.75" hidden="false" customHeight="true" outlineLevel="0" collapsed="false">
      <c r="A364" s="22"/>
      <c r="B364" s="4"/>
      <c r="C364" s="41"/>
      <c r="D364" s="41"/>
      <c r="E364" s="22"/>
      <c r="F364" s="22"/>
      <c r="G364" s="22"/>
      <c r="H364" s="42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customFormat="false" ht="15.75" hidden="false" customHeight="true" outlineLevel="0" collapsed="false">
      <c r="A365" s="22"/>
      <c r="B365" s="4"/>
      <c r="C365" s="41"/>
      <c r="D365" s="41"/>
      <c r="E365" s="22"/>
      <c r="F365" s="22"/>
      <c r="G365" s="22"/>
      <c r="H365" s="42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customFormat="false" ht="15.75" hidden="false" customHeight="true" outlineLevel="0" collapsed="false">
      <c r="A366" s="22"/>
      <c r="B366" s="4"/>
      <c r="C366" s="41"/>
      <c r="D366" s="41"/>
      <c r="E366" s="22"/>
      <c r="F366" s="22"/>
      <c r="G366" s="22"/>
      <c r="H366" s="42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customFormat="false" ht="15.75" hidden="false" customHeight="true" outlineLevel="0" collapsed="false">
      <c r="A367" s="22"/>
      <c r="B367" s="4"/>
      <c r="C367" s="41"/>
      <c r="D367" s="41"/>
      <c r="E367" s="22"/>
      <c r="F367" s="22"/>
      <c r="G367" s="22"/>
      <c r="H367" s="42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customFormat="false" ht="15.75" hidden="false" customHeight="true" outlineLevel="0" collapsed="false">
      <c r="A368" s="22"/>
      <c r="B368" s="4"/>
      <c r="C368" s="41"/>
      <c r="D368" s="41"/>
      <c r="E368" s="22"/>
      <c r="F368" s="22"/>
      <c r="G368" s="22"/>
      <c r="H368" s="42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customFormat="false" ht="15.75" hidden="false" customHeight="true" outlineLevel="0" collapsed="false">
      <c r="A369" s="22"/>
      <c r="B369" s="4"/>
      <c r="C369" s="41"/>
      <c r="D369" s="41"/>
      <c r="E369" s="22"/>
      <c r="F369" s="22"/>
      <c r="G369" s="22"/>
      <c r="H369" s="42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customFormat="false" ht="15.75" hidden="false" customHeight="true" outlineLevel="0" collapsed="false">
      <c r="A370" s="22"/>
      <c r="B370" s="4"/>
      <c r="C370" s="41"/>
      <c r="D370" s="41"/>
      <c r="E370" s="22"/>
      <c r="F370" s="22"/>
      <c r="G370" s="22"/>
      <c r="H370" s="42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customFormat="false" ht="15.75" hidden="false" customHeight="true" outlineLevel="0" collapsed="false">
      <c r="A371" s="22"/>
      <c r="B371" s="4"/>
      <c r="C371" s="41"/>
      <c r="D371" s="41"/>
      <c r="E371" s="22"/>
      <c r="F371" s="22"/>
      <c r="G371" s="22"/>
      <c r="H371" s="42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customFormat="false" ht="15.75" hidden="false" customHeight="true" outlineLevel="0" collapsed="false">
      <c r="A372" s="22"/>
      <c r="B372" s="4"/>
      <c r="C372" s="41"/>
      <c r="D372" s="41"/>
      <c r="E372" s="22"/>
      <c r="F372" s="22"/>
      <c r="G372" s="22"/>
      <c r="H372" s="42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customFormat="false" ht="15.75" hidden="false" customHeight="true" outlineLevel="0" collapsed="false">
      <c r="A373" s="22"/>
      <c r="B373" s="4"/>
      <c r="C373" s="41"/>
      <c r="D373" s="41"/>
      <c r="E373" s="22"/>
      <c r="F373" s="22"/>
      <c r="G373" s="22"/>
      <c r="H373" s="42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customFormat="false" ht="15.75" hidden="false" customHeight="true" outlineLevel="0" collapsed="false">
      <c r="A374" s="22"/>
      <c r="B374" s="4"/>
      <c r="C374" s="41"/>
      <c r="D374" s="41"/>
      <c r="E374" s="22"/>
      <c r="F374" s="22"/>
      <c r="G374" s="22"/>
      <c r="H374" s="42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customFormat="false" ht="15.75" hidden="false" customHeight="true" outlineLevel="0" collapsed="false">
      <c r="A375" s="22"/>
      <c r="B375" s="4"/>
      <c r="C375" s="41"/>
      <c r="D375" s="41"/>
      <c r="E375" s="22"/>
      <c r="F375" s="22"/>
      <c r="G375" s="22"/>
      <c r="H375" s="42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customFormat="false" ht="15.75" hidden="false" customHeight="true" outlineLevel="0" collapsed="false">
      <c r="A376" s="22"/>
      <c r="B376" s="4"/>
      <c r="C376" s="41"/>
      <c r="D376" s="41"/>
      <c r="E376" s="22"/>
      <c r="F376" s="22"/>
      <c r="G376" s="22"/>
      <c r="H376" s="42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customFormat="false" ht="15.75" hidden="false" customHeight="true" outlineLevel="0" collapsed="false">
      <c r="A377" s="22"/>
      <c r="B377" s="4"/>
      <c r="C377" s="41"/>
      <c r="D377" s="41"/>
      <c r="E377" s="22"/>
      <c r="F377" s="22"/>
      <c r="G377" s="22"/>
      <c r="H377" s="42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customFormat="false" ht="15.75" hidden="false" customHeight="true" outlineLevel="0" collapsed="false">
      <c r="A378" s="22"/>
      <c r="B378" s="4"/>
      <c r="C378" s="41"/>
      <c r="D378" s="41"/>
      <c r="E378" s="22"/>
      <c r="F378" s="22"/>
      <c r="G378" s="22"/>
      <c r="H378" s="42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customFormat="false" ht="15.75" hidden="false" customHeight="true" outlineLevel="0" collapsed="false">
      <c r="A379" s="22"/>
      <c r="B379" s="4"/>
      <c r="C379" s="41"/>
      <c r="D379" s="41"/>
      <c r="E379" s="22"/>
      <c r="F379" s="22"/>
      <c r="G379" s="22"/>
      <c r="H379" s="42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customFormat="false" ht="15.75" hidden="false" customHeight="true" outlineLevel="0" collapsed="false">
      <c r="A380" s="22"/>
      <c r="B380" s="4"/>
      <c r="C380" s="41"/>
      <c r="D380" s="41"/>
      <c r="E380" s="22"/>
      <c r="F380" s="22"/>
      <c r="G380" s="22"/>
      <c r="H380" s="42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customFormat="false" ht="15.75" hidden="false" customHeight="true" outlineLevel="0" collapsed="false">
      <c r="A381" s="22"/>
      <c r="B381" s="4"/>
      <c r="C381" s="41"/>
      <c r="D381" s="41"/>
      <c r="E381" s="22"/>
      <c r="F381" s="22"/>
      <c r="G381" s="22"/>
      <c r="H381" s="42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customFormat="false" ht="15.75" hidden="false" customHeight="true" outlineLevel="0" collapsed="false">
      <c r="A382" s="22"/>
      <c r="B382" s="4"/>
      <c r="C382" s="41"/>
      <c r="D382" s="41"/>
      <c r="E382" s="22"/>
      <c r="F382" s="22"/>
      <c r="G382" s="22"/>
      <c r="H382" s="42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customFormat="false" ht="15.75" hidden="false" customHeight="true" outlineLevel="0" collapsed="false">
      <c r="A383" s="22"/>
      <c r="B383" s="4"/>
      <c r="C383" s="41"/>
      <c r="D383" s="41"/>
      <c r="E383" s="22"/>
      <c r="F383" s="22"/>
      <c r="G383" s="22"/>
      <c r="H383" s="42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customFormat="false" ht="15.75" hidden="false" customHeight="true" outlineLevel="0" collapsed="false">
      <c r="A384" s="22"/>
      <c r="B384" s="4"/>
      <c r="C384" s="41"/>
      <c r="D384" s="41"/>
      <c r="E384" s="22"/>
      <c r="F384" s="22"/>
      <c r="G384" s="22"/>
      <c r="H384" s="42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customFormat="false" ht="15.75" hidden="false" customHeight="true" outlineLevel="0" collapsed="false">
      <c r="A385" s="22"/>
      <c r="B385" s="4"/>
      <c r="C385" s="41"/>
      <c r="D385" s="41"/>
      <c r="E385" s="22"/>
      <c r="F385" s="22"/>
      <c r="G385" s="22"/>
      <c r="H385" s="42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customFormat="false" ht="15.75" hidden="false" customHeight="true" outlineLevel="0" collapsed="false">
      <c r="A386" s="22"/>
      <c r="B386" s="4"/>
      <c r="C386" s="41"/>
      <c r="D386" s="41"/>
      <c r="E386" s="22"/>
      <c r="F386" s="22"/>
      <c r="G386" s="22"/>
      <c r="H386" s="42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customFormat="false" ht="15.75" hidden="false" customHeight="true" outlineLevel="0" collapsed="false">
      <c r="A387" s="22"/>
      <c r="B387" s="4"/>
      <c r="C387" s="41"/>
      <c r="D387" s="41"/>
      <c r="E387" s="22"/>
      <c r="F387" s="22"/>
      <c r="G387" s="22"/>
      <c r="H387" s="42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customFormat="false" ht="15.75" hidden="false" customHeight="true" outlineLevel="0" collapsed="false">
      <c r="A388" s="22"/>
      <c r="B388" s="4"/>
      <c r="C388" s="41"/>
      <c r="D388" s="41"/>
      <c r="E388" s="22"/>
      <c r="F388" s="22"/>
      <c r="G388" s="22"/>
      <c r="H388" s="42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customFormat="false" ht="15.75" hidden="false" customHeight="true" outlineLevel="0" collapsed="false">
      <c r="A389" s="22"/>
      <c r="B389" s="4"/>
      <c r="C389" s="41"/>
      <c r="D389" s="41"/>
      <c r="E389" s="22"/>
      <c r="F389" s="22"/>
      <c r="G389" s="22"/>
      <c r="H389" s="42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customFormat="false" ht="15.75" hidden="false" customHeight="true" outlineLevel="0" collapsed="false">
      <c r="A390" s="22"/>
      <c r="B390" s="4"/>
      <c r="C390" s="41"/>
      <c r="D390" s="41"/>
      <c r="E390" s="22"/>
      <c r="F390" s="22"/>
      <c r="G390" s="22"/>
      <c r="H390" s="42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customFormat="false" ht="15.75" hidden="false" customHeight="true" outlineLevel="0" collapsed="false">
      <c r="A391" s="22"/>
      <c r="B391" s="4"/>
      <c r="C391" s="41"/>
      <c r="D391" s="41"/>
      <c r="E391" s="22"/>
      <c r="F391" s="22"/>
      <c r="G391" s="22"/>
      <c r="H391" s="42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customFormat="false" ht="15.75" hidden="false" customHeight="true" outlineLevel="0" collapsed="false">
      <c r="A392" s="22"/>
      <c r="B392" s="4"/>
      <c r="C392" s="41"/>
      <c r="D392" s="41"/>
      <c r="E392" s="22"/>
      <c r="F392" s="22"/>
      <c r="G392" s="22"/>
      <c r="H392" s="42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customFormat="false" ht="15.75" hidden="false" customHeight="true" outlineLevel="0" collapsed="false">
      <c r="A393" s="22"/>
      <c r="B393" s="4"/>
      <c r="C393" s="41"/>
      <c r="D393" s="41"/>
      <c r="E393" s="22"/>
      <c r="F393" s="22"/>
      <c r="G393" s="22"/>
      <c r="H393" s="42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customFormat="false" ht="15.75" hidden="false" customHeight="true" outlineLevel="0" collapsed="false">
      <c r="A394" s="22"/>
      <c r="B394" s="4"/>
      <c r="C394" s="41"/>
      <c r="D394" s="41"/>
      <c r="E394" s="22"/>
      <c r="F394" s="22"/>
      <c r="G394" s="22"/>
      <c r="H394" s="42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customFormat="false" ht="15.75" hidden="false" customHeight="true" outlineLevel="0" collapsed="false">
      <c r="A395" s="22"/>
      <c r="B395" s="4"/>
      <c r="C395" s="41"/>
      <c r="D395" s="41"/>
      <c r="E395" s="22"/>
      <c r="F395" s="22"/>
      <c r="G395" s="22"/>
      <c r="H395" s="42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customFormat="false" ht="15.75" hidden="false" customHeight="true" outlineLevel="0" collapsed="false">
      <c r="A396" s="22"/>
      <c r="B396" s="4"/>
      <c r="C396" s="41"/>
      <c r="D396" s="41"/>
      <c r="E396" s="22"/>
      <c r="F396" s="22"/>
      <c r="G396" s="22"/>
      <c r="H396" s="42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customFormat="false" ht="15.75" hidden="false" customHeight="true" outlineLevel="0" collapsed="false">
      <c r="A397" s="22"/>
      <c r="B397" s="4"/>
      <c r="C397" s="41"/>
      <c r="D397" s="41"/>
      <c r="E397" s="22"/>
      <c r="F397" s="22"/>
      <c r="G397" s="22"/>
      <c r="H397" s="42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customFormat="false" ht="15.75" hidden="false" customHeight="true" outlineLevel="0" collapsed="false">
      <c r="A398" s="22"/>
      <c r="B398" s="4"/>
      <c r="C398" s="41"/>
      <c r="D398" s="41"/>
      <c r="E398" s="22"/>
      <c r="F398" s="22"/>
      <c r="G398" s="22"/>
      <c r="H398" s="42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customFormat="false" ht="15.75" hidden="false" customHeight="true" outlineLevel="0" collapsed="false">
      <c r="A399" s="22"/>
      <c r="B399" s="4"/>
      <c r="C399" s="41"/>
      <c r="D399" s="41"/>
      <c r="E399" s="22"/>
      <c r="F399" s="22"/>
      <c r="G399" s="22"/>
      <c r="H399" s="42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customFormat="false" ht="15.75" hidden="false" customHeight="true" outlineLevel="0" collapsed="false">
      <c r="A400" s="22"/>
      <c r="B400" s="4"/>
      <c r="C400" s="41"/>
      <c r="D400" s="41"/>
      <c r="E400" s="22"/>
      <c r="F400" s="22"/>
      <c r="G400" s="22"/>
      <c r="H400" s="42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customFormat="false" ht="15.75" hidden="false" customHeight="true" outlineLevel="0" collapsed="false">
      <c r="A401" s="22"/>
      <c r="B401" s="4"/>
      <c r="C401" s="41"/>
      <c r="D401" s="41"/>
      <c r="E401" s="22"/>
      <c r="F401" s="22"/>
      <c r="G401" s="22"/>
      <c r="H401" s="42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customFormat="false" ht="15.75" hidden="false" customHeight="true" outlineLevel="0" collapsed="false">
      <c r="A402" s="22"/>
      <c r="B402" s="4"/>
      <c r="C402" s="41"/>
      <c r="D402" s="41"/>
      <c r="E402" s="22"/>
      <c r="F402" s="22"/>
      <c r="G402" s="22"/>
      <c r="H402" s="42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customFormat="false" ht="15.75" hidden="false" customHeight="true" outlineLevel="0" collapsed="false">
      <c r="A403" s="22"/>
      <c r="B403" s="4"/>
      <c r="C403" s="41"/>
      <c r="D403" s="41"/>
      <c r="E403" s="22"/>
      <c r="F403" s="22"/>
      <c r="G403" s="22"/>
      <c r="H403" s="42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customFormat="false" ht="15.75" hidden="false" customHeight="true" outlineLevel="0" collapsed="false">
      <c r="A404" s="22"/>
      <c r="B404" s="4"/>
      <c r="C404" s="41"/>
      <c r="D404" s="41"/>
      <c r="E404" s="22"/>
      <c r="F404" s="22"/>
      <c r="G404" s="22"/>
      <c r="H404" s="42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customFormat="false" ht="15.75" hidden="false" customHeight="true" outlineLevel="0" collapsed="false">
      <c r="A405" s="22"/>
      <c r="B405" s="4"/>
      <c r="C405" s="41"/>
      <c r="D405" s="41"/>
      <c r="E405" s="22"/>
      <c r="F405" s="22"/>
      <c r="G405" s="22"/>
      <c r="H405" s="42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customFormat="false" ht="15.75" hidden="false" customHeight="true" outlineLevel="0" collapsed="false">
      <c r="A406" s="22"/>
      <c r="B406" s="4"/>
      <c r="C406" s="41"/>
      <c r="D406" s="41"/>
      <c r="E406" s="22"/>
      <c r="F406" s="22"/>
      <c r="G406" s="22"/>
      <c r="H406" s="42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customFormat="false" ht="15.75" hidden="false" customHeight="true" outlineLevel="0" collapsed="false">
      <c r="A407" s="22"/>
      <c r="B407" s="4"/>
      <c r="C407" s="41"/>
      <c r="D407" s="41"/>
      <c r="E407" s="22"/>
      <c r="F407" s="22"/>
      <c r="G407" s="22"/>
      <c r="H407" s="42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customFormat="false" ht="15.75" hidden="false" customHeight="true" outlineLevel="0" collapsed="false">
      <c r="A408" s="22"/>
      <c r="B408" s="4"/>
      <c r="C408" s="41"/>
      <c r="D408" s="41"/>
      <c r="E408" s="22"/>
      <c r="F408" s="22"/>
      <c r="G408" s="22"/>
      <c r="H408" s="42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customFormat="false" ht="15.75" hidden="false" customHeight="true" outlineLevel="0" collapsed="false">
      <c r="A409" s="22"/>
      <c r="B409" s="4"/>
      <c r="C409" s="41"/>
      <c r="D409" s="41"/>
      <c r="E409" s="22"/>
      <c r="F409" s="22"/>
      <c r="G409" s="22"/>
      <c r="H409" s="42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customFormat="false" ht="15.75" hidden="false" customHeight="true" outlineLevel="0" collapsed="false">
      <c r="A410" s="22"/>
      <c r="B410" s="4"/>
      <c r="C410" s="41"/>
      <c r="D410" s="41"/>
      <c r="E410" s="22"/>
      <c r="F410" s="22"/>
      <c r="G410" s="22"/>
      <c r="H410" s="42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customFormat="false" ht="15.75" hidden="false" customHeight="true" outlineLevel="0" collapsed="false">
      <c r="A411" s="22"/>
      <c r="B411" s="4"/>
      <c r="C411" s="41"/>
      <c r="D411" s="41"/>
      <c r="E411" s="22"/>
      <c r="F411" s="22"/>
      <c r="G411" s="22"/>
      <c r="H411" s="42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customFormat="false" ht="15.75" hidden="false" customHeight="true" outlineLevel="0" collapsed="false">
      <c r="A412" s="22"/>
      <c r="B412" s="4"/>
      <c r="C412" s="41"/>
      <c r="D412" s="41"/>
      <c r="E412" s="22"/>
      <c r="F412" s="22"/>
      <c r="G412" s="22"/>
      <c r="H412" s="42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customFormat="false" ht="15.75" hidden="false" customHeight="true" outlineLevel="0" collapsed="false">
      <c r="A413" s="22"/>
      <c r="B413" s="4"/>
      <c r="C413" s="41"/>
      <c r="D413" s="41"/>
      <c r="E413" s="22"/>
      <c r="F413" s="22"/>
      <c r="G413" s="22"/>
      <c r="H413" s="42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customFormat="false" ht="15.75" hidden="false" customHeight="true" outlineLevel="0" collapsed="false">
      <c r="A414" s="22"/>
      <c r="B414" s="4"/>
      <c r="C414" s="41"/>
      <c r="D414" s="41"/>
      <c r="E414" s="22"/>
      <c r="F414" s="22"/>
      <c r="G414" s="22"/>
      <c r="H414" s="42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customFormat="false" ht="15.75" hidden="false" customHeight="true" outlineLevel="0" collapsed="false">
      <c r="A415" s="22"/>
      <c r="B415" s="4"/>
      <c r="C415" s="41"/>
      <c r="D415" s="41"/>
      <c r="E415" s="22"/>
      <c r="F415" s="22"/>
      <c r="G415" s="22"/>
      <c r="H415" s="42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customFormat="false" ht="15.75" hidden="false" customHeight="true" outlineLevel="0" collapsed="false">
      <c r="A416" s="22"/>
      <c r="B416" s="4"/>
      <c r="C416" s="41"/>
      <c r="D416" s="41"/>
      <c r="E416" s="22"/>
      <c r="F416" s="22"/>
      <c r="G416" s="22"/>
      <c r="H416" s="42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customFormat="false" ht="15.75" hidden="false" customHeight="true" outlineLevel="0" collapsed="false">
      <c r="A417" s="22"/>
      <c r="B417" s="4"/>
      <c r="C417" s="41"/>
      <c r="D417" s="41"/>
      <c r="E417" s="22"/>
      <c r="F417" s="22"/>
      <c r="G417" s="22"/>
      <c r="H417" s="42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customFormat="false" ht="15.75" hidden="false" customHeight="true" outlineLevel="0" collapsed="false">
      <c r="A418" s="22"/>
      <c r="B418" s="4"/>
      <c r="C418" s="41"/>
      <c r="D418" s="41"/>
      <c r="E418" s="22"/>
      <c r="F418" s="22"/>
      <c r="G418" s="22"/>
      <c r="H418" s="42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customFormat="false" ht="15.75" hidden="false" customHeight="true" outlineLevel="0" collapsed="false">
      <c r="A419" s="22"/>
      <c r="B419" s="4"/>
      <c r="C419" s="41"/>
      <c r="D419" s="41"/>
      <c r="E419" s="22"/>
      <c r="F419" s="22"/>
      <c r="G419" s="22"/>
      <c r="H419" s="42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customFormat="false" ht="15.75" hidden="false" customHeight="true" outlineLevel="0" collapsed="false">
      <c r="A420" s="22"/>
      <c r="B420" s="4"/>
      <c r="C420" s="41"/>
      <c r="D420" s="41"/>
      <c r="E420" s="22"/>
      <c r="F420" s="22"/>
      <c r="G420" s="22"/>
      <c r="H420" s="42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customFormat="false" ht="15.75" hidden="false" customHeight="true" outlineLevel="0" collapsed="false">
      <c r="A421" s="22"/>
      <c r="B421" s="4"/>
      <c r="C421" s="41"/>
      <c r="D421" s="41"/>
      <c r="E421" s="22"/>
      <c r="F421" s="22"/>
      <c r="G421" s="22"/>
      <c r="H421" s="42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customFormat="false" ht="15.75" hidden="false" customHeight="true" outlineLevel="0" collapsed="false">
      <c r="A422" s="22"/>
      <c r="B422" s="4"/>
      <c r="C422" s="41"/>
      <c r="D422" s="41"/>
      <c r="E422" s="22"/>
      <c r="F422" s="22"/>
      <c r="G422" s="22"/>
      <c r="H422" s="42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customFormat="false" ht="15.75" hidden="false" customHeight="true" outlineLevel="0" collapsed="false">
      <c r="A423" s="22"/>
      <c r="B423" s="4"/>
      <c r="C423" s="41"/>
      <c r="D423" s="41"/>
      <c r="E423" s="22"/>
      <c r="F423" s="22"/>
      <c r="G423" s="22"/>
      <c r="H423" s="42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customFormat="false" ht="15.75" hidden="false" customHeight="true" outlineLevel="0" collapsed="false">
      <c r="A424" s="22"/>
      <c r="B424" s="4"/>
      <c r="C424" s="41"/>
      <c r="D424" s="41"/>
      <c r="E424" s="22"/>
      <c r="F424" s="22"/>
      <c r="G424" s="22"/>
      <c r="H424" s="42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customFormat="false" ht="15.75" hidden="false" customHeight="true" outlineLevel="0" collapsed="false">
      <c r="A425" s="22"/>
      <c r="B425" s="4"/>
      <c r="C425" s="41"/>
      <c r="D425" s="41"/>
      <c r="E425" s="22"/>
      <c r="F425" s="22"/>
      <c r="G425" s="22"/>
      <c r="H425" s="42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customFormat="false" ht="15.75" hidden="false" customHeight="true" outlineLevel="0" collapsed="false">
      <c r="A426" s="22"/>
      <c r="B426" s="4"/>
      <c r="C426" s="41"/>
      <c r="D426" s="41"/>
      <c r="E426" s="22"/>
      <c r="F426" s="22"/>
      <c r="G426" s="22"/>
      <c r="H426" s="42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customFormat="false" ht="15.75" hidden="false" customHeight="true" outlineLevel="0" collapsed="false">
      <c r="A427" s="22"/>
      <c r="B427" s="4"/>
      <c r="C427" s="41"/>
      <c r="D427" s="41"/>
      <c r="E427" s="22"/>
      <c r="F427" s="22"/>
      <c r="G427" s="22"/>
      <c r="H427" s="42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customFormat="false" ht="15.75" hidden="false" customHeight="true" outlineLevel="0" collapsed="false">
      <c r="A428" s="22"/>
      <c r="B428" s="4"/>
      <c r="C428" s="41"/>
      <c r="D428" s="41"/>
      <c r="E428" s="22"/>
      <c r="F428" s="22"/>
      <c r="G428" s="22"/>
      <c r="H428" s="42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customFormat="false" ht="15.75" hidden="false" customHeight="true" outlineLevel="0" collapsed="false">
      <c r="A429" s="22"/>
      <c r="B429" s="4"/>
      <c r="C429" s="41"/>
      <c r="D429" s="41"/>
      <c r="E429" s="22"/>
      <c r="F429" s="22"/>
      <c r="G429" s="22"/>
      <c r="H429" s="42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customFormat="false" ht="15.75" hidden="false" customHeight="true" outlineLevel="0" collapsed="false">
      <c r="A430" s="22"/>
      <c r="B430" s="4"/>
      <c r="C430" s="41"/>
      <c r="D430" s="41"/>
      <c r="E430" s="22"/>
      <c r="F430" s="22"/>
      <c r="G430" s="22"/>
      <c r="H430" s="42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customFormat="false" ht="15.75" hidden="false" customHeight="true" outlineLevel="0" collapsed="false">
      <c r="A431" s="22"/>
      <c r="B431" s="4"/>
      <c r="C431" s="41"/>
      <c r="D431" s="41"/>
      <c r="E431" s="22"/>
      <c r="F431" s="22"/>
      <c r="G431" s="22"/>
      <c r="H431" s="42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customFormat="false" ht="15.75" hidden="false" customHeight="true" outlineLevel="0" collapsed="false">
      <c r="A432" s="22"/>
      <c r="B432" s="4"/>
      <c r="C432" s="41"/>
      <c r="D432" s="41"/>
      <c r="E432" s="22"/>
      <c r="F432" s="22"/>
      <c r="G432" s="22"/>
      <c r="H432" s="42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customFormat="false" ht="15.75" hidden="false" customHeight="true" outlineLevel="0" collapsed="false">
      <c r="A433" s="22"/>
      <c r="B433" s="4"/>
      <c r="C433" s="41"/>
      <c r="D433" s="41"/>
      <c r="E433" s="22"/>
      <c r="F433" s="22"/>
      <c r="G433" s="22"/>
      <c r="H433" s="42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customFormat="false" ht="15.75" hidden="false" customHeight="true" outlineLevel="0" collapsed="false">
      <c r="A434" s="22"/>
      <c r="B434" s="4"/>
      <c r="C434" s="41"/>
      <c r="D434" s="41"/>
      <c r="E434" s="22"/>
      <c r="F434" s="22"/>
      <c r="G434" s="22"/>
      <c r="H434" s="42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customFormat="false" ht="15.75" hidden="false" customHeight="true" outlineLevel="0" collapsed="false">
      <c r="A435" s="22"/>
      <c r="B435" s="4"/>
      <c r="C435" s="41"/>
      <c r="D435" s="41"/>
      <c r="E435" s="22"/>
      <c r="F435" s="22"/>
      <c r="G435" s="22"/>
      <c r="H435" s="42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customFormat="false" ht="15.75" hidden="false" customHeight="true" outlineLevel="0" collapsed="false">
      <c r="A436" s="22"/>
      <c r="B436" s="4"/>
      <c r="C436" s="41"/>
      <c r="D436" s="41"/>
      <c r="E436" s="22"/>
      <c r="F436" s="22"/>
      <c r="G436" s="22"/>
      <c r="H436" s="42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customFormat="false" ht="15.75" hidden="false" customHeight="true" outlineLevel="0" collapsed="false">
      <c r="A437" s="22"/>
      <c r="B437" s="4"/>
      <c r="C437" s="41"/>
      <c r="D437" s="41"/>
      <c r="E437" s="22"/>
      <c r="F437" s="22"/>
      <c r="G437" s="22"/>
      <c r="H437" s="42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customFormat="false" ht="15.75" hidden="false" customHeight="true" outlineLevel="0" collapsed="false">
      <c r="A438" s="22"/>
      <c r="B438" s="4"/>
      <c r="C438" s="41"/>
      <c r="D438" s="41"/>
      <c r="E438" s="22"/>
      <c r="F438" s="22"/>
      <c r="G438" s="22"/>
      <c r="H438" s="42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customFormat="false" ht="15.75" hidden="false" customHeight="true" outlineLevel="0" collapsed="false">
      <c r="A439" s="22"/>
      <c r="B439" s="4"/>
      <c r="C439" s="41"/>
      <c r="D439" s="41"/>
      <c r="E439" s="22"/>
      <c r="F439" s="22"/>
      <c r="G439" s="22"/>
      <c r="H439" s="42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customFormat="false" ht="15.75" hidden="false" customHeight="true" outlineLevel="0" collapsed="false">
      <c r="A440" s="22"/>
      <c r="B440" s="4"/>
      <c r="C440" s="41"/>
      <c r="D440" s="41"/>
      <c r="E440" s="22"/>
      <c r="F440" s="22"/>
      <c r="G440" s="22"/>
      <c r="H440" s="42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customFormat="false" ht="15.75" hidden="false" customHeight="true" outlineLevel="0" collapsed="false">
      <c r="A441" s="22"/>
      <c r="B441" s="4"/>
      <c r="C441" s="41"/>
      <c r="D441" s="41"/>
      <c r="E441" s="22"/>
      <c r="F441" s="22"/>
      <c r="G441" s="22"/>
      <c r="H441" s="42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customFormat="false" ht="15.75" hidden="false" customHeight="true" outlineLevel="0" collapsed="false">
      <c r="A442" s="22"/>
      <c r="B442" s="4"/>
      <c r="C442" s="41"/>
      <c r="D442" s="41"/>
      <c r="E442" s="22"/>
      <c r="F442" s="22"/>
      <c r="G442" s="22"/>
      <c r="H442" s="42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customFormat="false" ht="15.75" hidden="false" customHeight="true" outlineLevel="0" collapsed="false">
      <c r="A443" s="22"/>
      <c r="B443" s="4"/>
      <c r="C443" s="41"/>
      <c r="D443" s="41"/>
      <c r="E443" s="22"/>
      <c r="F443" s="22"/>
      <c r="G443" s="22"/>
      <c r="H443" s="42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customFormat="false" ht="15.75" hidden="false" customHeight="true" outlineLevel="0" collapsed="false">
      <c r="A444" s="22"/>
      <c r="B444" s="4"/>
      <c r="C444" s="41"/>
      <c r="D444" s="41"/>
      <c r="E444" s="22"/>
      <c r="F444" s="22"/>
      <c r="G444" s="22"/>
      <c r="H444" s="42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customFormat="false" ht="15.75" hidden="false" customHeight="true" outlineLevel="0" collapsed="false">
      <c r="A445" s="22"/>
      <c r="B445" s="4"/>
      <c r="C445" s="41"/>
      <c r="D445" s="41"/>
      <c r="E445" s="22"/>
      <c r="F445" s="22"/>
      <c r="G445" s="22"/>
      <c r="H445" s="42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customFormat="false" ht="15.75" hidden="false" customHeight="true" outlineLevel="0" collapsed="false">
      <c r="A446" s="22"/>
      <c r="B446" s="4"/>
      <c r="C446" s="41"/>
      <c r="D446" s="41"/>
      <c r="E446" s="22"/>
      <c r="F446" s="22"/>
      <c r="G446" s="22"/>
      <c r="H446" s="42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customFormat="false" ht="15.75" hidden="false" customHeight="true" outlineLevel="0" collapsed="false">
      <c r="A447" s="22"/>
      <c r="B447" s="4"/>
      <c r="C447" s="41"/>
      <c r="D447" s="41"/>
      <c r="E447" s="22"/>
      <c r="F447" s="22"/>
      <c r="G447" s="22"/>
      <c r="H447" s="42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customFormat="false" ht="15.75" hidden="false" customHeight="true" outlineLevel="0" collapsed="false">
      <c r="A448" s="22"/>
      <c r="B448" s="4"/>
      <c r="C448" s="41"/>
      <c r="D448" s="41"/>
      <c r="E448" s="22"/>
      <c r="F448" s="22"/>
      <c r="G448" s="22"/>
      <c r="H448" s="42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customFormat="false" ht="15.75" hidden="false" customHeight="true" outlineLevel="0" collapsed="false">
      <c r="A449" s="22"/>
      <c r="B449" s="4"/>
      <c r="C449" s="41"/>
      <c r="D449" s="41"/>
      <c r="E449" s="22"/>
      <c r="F449" s="22"/>
      <c r="G449" s="22"/>
      <c r="H449" s="42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customFormat="false" ht="15.75" hidden="false" customHeight="true" outlineLevel="0" collapsed="false">
      <c r="A450" s="22"/>
      <c r="B450" s="4"/>
      <c r="C450" s="41"/>
      <c r="D450" s="41"/>
      <c r="E450" s="22"/>
      <c r="F450" s="22"/>
      <c r="G450" s="22"/>
      <c r="H450" s="42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customFormat="false" ht="15.75" hidden="false" customHeight="true" outlineLevel="0" collapsed="false">
      <c r="A451" s="22"/>
      <c r="B451" s="4"/>
      <c r="C451" s="41"/>
      <c r="D451" s="41"/>
      <c r="E451" s="22"/>
      <c r="F451" s="22"/>
      <c r="G451" s="22"/>
      <c r="H451" s="42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customFormat="false" ht="15.75" hidden="false" customHeight="true" outlineLevel="0" collapsed="false">
      <c r="A452" s="22"/>
      <c r="B452" s="4"/>
      <c r="C452" s="41"/>
      <c r="D452" s="41"/>
      <c r="E452" s="22"/>
      <c r="F452" s="22"/>
      <c r="G452" s="22"/>
      <c r="H452" s="42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customFormat="false" ht="15.75" hidden="false" customHeight="true" outlineLevel="0" collapsed="false">
      <c r="A453" s="22"/>
      <c r="B453" s="4"/>
      <c r="C453" s="41"/>
      <c r="D453" s="41"/>
      <c r="E453" s="22"/>
      <c r="F453" s="22"/>
      <c r="G453" s="22"/>
      <c r="H453" s="42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customFormat="false" ht="15.75" hidden="false" customHeight="true" outlineLevel="0" collapsed="false">
      <c r="A454" s="22"/>
      <c r="B454" s="4"/>
      <c r="C454" s="41"/>
      <c r="D454" s="41"/>
      <c r="E454" s="22"/>
      <c r="F454" s="22"/>
      <c r="G454" s="22"/>
      <c r="H454" s="42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customFormat="false" ht="15.75" hidden="false" customHeight="true" outlineLevel="0" collapsed="false">
      <c r="A455" s="22"/>
      <c r="B455" s="4"/>
      <c r="C455" s="41"/>
      <c r="D455" s="41"/>
      <c r="E455" s="22"/>
      <c r="F455" s="22"/>
      <c r="G455" s="22"/>
      <c r="H455" s="42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customFormat="false" ht="15.75" hidden="false" customHeight="true" outlineLevel="0" collapsed="false">
      <c r="A456" s="22"/>
      <c r="B456" s="4"/>
      <c r="C456" s="41"/>
      <c r="D456" s="41"/>
      <c r="E456" s="22"/>
      <c r="F456" s="22"/>
      <c r="G456" s="22"/>
      <c r="H456" s="42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customFormat="false" ht="15.75" hidden="false" customHeight="true" outlineLevel="0" collapsed="false">
      <c r="A457" s="22"/>
      <c r="B457" s="4"/>
      <c r="C457" s="41"/>
      <c r="D457" s="41"/>
      <c r="E457" s="22"/>
      <c r="F457" s="22"/>
      <c r="G457" s="22"/>
      <c r="H457" s="42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customFormat="false" ht="15.75" hidden="false" customHeight="true" outlineLevel="0" collapsed="false">
      <c r="A458" s="22"/>
      <c r="B458" s="4"/>
      <c r="C458" s="41"/>
      <c r="D458" s="41"/>
      <c r="E458" s="22"/>
      <c r="F458" s="22"/>
      <c r="G458" s="22"/>
      <c r="H458" s="42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customFormat="false" ht="15.75" hidden="false" customHeight="true" outlineLevel="0" collapsed="false">
      <c r="A459" s="22"/>
      <c r="B459" s="4"/>
      <c r="C459" s="41"/>
      <c r="D459" s="41"/>
      <c r="E459" s="22"/>
      <c r="F459" s="22"/>
      <c r="G459" s="22"/>
      <c r="H459" s="42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customFormat="false" ht="15.75" hidden="false" customHeight="true" outlineLevel="0" collapsed="false">
      <c r="A460" s="22"/>
      <c r="B460" s="4"/>
      <c r="C460" s="41"/>
      <c r="D460" s="41"/>
      <c r="E460" s="22"/>
      <c r="F460" s="22"/>
      <c r="G460" s="22"/>
      <c r="H460" s="42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customFormat="false" ht="15.75" hidden="false" customHeight="true" outlineLevel="0" collapsed="false">
      <c r="A461" s="22"/>
      <c r="B461" s="4"/>
      <c r="C461" s="41"/>
      <c r="D461" s="41"/>
      <c r="E461" s="22"/>
      <c r="F461" s="22"/>
      <c r="G461" s="22"/>
      <c r="H461" s="42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customFormat="false" ht="15.75" hidden="false" customHeight="true" outlineLevel="0" collapsed="false">
      <c r="A462" s="22"/>
      <c r="B462" s="4"/>
      <c r="C462" s="41"/>
      <c r="D462" s="41"/>
      <c r="E462" s="22"/>
      <c r="F462" s="22"/>
      <c r="G462" s="22"/>
      <c r="H462" s="42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customFormat="false" ht="15.75" hidden="false" customHeight="true" outlineLevel="0" collapsed="false">
      <c r="A463" s="22"/>
      <c r="B463" s="4"/>
      <c r="C463" s="41"/>
      <c r="D463" s="41"/>
      <c r="E463" s="22"/>
      <c r="F463" s="22"/>
      <c r="G463" s="22"/>
      <c r="H463" s="42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customFormat="false" ht="15.75" hidden="false" customHeight="true" outlineLevel="0" collapsed="false">
      <c r="A464" s="22"/>
      <c r="B464" s="4"/>
      <c r="C464" s="41"/>
      <c r="D464" s="41"/>
      <c r="E464" s="22"/>
      <c r="F464" s="22"/>
      <c r="G464" s="22"/>
      <c r="H464" s="42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customFormat="false" ht="15.75" hidden="false" customHeight="true" outlineLevel="0" collapsed="false">
      <c r="A465" s="22"/>
      <c r="B465" s="4"/>
      <c r="C465" s="41"/>
      <c r="D465" s="41"/>
      <c r="E465" s="22"/>
      <c r="F465" s="22"/>
      <c r="G465" s="22"/>
      <c r="H465" s="42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customFormat="false" ht="15.75" hidden="false" customHeight="true" outlineLevel="0" collapsed="false">
      <c r="A466" s="22"/>
      <c r="B466" s="4"/>
      <c r="C466" s="41"/>
      <c r="D466" s="41"/>
      <c r="E466" s="22"/>
      <c r="F466" s="22"/>
      <c r="G466" s="22"/>
      <c r="H466" s="42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customFormat="false" ht="15.75" hidden="false" customHeight="true" outlineLevel="0" collapsed="false">
      <c r="A467" s="22"/>
      <c r="B467" s="4"/>
      <c r="C467" s="41"/>
      <c r="D467" s="41"/>
      <c r="E467" s="22"/>
      <c r="F467" s="22"/>
      <c r="G467" s="22"/>
      <c r="H467" s="42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customFormat="false" ht="15.75" hidden="false" customHeight="true" outlineLevel="0" collapsed="false">
      <c r="A468" s="22"/>
      <c r="B468" s="4"/>
      <c r="C468" s="41"/>
      <c r="D468" s="41"/>
      <c r="E468" s="22"/>
      <c r="F468" s="22"/>
      <c r="G468" s="22"/>
      <c r="H468" s="42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customFormat="false" ht="15.75" hidden="false" customHeight="true" outlineLevel="0" collapsed="false">
      <c r="A469" s="22"/>
      <c r="B469" s="4"/>
      <c r="C469" s="41"/>
      <c r="D469" s="41"/>
      <c r="E469" s="22"/>
      <c r="F469" s="22"/>
      <c r="G469" s="22"/>
      <c r="H469" s="42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customFormat="false" ht="15.75" hidden="false" customHeight="true" outlineLevel="0" collapsed="false">
      <c r="A470" s="22"/>
      <c r="B470" s="4"/>
      <c r="C470" s="41"/>
      <c r="D470" s="41"/>
      <c r="E470" s="22"/>
      <c r="F470" s="22"/>
      <c r="G470" s="22"/>
      <c r="H470" s="42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customFormat="false" ht="15.75" hidden="false" customHeight="true" outlineLevel="0" collapsed="false">
      <c r="A471" s="22"/>
      <c r="B471" s="4"/>
      <c r="C471" s="41"/>
      <c r="D471" s="41"/>
      <c r="E471" s="22"/>
      <c r="F471" s="22"/>
      <c r="G471" s="22"/>
      <c r="H471" s="42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customFormat="false" ht="15.75" hidden="false" customHeight="true" outlineLevel="0" collapsed="false">
      <c r="A472" s="22"/>
      <c r="B472" s="4"/>
      <c r="C472" s="41"/>
      <c r="D472" s="41"/>
      <c r="E472" s="22"/>
      <c r="F472" s="22"/>
      <c r="G472" s="22"/>
      <c r="H472" s="42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customFormat="false" ht="15.75" hidden="false" customHeight="true" outlineLevel="0" collapsed="false">
      <c r="A473" s="22"/>
      <c r="B473" s="4"/>
      <c r="C473" s="41"/>
      <c r="D473" s="41"/>
      <c r="E473" s="22"/>
      <c r="F473" s="22"/>
      <c r="G473" s="22"/>
      <c r="H473" s="42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customFormat="false" ht="15.75" hidden="false" customHeight="true" outlineLevel="0" collapsed="false">
      <c r="A474" s="22"/>
      <c r="B474" s="4"/>
      <c r="C474" s="41"/>
      <c r="D474" s="41"/>
      <c r="E474" s="22"/>
      <c r="F474" s="22"/>
      <c r="G474" s="22"/>
      <c r="H474" s="42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customFormat="false" ht="15.75" hidden="false" customHeight="true" outlineLevel="0" collapsed="false">
      <c r="A475" s="22"/>
      <c r="B475" s="4"/>
      <c r="C475" s="41"/>
      <c r="D475" s="41"/>
      <c r="E475" s="22"/>
      <c r="F475" s="22"/>
      <c r="G475" s="22"/>
      <c r="H475" s="42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customFormat="false" ht="15.75" hidden="false" customHeight="true" outlineLevel="0" collapsed="false">
      <c r="A476" s="22"/>
      <c r="B476" s="4"/>
      <c r="C476" s="41"/>
      <c r="D476" s="41"/>
      <c r="E476" s="22"/>
      <c r="F476" s="22"/>
      <c r="G476" s="22"/>
      <c r="H476" s="42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customFormat="false" ht="15.75" hidden="false" customHeight="true" outlineLevel="0" collapsed="false">
      <c r="A477" s="22"/>
      <c r="B477" s="4"/>
      <c r="C477" s="41"/>
      <c r="D477" s="41"/>
      <c r="E477" s="22"/>
      <c r="F477" s="22"/>
      <c r="G477" s="22"/>
      <c r="H477" s="42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customFormat="false" ht="15.75" hidden="false" customHeight="true" outlineLevel="0" collapsed="false">
      <c r="A478" s="22"/>
      <c r="B478" s="4"/>
      <c r="C478" s="41"/>
      <c r="D478" s="41"/>
      <c r="E478" s="22"/>
      <c r="F478" s="22"/>
      <c r="G478" s="22"/>
      <c r="H478" s="42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customFormat="false" ht="15.75" hidden="false" customHeight="true" outlineLevel="0" collapsed="false">
      <c r="A479" s="22"/>
      <c r="B479" s="4"/>
      <c r="C479" s="41"/>
      <c r="D479" s="41"/>
      <c r="E479" s="22"/>
      <c r="F479" s="22"/>
      <c r="G479" s="22"/>
      <c r="H479" s="42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customFormat="false" ht="15.75" hidden="false" customHeight="true" outlineLevel="0" collapsed="false">
      <c r="A480" s="22"/>
      <c r="B480" s="4"/>
      <c r="C480" s="41"/>
      <c r="D480" s="41"/>
      <c r="E480" s="22"/>
      <c r="F480" s="22"/>
      <c r="G480" s="22"/>
      <c r="H480" s="42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customFormat="false" ht="15.75" hidden="false" customHeight="true" outlineLevel="0" collapsed="false">
      <c r="A481" s="22"/>
      <c r="B481" s="4"/>
      <c r="C481" s="41"/>
      <c r="D481" s="41"/>
      <c r="E481" s="22"/>
      <c r="F481" s="22"/>
      <c r="G481" s="22"/>
      <c r="H481" s="42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customFormat="false" ht="15.75" hidden="false" customHeight="true" outlineLevel="0" collapsed="false">
      <c r="A482" s="22"/>
      <c r="B482" s="4"/>
      <c r="C482" s="41"/>
      <c r="D482" s="41"/>
      <c r="E482" s="22"/>
      <c r="F482" s="22"/>
      <c r="G482" s="22"/>
      <c r="H482" s="42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customFormat="false" ht="15.75" hidden="false" customHeight="true" outlineLevel="0" collapsed="false">
      <c r="A483" s="22"/>
      <c r="B483" s="4"/>
      <c r="C483" s="41"/>
      <c r="D483" s="41"/>
      <c r="E483" s="22"/>
      <c r="F483" s="22"/>
      <c r="G483" s="22"/>
      <c r="H483" s="42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customFormat="false" ht="15.75" hidden="false" customHeight="true" outlineLevel="0" collapsed="false">
      <c r="A484" s="22"/>
      <c r="B484" s="4"/>
      <c r="C484" s="41"/>
      <c r="D484" s="41"/>
      <c r="E484" s="22"/>
      <c r="F484" s="22"/>
      <c r="G484" s="22"/>
      <c r="H484" s="42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customFormat="false" ht="15.75" hidden="false" customHeight="true" outlineLevel="0" collapsed="false">
      <c r="A485" s="22"/>
      <c r="B485" s="4"/>
      <c r="C485" s="41"/>
      <c r="D485" s="41"/>
      <c r="E485" s="22"/>
      <c r="F485" s="22"/>
      <c r="G485" s="22"/>
      <c r="H485" s="42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customFormat="false" ht="15.75" hidden="false" customHeight="true" outlineLevel="0" collapsed="false">
      <c r="A486" s="22"/>
      <c r="B486" s="4"/>
      <c r="C486" s="41"/>
      <c r="D486" s="41"/>
      <c r="E486" s="22"/>
      <c r="F486" s="22"/>
      <c r="G486" s="22"/>
      <c r="H486" s="42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customFormat="false" ht="15.75" hidden="false" customHeight="true" outlineLevel="0" collapsed="false">
      <c r="A487" s="22"/>
      <c r="B487" s="4"/>
      <c r="C487" s="41"/>
      <c r="D487" s="41"/>
      <c r="E487" s="22"/>
      <c r="F487" s="22"/>
      <c r="G487" s="22"/>
      <c r="H487" s="42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customFormat="false" ht="15.75" hidden="false" customHeight="true" outlineLevel="0" collapsed="false">
      <c r="A488" s="22"/>
      <c r="B488" s="4"/>
      <c r="C488" s="41"/>
      <c r="D488" s="41"/>
      <c r="E488" s="22"/>
      <c r="F488" s="22"/>
      <c r="G488" s="22"/>
      <c r="H488" s="42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customFormat="false" ht="15.75" hidden="false" customHeight="true" outlineLevel="0" collapsed="false">
      <c r="A489" s="22"/>
      <c r="B489" s="4"/>
      <c r="C489" s="41"/>
      <c r="D489" s="41"/>
      <c r="E489" s="22"/>
      <c r="F489" s="22"/>
      <c r="G489" s="22"/>
      <c r="H489" s="42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customFormat="false" ht="15.75" hidden="false" customHeight="true" outlineLevel="0" collapsed="false">
      <c r="A490" s="22"/>
      <c r="B490" s="4"/>
      <c r="C490" s="41"/>
      <c r="D490" s="41"/>
      <c r="E490" s="22"/>
      <c r="F490" s="22"/>
      <c r="G490" s="22"/>
      <c r="H490" s="42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customFormat="false" ht="15.75" hidden="false" customHeight="true" outlineLevel="0" collapsed="false">
      <c r="A491" s="22"/>
      <c r="B491" s="4"/>
      <c r="C491" s="41"/>
      <c r="D491" s="41"/>
      <c r="E491" s="22"/>
      <c r="F491" s="22"/>
      <c r="G491" s="22"/>
      <c r="H491" s="42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customFormat="false" ht="15.75" hidden="false" customHeight="true" outlineLevel="0" collapsed="false">
      <c r="A492" s="22"/>
      <c r="B492" s="4"/>
      <c r="C492" s="41"/>
      <c r="D492" s="41"/>
      <c r="E492" s="22"/>
      <c r="F492" s="22"/>
      <c r="G492" s="22"/>
      <c r="H492" s="42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customFormat="false" ht="15.75" hidden="false" customHeight="true" outlineLevel="0" collapsed="false">
      <c r="A493" s="22"/>
      <c r="B493" s="4"/>
      <c r="C493" s="41"/>
      <c r="D493" s="41"/>
      <c r="E493" s="22"/>
      <c r="F493" s="22"/>
      <c r="G493" s="22"/>
      <c r="H493" s="42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customFormat="false" ht="15.75" hidden="false" customHeight="true" outlineLevel="0" collapsed="false">
      <c r="A494" s="22"/>
      <c r="B494" s="4"/>
      <c r="C494" s="41"/>
      <c r="D494" s="41"/>
      <c r="E494" s="22"/>
      <c r="F494" s="22"/>
      <c r="G494" s="22"/>
      <c r="H494" s="42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customFormat="false" ht="15.75" hidden="false" customHeight="true" outlineLevel="0" collapsed="false">
      <c r="A495" s="22"/>
      <c r="B495" s="4"/>
      <c r="C495" s="41"/>
      <c r="D495" s="41"/>
      <c r="E495" s="22"/>
      <c r="F495" s="22"/>
      <c r="G495" s="22"/>
      <c r="H495" s="42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customFormat="false" ht="15.75" hidden="false" customHeight="true" outlineLevel="0" collapsed="false">
      <c r="A496" s="22"/>
      <c r="B496" s="4"/>
      <c r="C496" s="41"/>
      <c r="D496" s="41"/>
      <c r="E496" s="22"/>
      <c r="F496" s="22"/>
      <c r="G496" s="22"/>
      <c r="H496" s="42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customFormat="false" ht="15.75" hidden="false" customHeight="true" outlineLevel="0" collapsed="false">
      <c r="A497" s="22"/>
      <c r="B497" s="4"/>
      <c r="C497" s="41"/>
      <c r="D497" s="41"/>
      <c r="E497" s="22"/>
      <c r="F497" s="22"/>
      <c r="G497" s="22"/>
      <c r="H497" s="42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customFormat="false" ht="15.75" hidden="false" customHeight="true" outlineLevel="0" collapsed="false">
      <c r="A498" s="22"/>
      <c r="B498" s="4"/>
      <c r="C498" s="41"/>
      <c r="D498" s="41"/>
      <c r="E498" s="22"/>
      <c r="F498" s="22"/>
      <c r="G498" s="22"/>
      <c r="H498" s="42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customFormat="false" ht="15.75" hidden="false" customHeight="true" outlineLevel="0" collapsed="false">
      <c r="A499" s="22"/>
      <c r="B499" s="4"/>
      <c r="C499" s="41"/>
      <c r="D499" s="41"/>
      <c r="E499" s="22"/>
      <c r="F499" s="22"/>
      <c r="G499" s="22"/>
      <c r="H499" s="42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customFormat="false" ht="15.75" hidden="false" customHeight="true" outlineLevel="0" collapsed="false">
      <c r="A500" s="22"/>
      <c r="B500" s="4"/>
      <c r="C500" s="41"/>
      <c r="D500" s="41"/>
      <c r="E500" s="22"/>
      <c r="F500" s="22"/>
      <c r="G500" s="22"/>
      <c r="H500" s="42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customFormat="false" ht="15.75" hidden="false" customHeight="true" outlineLevel="0" collapsed="false">
      <c r="A501" s="22"/>
      <c r="B501" s="4"/>
      <c r="C501" s="41"/>
      <c r="D501" s="41"/>
      <c r="E501" s="22"/>
      <c r="F501" s="22"/>
      <c r="G501" s="22"/>
      <c r="H501" s="42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customFormat="false" ht="15.75" hidden="false" customHeight="true" outlineLevel="0" collapsed="false">
      <c r="A502" s="22"/>
      <c r="B502" s="4"/>
      <c r="C502" s="41"/>
      <c r="D502" s="41"/>
      <c r="E502" s="22"/>
      <c r="F502" s="22"/>
      <c r="G502" s="22"/>
      <c r="H502" s="42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customFormat="false" ht="15.75" hidden="false" customHeight="true" outlineLevel="0" collapsed="false">
      <c r="A503" s="22"/>
      <c r="B503" s="4"/>
      <c r="C503" s="41"/>
      <c r="D503" s="41"/>
      <c r="E503" s="22"/>
      <c r="F503" s="22"/>
      <c r="G503" s="22"/>
      <c r="H503" s="42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customFormat="false" ht="15.75" hidden="false" customHeight="true" outlineLevel="0" collapsed="false">
      <c r="A504" s="22"/>
      <c r="B504" s="4"/>
      <c r="C504" s="41"/>
      <c r="D504" s="41"/>
      <c r="E504" s="22"/>
      <c r="F504" s="22"/>
      <c r="G504" s="22"/>
      <c r="H504" s="42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customFormat="false" ht="15.75" hidden="false" customHeight="true" outlineLevel="0" collapsed="false">
      <c r="A505" s="22"/>
      <c r="B505" s="4"/>
      <c r="C505" s="41"/>
      <c r="D505" s="41"/>
      <c r="E505" s="22"/>
      <c r="F505" s="22"/>
      <c r="G505" s="22"/>
      <c r="H505" s="42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customFormat="false" ht="15.75" hidden="false" customHeight="true" outlineLevel="0" collapsed="false">
      <c r="A506" s="22"/>
      <c r="B506" s="4"/>
      <c r="C506" s="41"/>
      <c r="D506" s="41"/>
      <c r="E506" s="22"/>
      <c r="F506" s="22"/>
      <c r="G506" s="22"/>
      <c r="H506" s="42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customFormat="false" ht="15.75" hidden="false" customHeight="true" outlineLevel="0" collapsed="false">
      <c r="A507" s="22"/>
      <c r="B507" s="4"/>
      <c r="C507" s="41"/>
      <c r="D507" s="41"/>
      <c r="E507" s="22"/>
      <c r="F507" s="22"/>
      <c r="G507" s="22"/>
      <c r="H507" s="42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customFormat="false" ht="15.75" hidden="false" customHeight="true" outlineLevel="0" collapsed="false">
      <c r="A508" s="22"/>
      <c r="B508" s="4"/>
      <c r="C508" s="41"/>
      <c r="D508" s="41"/>
      <c r="E508" s="22"/>
      <c r="F508" s="22"/>
      <c r="G508" s="22"/>
      <c r="H508" s="42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customFormat="false" ht="15.75" hidden="false" customHeight="true" outlineLevel="0" collapsed="false">
      <c r="A509" s="22"/>
      <c r="B509" s="4"/>
      <c r="C509" s="41"/>
      <c r="D509" s="41"/>
      <c r="E509" s="22"/>
      <c r="F509" s="22"/>
      <c r="G509" s="22"/>
      <c r="H509" s="42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customFormat="false" ht="15.75" hidden="false" customHeight="true" outlineLevel="0" collapsed="false">
      <c r="A510" s="22"/>
      <c r="B510" s="4"/>
      <c r="C510" s="41"/>
      <c r="D510" s="41"/>
      <c r="E510" s="22"/>
      <c r="F510" s="22"/>
      <c r="G510" s="22"/>
      <c r="H510" s="42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customFormat="false" ht="15.75" hidden="false" customHeight="true" outlineLevel="0" collapsed="false">
      <c r="A511" s="22"/>
      <c r="B511" s="4"/>
      <c r="C511" s="41"/>
      <c r="D511" s="41"/>
      <c r="E511" s="22"/>
      <c r="F511" s="22"/>
      <c r="G511" s="22"/>
      <c r="H511" s="42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customFormat="false" ht="15.75" hidden="false" customHeight="true" outlineLevel="0" collapsed="false">
      <c r="A512" s="22"/>
      <c r="B512" s="4"/>
      <c r="C512" s="41"/>
      <c r="D512" s="41"/>
      <c r="E512" s="22"/>
      <c r="F512" s="22"/>
      <c r="G512" s="22"/>
      <c r="H512" s="42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customFormat="false" ht="15.75" hidden="false" customHeight="true" outlineLevel="0" collapsed="false">
      <c r="A513" s="22"/>
      <c r="B513" s="4"/>
      <c r="C513" s="41"/>
      <c r="D513" s="41"/>
      <c r="E513" s="22"/>
      <c r="F513" s="22"/>
      <c r="G513" s="22"/>
      <c r="H513" s="42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customFormat="false" ht="15.75" hidden="false" customHeight="true" outlineLevel="0" collapsed="false">
      <c r="A514" s="22"/>
      <c r="B514" s="4"/>
      <c r="C514" s="41"/>
      <c r="D514" s="41"/>
      <c r="E514" s="22"/>
      <c r="F514" s="22"/>
      <c r="G514" s="22"/>
      <c r="H514" s="42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customFormat="false" ht="15.75" hidden="false" customHeight="true" outlineLevel="0" collapsed="false">
      <c r="A515" s="22"/>
      <c r="B515" s="4"/>
      <c r="C515" s="41"/>
      <c r="D515" s="41"/>
      <c r="E515" s="22"/>
      <c r="F515" s="22"/>
      <c r="G515" s="22"/>
      <c r="H515" s="42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customFormat="false" ht="15.75" hidden="false" customHeight="true" outlineLevel="0" collapsed="false">
      <c r="A516" s="22"/>
      <c r="B516" s="4"/>
      <c r="C516" s="41"/>
      <c r="D516" s="41"/>
      <c r="E516" s="22"/>
      <c r="F516" s="22"/>
      <c r="G516" s="22"/>
      <c r="H516" s="42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customFormat="false" ht="15.75" hidden="false" customHeight="true" outlineLevel="0" collapsed="false">
      <c r="A517" s="22"/>
      <c r="B517" s="4"/>
      <c r="C517" s="41"/>
      <c r="D517" s="41"/>
      <c r="E517" s="22"/>
      <c r="F517" s="22"/>
      <c r="G517" s="22"/>
      <c r="H517" s="42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customFormat="false" ht="15.75" hidden="false" customHeight="true" outlineLevel="0" collapsed="false">
      <c r="A518" s="22"/>
      <c r="B518" s="4"/>
      <c r="C518" s="41"/>
      <c r="D518" s="41"/>
      <c r="E518" s="22"/>
      <c r="F518" s="22"/>
      <c r="G518" s="22"/>
      <c r="H518" s="42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customFormat="false" ht="15.75" hidden="false" customHeight="true" outlineLevel="0" collapsed="false">
      <c r="A519" s="22"/>
      <c r="B519" s="4"/>
      <c r="C519" s="41"/>
      <c r="D519" s="41"/>
      <c r="E519" s="22"/>
      <c r="F519" s="22"/>
      <c r="G519" s="22"/>
      <c r="H519" s="42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customFormat="false" ht="15.75" hidden="false" customHeight="true" outlineLevel="0" collapsed="false">
      <c r="A520" s="22"/>
      <c r="B520" s="4"/>
      <c r="C520" s="41"/>
      <c r="D520" s="41"/>
      <c r="E520" s="22"/>
      <c r="F520" s="22"/>
      <c r="G520" s="22"/>
      <c r="H520" s="42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customFormat="false" ht="15.75" hidden="false" customHeight="true" outlineLevel="0" collapsed="false">
      <c r="A521" s="22"/>
      <c r="B521" s="4"/>
      <c r="C521" s="41"/>
      <c r="D521" s="41"/>
      <c r="E521" s="22"/>
      <c r="F521" s="22"/>
      <c r="G521" s="22"/>
      <c r="H521" s="42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customFormat="false" ht="15.75" hidden="false" customHeight="true" outlineLevel="0" collapsed="false">
      <c r="A522" s="22"/>
      <c r="B522" s="4"/>
      <c r="C522" s="41"/>
      <c r="D522" s="41"/>
      <c r="E522" s="22"/>
      <c r="F522" s="22"/>
      <c r="G522" s="22"/>
      <c r="H522" s="42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customFormat="false" ht="15.75" hidden="false" customHeight="true" outlineLevel="0" collapsed="false">
      <c r="A523" s="22"/>
      <c r="B523" s="4"/>
      <c r="C523" s="41"/>
      <c r="D523" s="41"/>
      <c r="E523" s="22"/>
      <c r="F523" s="22"/>
      <c r="G523" s="22"/>
      <c r="H523" s="42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customFormat="false" ht="15.75" hidden="false" customHeight="true" outlineLevel="0" collapsed="false">
      <c r="A524" s="22"/>
      <c r="B524" s="4"/>
      <c r="C524" s="41"/>
      <c r="D524" s="41"/>
      <c r="E524" s="22"/>
      <c r="F524" s="22"/>
      <c r="G524" s="22"/>
      <c r="H524" s="42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customFormat="false" ht="15.75" hidden="false" customHeight="true" outlineLevel="0" collapsed="false">
      <c r="A525" s="22"/>
      <c r="B525" s="4"/>
      <c r="C525" s="41"/>
      <c r="D525" s="41"/>
      <c r="E525" s="22"/>
      <c r="F525" s="22"/>
      <c r="G525" s="22"/>
      <c r="H525" s="42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customFormat="false" ht="15.75" hidden="false" customHeight="true" outlineLevel="0" collapsed="false">
      <c r="A526" s="22"/>
      <c r="B526" s="4"/>
      <c r="C526" s="41"/>
      <c r="D526" s="41"/>
      <c r="E526" s="22"/>
      <c r="F526" s="22"/>
      <c r="G526" s="22"/>
      <c r="H526" s="42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customFormat="false" ht="15.75" hidden="false" customHeight="true" outlineLevel="0" collapsed="false">
      <c r="A527" s="22"/>
      <c r="B527" s="4"/>
      <c r="C527" s="41"/>
      <c r="D527" s="41"/>
      <c r="E527" s="22"/>
      <c r="F527" s="22"/>
      <c r="G527" s="22"/>
      <c r="H527" s="42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customFormat="false" ht="15.75" hidden="false" customHeight="true" outlineLevel="0" collapsed="false">
      <c r="A528" s="22"/>
      <c r="B528" s="4"/>
      <c r="C528" s="41"/>
      <c r="D528" s="41"/>
      <c r="E528" s="22"/>
      <c r="F528" s="22"/>
      <c r="G528" s="22"/>
      <c r="H528" s="42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customFormat="false" ht="15.75" hidden="false" customHeight="true" outlineLevel="0" collapsed="false">
      <c r="A529" s="22"/>
      <c r="B529" s="4"/>
      <c r="C529" s="41"/>
      <c r="D529" s="41"/>
      <c r="E529" s="22"/>
      <c r="F529" s="22"/>
      <c r="G529" s="22"/>
      <c r="H529" s="42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customFormat="false" ht="15.75" hidden="false" customHeight="true" outlineLevel="0" collapsed="false">
      <c r="A530" s="22"/>
      <c r="B530" s="4"/>
      <c r="C530" s="41"/>
      <c r="D530" s="41"/>
      <c r="E530" s="22"/>
      <c r="F530" s="22"/>
      <c r="G530" s="22"/>
      <c r="H530" s="42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customFormat="false" ht="15.75" hidden="false" customHeight="true" outlineLevel="0" collapsed="false">
      <c r="A531" s="22"/>
      <c r="B531" s="4"/>
      <c r="C531" s="41"/>
      <c r="D531" s="41"/>
      <c r="E531" s="22"/>
      <c r="F531" s="22"/>
      <c r="G531" s="22"/>
      <c r="H531" s="42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customFormat="false" ht="15.75" hidden="false" customHeight="true" outlineLevel="0" collapsed="false">
      <c r="A532" s="22"/>
      <c r="B532" s="4"/>
      <c r="C532" s="41"/>
      <c r="D532" s="41"/>
      <c r="E532" s="22"/>
      <c r="F532" s="22"/>
      <c r="G532" s="22"/>
      <c r="H532" s="42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customFormat="false" ht="15.75" hidden="false" customHeight="true" outlineLevel="0" collapsed="false">
      <c r="A533" s="22"/>
      <c r="B533" s="4"/>
      <c r="C533" s="41"/>
      <c r="D533" s="41"/>
      <c r="E533" s="22"/>
      <c r="F533" s="22"/>
      <c r="G533" s="22"/>
      <c r="H533" s="42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customFormat="false" ht="15.75" hidden="false" customHeight="true" outlineLevel="0" collapsed="false">
      <c r="A534" s="22"/>
      <c r="B534" s="4"/>
      <c r="C534" s="41"/>
      <c r="D534" s="41"/>
      <c r="E534" s="22"/>
      <c r="F534" s="22"/>
      <c r="G534" s="22"/>
      <c r="H534" s="42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customFormat="false" ht="15.75" hidden="false" customHeight="true" outlineLevel="0" collapsed="false">
      <c r="A535" s="22"/>
      <c r="B535" s="4"/>
      <c r="C535" s="41"/>
      <c r="D535" s="41"/>
      <c r="E535" s="22"/>
      <c r="F535" s="22"/>
      <c r="G535" s="22"/>
      <c r="H535" s="42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customFormat="false" ht="15.75" hidden="false" customHeight="true" outlineLevel="0" collapsed="false">
      <c r="A536" s="22"/>
      <c r="B536" s="4"/>
      <c r="C536" s="41"/>
      <c r="D536" s="41"/>
      <c r="E536" s="22"/>
      <c r="F536" s="22"/>
      <c r="G536" s="22"/>
      <c r="H536" s="42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customFormat="false" ht="15.75" hidden="false" customHeight="true" outlineLevel="0" collapsed="false">
      <c r="A537" s="22"/>
      <c r="B537" s="4"/>
      <c r="C537" s="41"/>
      <c r="D537" s="41"/>
      <c r="E537" s="22"/>
      <c r="F537" s="22"/>
      <c r="G537" s="22"/>
      <c r="H537" s="42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customFormat="false" ht="15.75" hidden="false" customHeight="true" outlineLevel="0" collapsed="false">
      <c r="A538" s="22"/>
      <c r="B538" s="4"/>
      <c r="C538" s="41"/>
      <c r="D538" s="41"/>
      <c r="E538" s="22"/>
      <c r="F538" s="22"/>
      <c r="G538" s="22"/>
      <c r="H538" s="42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customFormat="false" ht="15.75" hidden="false" customHeight="true" outlineLevel="0" collapsed="false">
      <c r="A539" s="22"/>
      <c r="B539" s="4"/>
      <c r="C539" s="41"/>
      <c r="D539" s="41"/>
      <c r="E539" s="22"/>
      <c r="F539" s="22"/>
      <c r="G539" s="22"/>
      <c r="H539" s="42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customFormat="false" ht="15.75" hidden="false" customHeight="true" outlineLevel="0" collapsed="false">
      <c r="A540" s="22"/>
      <c r="B540" s="4"/>
      <c r="C540" s="41"/>
      <c r="D540" s="41"/>
      <c r="E540" s="22"/>
      <c r="F540" s="22"/>
      <c r="G540" s="22"/>
      <c r="H540" s="42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customFormat="false" ht="15.75" hidden="false" customHeight="true" outlineLevel="0" collapsed="false">
      <c r="A541" s="22"/>
      <c r="B541" s="4"/>
      <c r="C541" s="41"/>
      <c r="D541" s="41"/>
      <c r="E541" s="22"/>
      <c r="F541" s="22"/>
      <c r="G541" s="22"/>
      <c r="H541" s="42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customFormat="false" ht="15.75" hidden="false" customHeight="true" outlineLevel="0" collapsed="false">
      <c r="A542" s="22"/>
      <c r="B542" s="4"/>
      <c r="C542" s="41"/>
      <c r="D542" s="41"/>
      <c r="E542" s="22"/>
      <c r="F542" s="22"/>
      <c r="G542" s="22"/>
      <c r="H542" s="42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customFormat="false" ht="15.75" hidden="false" customHeight="true" outlineLevel="0" collapsed="false">
      <c r="A543" s="22"/>
      <c r="B543" s="4"/>
      <c r="C543" s="41"/>
      <c r="D543" s="41"/>
      <c r="E543" s="22"/>
      <c r="F543" s="22"/>
      <c r="G543" s="22"/>
      <c r="H543" s="42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customFormat="false" ht="15.75" hidden="false" customHeight="true" outlineLevel="0" collapsed="false">
      <c r="A544" s="22"/>
      <c r="B544" s="4"/>
      <c r="C544" s="41"/>
      <c r="D544" s="41"/>
      <c r="E544" s="22"/>
      <c r="F544" s="22"/>
      <c r="G544" s="22"/>
      <c r="H544" s="42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customFormat="false" ht="15.75" hidden="false" customHeight="true" outlineLevel="0" collapsed="false">
      <c r="A545" s="22"/>
      <c r="B545" s="4"/>
      <c r="C545" s="41"/>
      <c r="D545" s="41"/>
      <c r="E545" s="22"/>
      <c r="F545" s="22"/>
      <c r="G545" s="22"/>
      <c r="H545" s="42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customFormat="false" ht="15.75" hidden="false" customHeight="true" outlineLevel="0" collapsed="false">
      <c r="A546" s="22"/>
      <c r="B546" s="4"/>
      <c r="C546" s="41"/>
      <c r="D546" s="41"/>
      <c r="E546" s="22"/>
      <c r="F546" s="22"/>
      <c r="G546" s="22"/>
      <c r="H546" s="42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customFormat="false" ht="15.75" hidden="false" customHeight="true" outlineLevel="0" collapsed="false">
      <c r="A547" s="22"/>
      <c r="B547" s="4"/>
      <c r="C547" s="41"/>
      <c r="D547" s="41"/>
      <c r="E547" s="22"/>
      <c r="F547" s="22"/>
      <c r="G547" s="22"/>
      <c r="H547" s="42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customFormat="false" ht="15.75" hidden="false" customHeight="true" outlineLevel="0" collapsed="false">
      <c r="A548" s="22"/>
      <c r="B548" s="4"/>
      <c r="C548" s="41"/>
      <c r="D548" s="41"/>
      <c r="E548" s="22"/>
      <c r="F548" s="22"/>
      <c r="G548" s="22"/>
      <c r="H548" s="42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customFormat="false" ht="15.75" hidden="false" customHeight="true" outlineLevel="0" collapsed="false">
      <c r="A549" s="22"/>
      <c r="B549" s="4"/>
      <c r="C549" s="41"/>
      <c r="D549" s="41"/>
      <c r="E549" s="22"/>
      <c r="F549" s="22"/>
      <c r="G549" s="22"/>
      <c r="H549" s="42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customFormat="false" ht="15.75" hidden="false" customHeight="true" outlineLevel="0" collapsed="false">
      <c r="A550" s="22"/>
      <c r="B550" s="4"/>
      <c r="C550" s="41"/>
      <c r="D550" s="41"/>
      <c r="E550" s="22"/>
      <c r="F550" s="22"/>
      <c r="G550" s="22"/>
      <c r="H550" s="42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customFormat="false" ht="15.75" hidden="false" customHeight="true" outlineLevel="0" collapsed="false">
      <c r="A551" s="22"/>
      <c r="B551" s="4"/>
      <c r="C551" s="41"/>
      <c r="D551" s="41"/>
      <c r="E551" s="22"/>
      <c r="F551" s="22"/>
      <c r="G551" s="22"/>
      <c r="H551" s="42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customFormat="false" ht="15.75" hidden="false" customHeight="true" outlineLevel="0" collapsed="false">
      <c r="A552" s="22"/>
      <c r="B552" s="4"/>
      <c r="C552" s="41"/>
      <c r="D552" s="41"/>
      <c r="E552" s="22"/>
      <c r="F552" s="22"/>
      <c r="G552" s="22"/>
      <c r="H552" s="42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customFormat="false" ht="15.75" hidden="false" customHeight="true" outlineLevel="0" collapsed="false">
      <c r="A553" s="22"/>
      <c r="B553" s="4"/>
      <c r="C553" s="41"/>
      <c r="D553" s="41"/>
      <c r="E553" s="22"/>
      <c r="F553" s="22"/>
      <c r="G553" s="22"/>
      <c r="H553" s="42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customFormat="false" ht="15.75" hidden="false" customHeight="true" outlineLevel="0" collapsed="false">
      <c r="A554" s="22"/>
      <c r="B554" s="4"/>
      <c r="C554" s="41"/>
      <c r="D554" s="41"/>
      <c r="E554" s="22"/>
      <c r="F554" s="22"/>
      <c r="G554" s="22"/>
      <c r="H554" s="42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customFormat="false" ht="15.75" hidden="false" customHeight="true" outlineLevel="0" collapsed="false">
      <c r="A555" s="22"/>
      <c r="B555" s="4"/>
      <c r="C555" s="41"/>
      <c r="D555" s="41"/>
      <c r="E555" s="22"/>
      <c r="F555" s="22"/>
      <c r="G555" s="22"/>
      <c r="H555" s="42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customFormat="false" ht="15.75" hidden="false" customHeight="true" outlineLevel="0" collapsed="false">
      <c r="A556" s="22"/>
      <c r="B556" s="4"/>
      <c r="C556" s="41"/>
      <c r="D556" s="41"/>
      <c r="E556" s="22"/>
      <c r="F556" s="22"/>
      <c r="G556" s="22"/>
      <c r="H556" s="42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customFormat="false" ht="15.75" hidden="false" customHeight="true" outlineLevel="0" collapsed="false">
      <c r="A557" s="22"/>
      <c r="B557" s="4"/>
      <c r="C557" s="41"/>
      <c r="D557" s="41"/>
      <c r="E557" s="22"/>
      <c r="F557" s="22"/>
      <c r="G557" s="22"/>
      <c r="H557" s="42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customFormat="false" ht="15.75" hidden="false" customHeight="true" outlineLevel="0" collapsed="false">
      <c r="A558" s="22"/>
      <c r="B558" s="4"/>
      <c r="C558" s="41"/>
      <c r="D558" s="41"/>
      <c r="E558" s="22"/>
      <c r="F558" s="22"/>
      <c r="G558" s="22"/>
      <c r="H558" s="42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customFormat="false" ht="15.75" hidden="false" customHeight="true" outlineLevel="0" collapsed="false">
      <c r="A559" s="22"/>
      <c r="B559" s="4"/>
      <c r="C559" s="41"/>
      <c r="D559" s="41"/>
      <c r="E559" s="22"/>
      <c r="F559" s="22"/>
      <c r="G559" s="22"/>
      <c r="H559" s="42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customFormat="false" ht="15.75" hidden="false" customHeight="true" outlineLevel="0" collapsed="false">
      <c r="A560" s="22"/>
      <c r="B560" s="4"/>
      <c r="C560" s="41"/>
      <c r="D560" s="41"/>
      <c r="E560" s="22"/>
      <c r="F560" s="22"/>
      <c r="G560" s="22"/>
      <c r="H560" s="42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customFormat="false" ht="15.75" hidden="false" customHeight="true" outlineLevel="0" collapsed="false">
      <c r="A561" s="22"/>
      <c r="B561" s="4"/>
      <c r="C561" s="41"/>
      <c r="D561" s="41"/>
      <c r="E561" s="22"/>
      <c r="F561" s="22"/>
      <c r="G561" s="22"/>
      <c r="H561" s="42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customFormat="false" ht="15.75" hidden="false" customHeight="true" outlineLevel="0" collapsed="false">
      <c r="A562" s="22"/>
      <c r="B562" s="4"/>
      <c r="C562" s="41"/>
      <c r="D562" s="41"/>
      <c r="E562" s="22"/>
      <c r="F562" s="22"/>
      <c r="G562" s="22"/>
      <c r="H562" s="42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customFormat="false" ht="15.75" hidden="false" customHeight="true" outlineLevel="0" collapsed="false">
      <c r="A563" s="22"/>
      <c r="B563" s="4"/>
      <c r="C563" s="41"/>
      <c r="D563" s="41"/>
      <c r="E563" s="22"/>
      <c r="F563" s="22"/>
      <c r="G563" s="22"/>
      <c r="H563" s="42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customFormat="false" ht="15.75" hidden="false" customHeight="true" outlineLevel="0" collapsed="false">
      <c r="A564" s="22"/>
      <c r="B564" s="4"/>
      <c r="C564" s="41"/>
      <c r="D564" s="41"/>
      <c r="E564" s="22"/>
      <c r="F564" s="22"/>
      <c r="G564" s="22"/>
      <c r="H564" s="42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customFormat="false" ht="15.75" hidden="false" customHeight="true" outlineLevel="0" collapsed="false">
      <c r="A565" s="22"/>
      <c r="B565" s="4"/>
      <c r="C565" s="41"/>
      <c r="D565" s="41"/>
      <c r="E565" s="22"/>
      <c r="F565" s="22"/>
      <c r="G565" s="22"/>
      <c r="H565" s="42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customFormat="false" ht="15.75" hidden="false" customHeight="true" outlineLevel="0" collapsed="false">
      <c r="A566" s="22"/>
      <c r="B566" s="4"/>
      <c r="C566" s="41"/>
      <c r="D566" s="41"/>
      <c r="E566" s="22"/>
      <c r="F566" s="22"/>
      <c r="G566" s="22"/>
      <c r="H566" s="42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customFormat="false" ht="15.75" hidden="false" customHeight="true" outlineLevel="0" collapsed="false">
      <c r="A567" s="22"/>
      <c r="B567" s="4"/>
      <c r="C567" s="41"/>
      <c r="D567" s="41"/>
      <c r="E567" s="22"/>
      <c r="F567" s="22"/>
      <c r="G567" s="22"/>
      <c r="H567" s="42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customFormat="false" ht="15.75" hidden="false" customHeight="true" outlineLevel="0" collapsed="false">
      <c r="A568" s="22"/>
      <c r="B568" s="4"/>
      <c r="C568" s="41"/>
      <c r="D568" s="41"/>
      <c r="E568" s="22"/>
      <c r="F568" s="22"/>
      <c r="G568" s="22"/>
      <c r="H568" s="42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customFormat="false" ht="15.75" hidden="false" customHeight="true" outlineLevel="0" collapsed="false">
      <c r="A569" s="22"/>
      <c r="B569" s="4"/>
      <c r="C569" s="41"/>
      <c r="D569" s="41"/>
      <c r="E569" s="22"/>
      <c r="F569" s="22"/>
      <c r="G569" s="22"/>
      <c r="H569" s="42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customFormat="false" ht="15.75" hidden="false" customHeight="true" outlineLevel="0" collapsed="false">
      <c r="A570" s="22"/>
      <c r="B570" s="4"/>
      <c r="C570" s="41"/>
      <c r="D570" s="41"/>
      <c r="E570" s="22"/>
      <c r="F570" s="22"/>
      <c r="G570" s="22"/>
      <c r="H570" s="42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customFormat="false" ht="15.75" hidden="false" customHeight="true" outlineLevel="0" collapsed="false">
      <c r="A571" s="22"/>
      <c r="B571" s="4"/>
      <c r="C571" s="41"/>
      <c r="D571" s="41"/>
      <c r="E571" s="22"/>
      <c r="F571" s="22"/>
      <c r="G571" s="22"/>
      <c r="H571" s="42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customFormat="false" ht="15.75" hidden="false" customHeight="true" outlineLevel="0" collapsed="false">
      <c r="A572" s="22"/>
      <c r="B572" s="4"/>
      <c r="C572" s="41"/>
      <c r="D572" s="41"/>
      <c r="E572" s="22"/>
      <c r="F572" s="22"/>
      <c r="G572" s="22"/>
      <c r="H572" s="42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customFormat="false" ht="15.75" hidden="false" customHeight="true" outlineLevel="0" collapsed="false">
      <c r="A573" s="22"/>
      <c r="B573" s="4"/>
      <c r="C573" s="41"/>
      <c r="D573" s="41"/>
      <c r="E573" s="22"/>
      <c r="F573" s="22"/>
      <c r="G573" s="22"/>
      <c r="H573" s="42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customFormat="false" ht="15.75" hidden="false" customHeight="true" outlineLevel="0" collapsed="false">
      <c r="A574" s="22"/>
      <c r="B574" s="4"/>
      <c r="C574" s="41"/>
      <c r="D574" s="41"/>
      <c r="E574" s="22"/>
      <c r="F574" s="22"/>
      <c r="G574" s="22"/>
      <c r="H574" s="42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customFormat="false" ht="15.75" hidden="false" customHeight="true" outlineLevel="0" collapsed="false">
      <c r="A575" s="22"/>
      <c r="B575" s="4"/>
      <c r="C575" s="41"/>
      <c r="D575" s="41"/>
      <c r="E575" s="22"/>
      <c r="F575" s="22"/>
      <c r="G575" s="22"/>
      <c r="H575" s="42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customFormat="false" ht="15.75" hidden="false" customHeight="true" outlineLevel="0" collapsed="false">
      <c r="A576" s="22"/>
      <c r="B576" s="4"/>
      <c r="C576" s="41"/>
      <c r="D576" s="41"/>
      <c r="E576" s="22"/>
      <c r="F576" s="22"/>
      <c r="G576" s="22"/>
      <c r="H576" s="42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customFormat="false" ht="15.75" hidden="false" customHeight="true" outlineLevel="0" collapsed="false">
      <c r="A577" s="22"/>
      <c r="B577" s="4"/>
      <c r="C577" s="41"/>
      <c r="D577" s="41"/>
      <c r="E577" s="22"/>
      <c r="F577" s="22"/>
      <c r="G577" s="22"/>
      <c r="H577" s="42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customFormat="false" ht="15.75" hidden="false" customHeight="true" outlineLevel="0" collapsed="false">
      <c r="A578" s="22"/>
      <c r="B578" s="4"/>
      <c r="C578" s="41"/>
      <c r="D578" s="41"/>
      <c r="E578" s="22"/>
      <c r="F578" s="22"/>
      <c r="G578" s="22"/>
      <c r="H578" s="42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customFormat="false" ht="15.75" hidden="false" customHeight="true" outlineLevel="0" collapsed="false">
      <c r="A579" s="22"/>
      <c r="B579" s="4"/>
      <c r="C579" s="41"/>
      <c r="D579" s="41"/>
      <c r="E579" s="22"/>
      <c r="F579" s="22"/>
      <c r="G579" s="22"/>
      <c r="H579" s="42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customFormat="false" ht="15.75" hidden="false" customHeight="true" outlineLevel="0" collapsed="false">
      <c r="A580" s="22"/>
      <c r="B580" s="4"/>
      <c r="C580" s="41"/>
      <c r="D580" s="41"/>
      <c r="E580" s="22"/>
      <c r="F580" s="22"/>
      <c r="G580" s="22"/>
      <c r="H580" s="42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customFormat="false" ht="15.75" hidden="false" customHeight="true" outlineLevel="0" collapsed="false">
      <c r="A581" s="22"/>
      <c r="B581" s="4"/>
      <c r="C581" s="41"/>
      <c r="D581" s="41"/>
      <c r="E581" s="22"/>
      <c r="F581" s="22"/>
      <c r="G581" s="22"/>
      <c r="H581" s="42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customFormat="false" ht="15.75" hidden="false" customHeight="true" outlineLevel="0" collapsed="false">
      <c r="A582" s="22"/>
      <c r="B582" s="4"/>
      <c r="C582" s="41"/>
      <c r="D582" s="41"/>
      <c r="E582" s="22"/>
      <c r="F582" s="22"/>
      <c r="G582" s="22"/>
      <c r="H582" s="42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customFormat="false" ht="15.75" hidden="false" customHeight="true" outlineLevel="0" collapsed="false">
      <c r="A583" s="22"/>
      <c r="B583" s="4"/>
      <c r="C583" s="41"/>
      <c r="D583" s="41"/>
      <c r="E583" s="22"/>
      <c r="F583" s="22"/>
      <c r="G583" s="22"/>
      <c r="H583" s="42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customFormat="false" ht="15.75" hidden="false" customHeight="true" outlineLevel="0" collapsed="false">
      <c r="A584" s="22"/>
      <c r="B584" s="4"/>
      <c r="C584" s="41"/>
      <c r="D584" s="41"/>
      <c r="E584" s="22"/>
      <c r="F584" s="22"/>
      <c r="G584" s="22"/>
      <c r="H584" s="42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customFormat="false" ht="15.75" hidden="false" customHeight="true" outlineLevel="0" collapsed="false">
      <c r="A585" s="22"/>
      <c r="B585" s="4"/>
      <c r="C585" s="41"/>
      <c r="D585" s="41"/>
      <c r="E585" s="22"/>
      <c r="F585" s="22"/>
      <c r="G585" s="22"/>
      <c r="H585" s="42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customFormat="false" ht="15.75" hidden="false" customHeight="true" outlineLevel="0" collapsed="false">
      <c r="A586" s="22"/>
      <c r="B586" s="4"/>
      <c r="C586" s="41"/>
      <c r="D586" s="41"/>
      <c r="E586" s="22"/>
      <c r="F586" s="22"/>
      <c r="G586" s="22"/>
      <c r="H586" s="42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customFormat="false" ht="15.75" hidden="false" customHeight="true" outlineLevel="0" collapsed="false">
      <c r="A587" s="22"/>
      <c r="B587" s="4"/>
      <c r="C587" s="41"/>
      <c r="D587" s="41"/>
      <c r="E587" s="22"/>
      <c r="F587" s="22"/>
      <c r="G587" s="22"/>
      <c r="H587" s="42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customFormat="false" ht="15.75" hidden="false" customHeight="true" outlineLevel="0" collapsed="false">
      <c r="A588" s="22"/>
      <c r="B588" s="4"/>
      <c r="C588" s="41"/>
      <c r="D588" s="41"/>
      <c r="E588" s="22"/>
      <c r="F588" s="22"/>
      <c r="G588" s="22"/>
      <c r="H588" s="42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customFormat="false" ht="15.75" hidden="false" customHeight="true" outlineLevel="0" collapsed="false">
      <c r="A589" s="22"/>
      <c r="B589" s="4"/>
      <c r="C589" s="41"/>
      <c r="D589" s="41"/>
      <c r="E589" s="22"/>
      <c r="F589" s="22"/>
      <c r="G589" s="22"/>
      <c r="H589" s="42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customFormat="false" ht="15.75" hidden="false" customHeight="true" outlineLevel="0" collapsed="false">
      <c r="A590" s="22"/>
      <c r="B590" s="4"/>
      <c r="C590" s="41"/>
      <c r="D590" s="41"/>
      <c r="E590" s="22"/>
      <c r="F590" s="22"/>
      <c r="G590" s="22"/>
      <c r="H590" s="42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customFormat="false" ht="15.75" hidden="false" customHeight="true" outlineLevel="0" collapsed="false">
      <c r="A591" s="22"/>
      <c r="B591" s="4"/>
      <c r="C591" s="41"/>
      <c r="D591" s="41"/>
      <c r="E591" s="22"/>
      <c r="F591" s="22"/>
      <c r="G591" s="22"/>
      <c r="H591" s="42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customFormat="false" ht="15.75" hidden="false" customHeight="true" outlineLevel="0" collapsed="false">
      <c r="A592" s="22"/>
      <c r="B592" s="4"/>
      <c r="C592" s="41"/>
      <c r="D592" s="41"/>
      <c r="E592" s="22"/>
      <c r="F592" s="22"/>
      <c r="G592" s="22"/>
      <c r="H592" s="42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customFormat="false" ht="15.75" hidden="false" customHeight="true" outlineLevel="0" collapsed="false">
      <c r="A593" s="22"/>
      <c r="B593" s="4"/>
      <c r="C593" s="41"/>
      <c r="D593" s="41"/>
      <c r="E593" s="22"/>
      <c r="F593" s="22"/>
      <c r="G593" s="22"/>
      <c r="H593" s="42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customFormat="false" ht="15.75" hidden="false" customHeight="true" outlineLevel="0" collapsed="false">
      <c r="A594" s="22"/>
      <c r="B594" s="4"/>
      <c r="C594" s="41"/>
      <c r="D594" s="41"/>
      <c r="E594" s="22"/>
      <c r="F594" s="22"/>
      <c r="G594" s="22"/>
      <c r="H594" s="42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customFormat="false" ht="15.75" hidden="false" customHeight="true" outlineLevel="0" collapsed="false">
      <c r="A595" s="22"/>
      <c r="B595" s="4"/>
      <c r="C595" s="41"/>
      <c r="D595" s="41"/>
      <c r="E595" s="22"/>
      <c r="F595" s="22"/>
      <c r="G595" s="22"/>
      <c r="H595" s="42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customFormat="false" ht="15.75" hidden="false" customHeight="true" outlineLevel="0" collapsed="false">
      <c r="A596" s="22"/>
      <c r="B596" s="4"/>
      <c r="C596" s="41"/>
      <c r="D596" s="41"/>
      <c r="E596" s="22"/>
      <c r="F596" s="22"/>
      <c r="G596" s="22"/>
      <c r="H596" s="42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customFormat="false" ht="15.75" hidden="false" customHeight="true" outlineLevel="0" collapsed="false">
      <c r="A597" s="22"/>
      <c r="B597" s="4"/>
      <c r="C597" s="41"/>
      <c r="D597" s="41"/>
      <c r="E597" s="22"/>
      <c r="F597" s="22"/>
      <c r="G597" s="22"/>
      <c r="H597" s="42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customFormat="false" ht="15.75" hidden="false" customHeight="true" outlineLevel="0" collapsed="false">
      <c r="A598" s="22"/>
      <c r="B598" s="4"/>
      <c r="C598" s="41"/>
      <c r="D598" s="41"/>
      <c r="E598" s="22"/>
      <c r="F598" s="22"/>
      <c r="G598" s="22"/>
      <c r="H598" s="42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customFormat="false" ht="15.75" hidden="false" customHeight="true" outlineLevel="0" collapsed="false">
      <c r="A599" s="22"/>
      <c r="B599" s="4"/>
      <c r="C599" s="41"/>
      <c r="D599" s="41"/>
      <c r="E599" s="22"/>
      <c r="F599" s="22"/>
      <c r="G599" s="22"/>
      <c r="H599" s="42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customFormat="false" ht="15.75" hidden="false" customHeight="true" outlineLevel="0" collapsed="false">
      <c r="A600" s="22"/>
      <c r="B600" s="4"/>
      <c r="C600" s="41"/>
      <c r="D600" s="41"/>
      <c r="E600" s="22"/>
      <c r="F600" s="22"/>
      <c r="G600" s="22"/>
      <c r="H600" s="42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customFormat="false" ht="15.75" hidden="false" customHeight="true" outlineLevel="0" collapsed="false">
      <c r="A601" s="22"/>
      <c r="B601" s="4"/>
      <c r="C601" s="41"/>
      <c r="D601" s="41"/>
      <c r="E601" s="22"/>
      <c r="F601" s="22"/>
      <c r="G601" s="22"/>
      <c r="H601" s="42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customFormat="false" ht="15.75" hidden="false" customHeight="true" outlineLevel="0" collapsed="false">
      <c r="A602" s="22"/>
      <c r="B602" s="4"/>
      <c r="C602" s="41"/>
      <c r="D602" s="41"/>
      <c r="E602" s="22"/>
      <c r="F602" s="22"/>
      <c r="G602" s="22"/>
      <c r="H602" s="42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customFormat="false" ht="15.75" hidden="false" customHeight="true" outlineLevel="0" collapsed="false">
      <c r="A603" s="22"/>
      <c r="B603" s="4"/>
      <c r="C603" s="41"/>
      <c r="D603" s="41"/>
      <c r="E603" s="22"/>
      <c r="F603" s="22"/>
      <c r="G603" s="22"/>
      <c r="H603" s="42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customFormat="false" ht="15.75" hidden="false" customHeight="true" outlineLevel="0" collapsed="false">
      <c r="A604" s="22"/>
      <c r="B604" s="4"/>
      <c r="C604" s="41"/>
      <c r="D604" s="41"/>
      <c r="E604" s="22"/>
      <c r="F604" s="22"/>
      <c r="G604" s="22"/>
      <c r="H604" s="42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customFormat="false" ht="15.75" hidden="false" customHeight="true" outlineLevel="0" collapsed="false">
      <c r="A605" s="22"/>
      <c r="B605" s="4"/>
      <c r="C605" s="41"/>
      <c r="D605" s="41"/>
      <c r="E605" s="22"/>
      <c r="F605" s="22"/>
      <c r="G605" s="22"/>
      <c r="H605" s="42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customFormat="false" ht="15.75" hidden="false" customHeight="true" outlineLevel="0" collapsed="false">
      <c r="A606" s="22"/>
      <c r="B606" s="4"/>
      <c r="C606" s="41"/>
      <c r="D606" s="41"/>
      <c r="E606" s="22"/>
      <c r="F606" s="22"/>
      <c r="G606" s="22"/>
      <c r="H606" s="42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customFormat="false" ht="15.75" hidden="false" customHeight="true" outlineLevel="0" collapsed="false">
      <c r="A607" s="22"/>
      <c r="B607" s="4"/>
      <c r="C607" s="41"/>
      <c r="D607" s="41"/>
      <c r="E607" s="22"/>
      <c r="F607" s="22"/>
      <c r="G607" s="22"/>
      <c r="H607" s="42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customFormat="false" ht="15.75" hidden="false" customHeight="true" outlineLevel="0" collapsed="false">
      <c r="A608" s="22"/>
      <c r="B608" s="4"/>
      <c r="C608" s="41"/>
      <c r="D608" s="41"/>
      <c r="E608" s="22"/>
      <c r="F608" s="22"/>
      <c r="G608" s="22"/>
      <c r="H608" s="42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customFormat="false" ht="15.75" hidden="false" customHeight="true" outlineLevel="0" collapsed="false">
      <c r="A609" s="22"/>
      <c r="B609" s="4"/>
      <c r="C609" s="41"/>
      <c r="D609" s="41"/>
      <c r="E609" s="22"/>
      <c r="F609" s="22"/>
      <c r="G609" s="22"/>
      <c r="H609" s="42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customFormat="false" ht="15.75" hidden="false" customHeight="true" outlineLevel="0" collapsed="false">
      <c r="A610" s="22"/>
      <c r="B610" s="4"/>
      <c r="C610" s="41"/>
      <c r="D610" s="41"/>
      <c r="E610" s="22"/>
      <c r="F610" s="22"/>
      <c r="G610" s="22"/>
      <c r="H610" s="42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customFormat="false" ht="15.75" hidden="false" customHeight="true" outlineLevel="0" collapsed="false">
      <c r="A611" s="22"/>
      <c r="B611" s="4"/>
      <c r="C611" s="41"/>
      <c r="D611" s="41"/>
      <c r="E611" s="22"/>
      <c r="F611" s="22"/>
      <c r="G611" s="22"/>
      <c r="H611" s="42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customFormat="false" ht="15.75" hidden="false" customHeight="true" outlineLevel="0" collapsed="false">
      <c r="A612" s="22"/>
      <c r="B612" s="4"/>
      <c r="C612" s="41"/>
      <c r="D612" s="41"/>
      <c r="E612" s="22"/>
      <c r="F612" s="22"/>
      <c r="G612" s="22"/>
      <c r="H612" s="42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customFormat="false" ht="15.75" hidden="false" customHeight="true" outlineLevel="0" collapsed="false">
      <c r="A613" s="22"/>
      <c r="B613" s="4"/>
      <c r="C613" s="41"/>
      <c r="D613" s="41"/>
      <c r="E613" s="22"/>
      <c r="F613" s="22"/>
      <c r="G613" s="22"/>
      <c r="H613" s="42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customFormat="false" ht="15.75" hidden="false" customHeight="true" outlineLevel="0" collapsed="false">
      <c r="A614" s="22"/>
      <c r="B614" s="4"/>
      <c r="C614" s="41"/>
      <c r="D614" s="41"/>
      <c r="E614" s="22"/>
      <c r="F614" s="22"/>
      <c r="G614" s="22"/>
      <c r="H614" s="42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customFormat="false" ht="15.75" hidden="false" customHeight="true" outlineLevel="0" collapsed="false">
      <c r="A615" s="22"/>
      <c r="B615" s="4"/>
      <c r="C615" s="41"/>
      <c r="D615" s="41"/>
      <c r="E615" s="22"/>
      <c r="F615" s="22"/>
      <c r="G615" s="22"/>
      <c r="H615" s="42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customFormat="false" ht="15.75" hidden="false" customHeight="true" outlineLevel="0" collapsed="false">
      <c r="A616" s="22"/>
      <c r="B616" s="4"/>
      <c r="C616" s="41"/>
      <c r="D616" s="41"/>
      <c r="E616" s="22"/>
      <c r="F616" s="22"/>
      <c r="G616" s="22"/>
      <c r="H616" s="42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customFormat="false" ht="15.75" hidden="false" customHeight="true" outlineLevel="0" collapsed="false">
      <c r="A617" s="22"/>
      <c r="B617" s="4"/>
      <c r="C617" s="41"/>
      <c r="D617" s="41"/>
      <c r="E617" s="22"/>
      <c r="F617" s="22"/>
      <c r="G617" s="22"/>
      <c r="H617" s="42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customFormat="false" ht="15.75" hidden="false" customHeight="true" outlineLevel="0" collapsed="false">
      <c r="A618" s="22"/>
      <c r="B618" s="4"/>
      <c r="C618" s="41"/>
      <c r="D618" s="41"/>
      <c r="E618" s="22"/>
      <c r="F618" s="22"/>
      <c r="G618" s="22"/>
      <c r="H618" s="42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customFormat="false" ht="15.75" hidden="false" customHeight="true" outlineLevel="0" collapsed="false">
      <c r="A619" s="22"/>
      <c r="B619" s="4"/>
      <c r="C619" s="41"/>
      <c r="D619" s="41"/>
      <c r="E619" s="22"/>
      <c r="F619" s="22"/>
      <c r="G619" s="22"/>
      <c r="H619" s="42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customFormat="false" ht="15.75" hidden="false" customHeight="true" outlineLevel="0" collapsed="false">
      <c r="A620" s="22"/>
      <c r="B620" s="4"/>
      <c r="C620" s="41"/>
      <c r="D620" s="41"/>
      <c r="E620" s="22"/>
      <c r="F620" s="22"/>
      <c r="G620" s="22"/>
      <c r="H620" s="42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customFormat="false" ht="15.75" hidden="false" customHeight="true" outlineLevel="0" collapsed="false">
      <c r="A621" s="22"/>
      <c r="B621" s="4"/>
      <c r="C621" s="41"/>
      <c r="D621" s="41"/>
      <c r="E621" s="22"/>
      <c r="F621" s="22"/>
      <c r="G621" s="22"/>
      <c r="H621" s="42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customFormat="false" ht="15.75" hidden="false" customHeight="true" outlineLevel="0" collapsed="false">
      <c r="A622" s="22"/>
      <c r="B622" s="4"/>
      <c r="C622" s="41"/>
      <c r="D622" s="41"/>
      <c r="E622" s="22"/>
      <c r="F622" s="22"/>
      <c r="G622" s="22"/>
      <c r="H622" s="42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customFormat="false" ht="15.75" hidden="false" customHeight="true" outlineLevel="0" collapsed="false">
      <c r="A623" s="22"/>
      <c r="B623" s="4"/>
      <c r="C623" s="41"/>
      <c r="D623" s="41"/>
      <c r="E623" s="22"/>
      <c r="F623" s="22"/>
      <c r="G623" s="22"/>
      <c r="H623" s="42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customFormat="false" ht="15.75" hidden="false" customHeight="true" outlineLevel="0" collapsed="false">
      <c r="A624" s="22"/>
      <c r="B624" s="4"/>
      <c r="C624" s="41"/>
      <c r="D624" s="41"/>
      <c r="E624" s="22"/>
      <c r="F624" s="22"/>
      <c r="G624" s="22"/>
      <c r="H624" s="42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customFormat="false" ht="15.75" hidden="false" customHeight="true" outlineLevel="0" collapsed="false">
      <c r="A625" s="22"/>
      <c r="B625" s="4"/>
      <c r="C625" s="41"/>
      <c r="D625" s="41"/>
      <c r="E625" s="22"/>
      <c r="F625" s="22"/>
      <c r="G625" s="22"/>
      <c r="H625" s="42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customFormat="false" ht="15.75" hidden="false" customHeight="true" outlineLevel="0" collapsed="false">
      <c r="A626" s="22"/>
      <c r="B626" s="4"/>
      <c r="C626" s="41"/>
      <c r="D626" s="41"/>
      <c r="E626" s="22"/>
      <c r="F626" s="22"/>
      <c r="G626" s="22"/>
      <c r="H626" s="42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customFormat="false" ht="15.75" hidden="false" customHeight="true" outlineLevel="0" collapsed="false">
      <c r="A627" s="22"/>
      <c r="B627" s="4"/>
      <c r="C627" s="41"/>
      <c r="D627" s="41"/>
      <c r="E627" s="22"/>
      <c r="F627" s="22"/>
      <c r="G627" s="22"/>
      <c r="H627" s="42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customFormat="false" ht="15.75" hidden="false" customHeight="true" outlineLevel="0" collapsed="false">
      <c r="A628" s="22"/>
      <c r="B628" s="4"/>
      <c r="C628" s="41"/>
      <c r="D628" s="41"/>
      <c r="E628" s="22"/>
      <c r="F628" s="22"/>
      <c r="G628" s="22"/>
      <c r="H628" s="42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customFormat="false" ht="15.75" hidden="false" customHeight="true" outlineLevel="0" collapsed="false">
      <c r="A629" s="22"/>
      <c r="B629" s="4"/>
      <c r="C629" s="41"/>
      <c r="D629" s="41"/>
      <c r="E629" s="22"/>
      <c r="F629" s="22"/>
      <c r="G629" s="22"/>
      <c r="H629" s="42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customFormat="false" ht="15.75" hidden="false" customHeight="true" outlineLevel="0" collapsed="false">
      <c r="A630" s="22"/>
      <c r="B630" s="4"/>
      <c r="C630" s="41"/>
      <c r="D630" s="41"/>
      <c r="E630" s="22"/>
      <c r="F630" s="22"/>
      <c r="G630" s="22"/>
      <c r="H630" s="42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customFormat="false" ht="15.75" hidden="false" customHeight="true" outlineLevel="0" collapsed="false">
      <c r="A631" s="22"/>
      <c r="B631" s="4"/>
      <c r="C631" s="41"/>
      <c r="D631" s="41"/>
      <c r="E631" s="22"/>
      <c r="F631" s="22"/>
      <c r="G631" s="22"/>
      <c r="H631" s="42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customFormat="false" ht="15.75" hidden="false" customHeight="true" outlineLevel="0" collapsed="false">
      <c r="A632" s="22"/>
      <c r="B632" s="4"/>
      <c r="C632" s="41"/>
      <c r="D632" s="41"/>
      <c r="E632" s="22"/>
      <c r="F632" s="22"/>
      <c r="G632" s="22"/>
      <c r="H632" s="42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customFormat="false" ht="15.75" hidden="false" customHeight="true" outlineLevel="0" collapsed="false">
      <c r="A633" s="22"/>
      <c r="B633" s="4"/>
      <c r="C633" s="41"/>
      <c r="D633" s="41"/>
      <c r="E633" s="22"/>
      <c r="F633" s="22"/>
      <c r="G633" s="22"/>
      <c r="H633" s="42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customFormat="false" ht="15.75" hidden="false" customHeight="true" outlineLevel="0" collapsed="false">
      <c r="A634" s="22"/>
      <c r="B634" s="4"/>
      <c r="C634" s="41"/>
      <c r="D634" s="41"/>
      <c r="E634" s="22"/>
      <c r="F634" s="22"/>
      <c r="G634" s="22"/>
      <c r="H634" s="42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customFormat="false" ht="15.75" hidden="false" customHeight="true" outlineLevel="0" collapsed="false">
      <c r="A635" s="22"/>
      <c r="B635" s="4"/>
      <c r="C635" s="41"/>
      <c r="D635" s="41"/>
      <c r="E635" s="22"/>
      <c r="F635" s="22"/>
      <c r="G635" s="22"/>
      <c r="H635" s="42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customFormat="false" ht="15.75" hidden="false" customHeight="true" outlineLevel="0" collapsed="false">
      <c r="A636" s="22"/>
      <c r="B636" s="4"/>
      <c r="C636" s="41"/>
      <c r="D636" s="41"/>
      <c r="E636" s="22"/>
      <c r="F636" s="22"/>
      <c r="G636" s="22"/>
      <c r="H636" s="42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customFormat="false" ht="15.75" hidden="false" customHeight="true" outlineLevel="0" collapsed="false">
      <c r="A637" s="22"/>
      <c r="B637" s="4"/>
      <c r="C637" s="41"/>
      <c r="D637" s="41"/>
      <c r="E637" s="22"/>
      <c r="F637" s="22"/>
      <c r="G637" s="22"/>
      <c r="H637" s="42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customFormat="false" ht="15.75" hidden="false" customHeight="true" outlineLevel="0" collapsed="false">
      <c r="A638" s="22"/>
      <c r="B638" s="4"/>
      <c r="C638" s="41"/>
      <c r="D638" s="41"/>
      <c r="E638" s="22"/>
      <c r="F638" s="22"/>
      <c r="G638" s="22"/>
      <c r="H638" s="42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customFormat="false" ht="15.75" hidden="false" customHeight="true" outlineLevel="0" collapsed="false">
      <c r="A639" s="22"/>
      <c r="B639" s="4"/>
      <c r="C639" s="41"/>
      <c r="D639" s="41"/>
      <c r="E639" s="22"/>
      <c r="F639" s="22"/>
      <c r="G639" s="22"/>
      <c r="H639" s="42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customFormat="false" ht="15.75" hidden="false" customHeight="true" outlineLevel="0" collapsed="false">
      <c r="A640" s="22"/>
      <c r="B640" s="4"/>
      <c r="C640" s="41"/>
      <c r="D640" s="41"/>
      <c r="E640" s="22"/>
      <c r="F640" s="22"/>
      <c r="G640" s="22"/>
      <c r="H640" s="42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customFormat="false" ht="15.75" hidden="false" customHeight="true" outlineLevel="0" collapsed="false">
      <c r="A641" s="22"/>
      <c r="B641" s="4"/>
      <c r="C641" s="41"/>
      <c r="D641" s="41"/>
      <c r="E641" s="22"/>
      <c r="F641" s="22"/>
      <c r="G641" s="22"/>
      <c r="H641" s="42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customFormat="false" ht="15.75" hidden="false" customHeight="true" outlineLevel="0" collapsed="false">
      <c r="A642" s="22"/>
      <c r="B642" s="4"/>
      <c r="C642" s="41"/>
      <c r="D642" s="41"/>
      <c r="E642" s="22"/>
      <c r="F642" s="22"/>
      <c r="G642" s="22"/>
      <c r="H642" s="42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customFormat="false" ht="15.75" hidden="false" customHeight="true" outlineLevel="0" collapsed="false">
      <c r="A643" s="22"/>
      <c r="B643" s="4"/>
      <c r="C643" s="41"/>
      <c r="D643" s="41"/>
      <c r="E643" s="22"/>
      <c r="F643" s="22"/>
      <c r="G643" s="22"/>
      <c r="H643" s="42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customFormat="false" ht="15.75" hidden="false" customHeight="true" outlineLevel="0" collapsed="false">
      <c r="A644" s="22"/>
      <c r="B644" s="4"/>
      <c r="C644" s="41"/>
      <c r="D644" s="41"/>
      <c r="E644" s="22"/>
      <c r="F644" s="22"/>
      <c r="G644" s="22"/>
      <c r="H644" s="42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customFormat="false" ht="15.75" hidden="false" customHeight="true" outlineLevel="0" collapsed="false">
      <c r="A645" s="22"/>
      <c r="B645" s="4"/>
      <c r="C645" s="41"/>
      <c r="D645" s="41"/>
      <c r="E645" s="22"/>
      <c r="F645" s="22"/>
      <c r="G645" s="22"/>
      <c r="H645" s="42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customFormat="false" ht="15.75" hidden="false" customHeight="true" outlineLevel="0" collapsed="false">
      <c r="A646" s="22"/>
      <c r="B646" s="4"/>
      <c r="C646" s="41"/>
      <c r="D646" s="41"/>
      <c r="E646" s="22"/>
      <c r="F646" s="22"/>
      <c r="G646" s="22"/>
      <c r="H646" s="42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customFormat="false" ht="15.75" hidden="false" customHeight="true" outlineLevel="0" collapsed="false">
      <c r="A647" s="22"/>
      <c r="B647" s="4"/>
      <c r="C647" s="41"/>
      <c r="D647" s="41"/>
      <c r="E647" s="22"/>
      <c r="F647" s="22"/>
      <c r="G647" s="22"/>
      <c r="H647" s="42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customFormat="false" ht="15.75" hidden="false" customHeight="true" outlineLevel="0" collapsed="false">
      <c r="A648" s="22"/>
      <c r="B648" s="4"/>
      <c r="C648" s="41"/>
      <c r="D648" s="41"/>
      <c r="E648" s="22"/>
      <c r="F648" s="22"/>
      <c r="G648" s="22"/>
      <c r="H648" s="42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customFormat="false" ht="15.75" hidden="false" customHeight="true" outlineLevel="0" collapsed="false">
      <c r="A649" s="22"/>
      <c r="B649" s="4"/>
      <c r="C649" s="41"/>
      <c r="D649" s="41"/>
      <c r="E649" s="22"/>
      <c r="F649" s="22"/>
      <c r="G649" s="22"/>
      <c r="H649" s="42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customFormat="false" ht="15.75" hidden="false" customHeight="true" outlineLevel="0" collapsed="false">
      <c r="A650" s="22"/>
      <c r="B650" s="4"/>
      <c r="C650" s="41"/>
      <c r="D650" s="41"/>
      <c r="E650" s="22"/>
      <c r="F650" s="22"/>
      <c r="G650" s="22"/>
      <c r="H650" s="42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customFormat="false" ht="15.75" hidden="false" customHeight="true" outlineLevel="0" collapsed="false">
      <c r="A651" s="22"/>
      <c r="B651" s="4"/>
      <c r="C651" s="41"/>
      <c r="D651" s="41"/>
      <c r="E651" s="22"/>
      <c r="F651" s="22"/>
      <c r="G651" s="22"/>
      <c r="H651" s="42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customFormat="false" ht="15.75" hidden="false" customHeight="true" outlineLevel="0" collapsed="false">
      <c r="A652" s="22"/>
      <c r="B652" s="4"/>
      <c r="C652" s="41"/>
      <c r="D652" s="41"/>
      <c r="E652" s="22"/>
      <c r="F652" s="22"/>
      <c r="G652" s="22"/>
      <c r="H652" s="42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customFormat="false" ht="15.75" hidden="false" customHeight="true" outlineLevel="0" collapsed="false">
      <c r="A653" s="22"/>
      <c r="B653" s="4"/>
      <c r="C653" s="41"/>
      <c r="D653" s="41"/>
      <c r="E653" s="22"/>
      <c r="F653" s="22"/>
      <c r="G653" s="22"/>
      <c r="H653" s="42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customFormat="false" ht="15.75" hidden="false" customHeight="true" outlineLevel="0" collapsed="false">
      <c r="A654" s="22"/>
      <c r="B654" s="4"/>
      <c r="C654" s="41"/>
      <c r="D654" s="41"/>
      <c r="E654" s="22"/>
      <c r="F654" s="22"/>
      <c r="G654" s="22"/>
      <c r="H654" s="42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customFormat="false" ht="15.75" hidden="false" customHeight="true" outlineLevel="0" collapsed="false">
      <c r="A655" s="22"/>
      <c r="B655" s="4"/>
      <c r="C655" s="41"/>
      <c r="D655" s="41"/>
      <c r="E655" s="22"/>
      <c r="F655" s="22"/>
      <c r="G655" s="22"/>
      <c r="H655" s="42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customFormat="false" ht="15.75" hidden="false" customHeight="true" outlineLevel="0" collapsed="false">
      <c r="A656" s="22"/>
      <c r="B656" s="4"/>
      <c r="C656" s="41"/>
      <c r="D656" s="41"/>
      <c r="E656" s="22"/>
      <c r="F656" s="22"/>
      <c r="G656" s="22"/>
      <c r="H656" s="42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customFormat="false" ht="15.75" hidden="false" customHeight="true" outlineLevel="0" collapsed="false">
      <c r="A657" s="22"/>
      <c r="B657" s="4"/>
      <c r="C657" s="41"/>
      <c r="D657" s="41"/>
      <c r="E657" s="22"/>
      <c r="F657" s="22"/>
      <c r="G657" s="22"/>
      <c r="H657" s="42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customFormat="false" ht="15.75" hidden="false" customHeight="true" outlineLevel="0" collapsed="false">
      <c r="A658" s="22"/>
      <c r="B658" s="4"/>
      <c r="C658" s="41"/>
      <c r="D658" s="41"/>
      <c r="E658" s="22"/>
      <c r="F658" s="22"/>
      <c r="G658" s="22"/>
      <c r="H658" s="42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customFormat="false" ht="15.75" hidden="false" customHeight="true" outlineLevel="0" collapsed="false">
      <c r="A659" s="22"/>
      <c r="B659" s="4"/>
      <c r="C659" s="41"/>
      <c r="D659" s="41"/>
      <c r="E659" s="22"/>
      <c r="F659" s="22"/>
      <c r="G659" s="22"/>
      <c r="H659" s="42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customFormat="false" ht="15.75" hidden="false" customHeight="true" outlineLevel="0" collapsed="false">
      <c r="A660" s="22"/>
      <c r="B660" s="4"/>
      <c r="C660" s="41"/>
      <c r="D660" s="41"/>
      <c r="E660" s="22"/>
      <c r="F660" s="22"/>
      <c r="G660" s="22"/>
      <c r="H660" s="42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customFormat="false" ht="15.75" hidden="false" customHeight="true" outlineLevel="0" collapsed="false">
      <c r="A661" s="22"/>
      <c r="B661" s="4"/>
      <c r="C661" s="41"/>
      <c r="D661" s="41"/>
      <c r="E661" s="22"/>
      <c r="F661" s="22"/>
      <c r="G661" s="22"/>
      <c r="H661" s="42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customFormat="false" ht="15.75" hidden="false" customHeight="true" outlineLevel="0" collapsed="false">
      <c r="A662" s="22"/>
      <c r="B662" s="4"/>
      <c r="C662" s="41"/>
      <c r="D662" s="41"/>
      <c r="E662" s="22"/>
      <c r="F662" s="22"/>
      <c r="G662" s="22"/>
      <c r="H662" s="42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customFormat="false" ht="15.75" hidden="false" customHeight="true" outlineLevel="0" collapsed="false">
      <c r="A663" s="22"/>
      <c r="B663" s="4"/>
      <c r="C663" s="41"/>
      <c r="D663" s="41"/>
      <c r="E663" s="22"/>
      <c r="F663" s="22"/>
      <c r="G663" s="22"/>
      <c r="H663" s="42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customFormat="false" ht="15.75" hidden="false" customHeight="true" outlineLevel="0" collapsed="false">
      <c r="A664" s="22"/>
      <c r="B664" s="4"/>
      <c r="C664" s="41"/>
      <c r="D664" s="41"/>
      <c r="E664" s="22"/>
      <c r="F664" s="22"/>
      <c r="G664" s="22"/>
      <c r="H664" s="42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customFormat="false" ht="15.75" hidden="false" customHeight="true" outlineLevel="0" collapsed="false">
      <c r="A665" s="22"/>
      <c r="B665" s="4"/>
      <c r="C665" s="41"/>
      <c r="D665" s="41"/>
      <c r="E665" s="22"/>
      <c r="F665" s="22"/>
      <c r="G665" s="22"/>
      <c r="H665" s="42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customFormat="false" ht="15.75" hidden="false" customHeight="true" outlineLevel="0" collapsed="false">
      <c r="A666" s="22"/>
      <c r="B666" s="4"/>
      <c r="C666" s="41"/>
      <c r="D666" s="41"/>
      <c r="E666" s="22"/>
      <c r="F666" s="22"/>
      <c r="G666" s="22"/>
      <c r="H666" s="42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customFormat="false" ht="15.75" hidden="false" customHeight="true" outlineLevel="0" collapsed="false">
      <c r="A667" s="22"/>
      <c r="B667" s="4"/>
      <c r="C667" s="41"/>
      <c r="D667" s="41"/>
      <c r="E667" s="22"/>
      <c r="F667" s="22"/>
      <c r="G667" s="22"/>
      <c r="H667" s="42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customFormat="false" ht="15.75" hidden="false" customHeight="true" outlineLevel="0" collapsed="false">
      <c r="A668" s="22"/>
      <c r="B668" s="4"/>
      <c r="C668" s="41"/>
      <c r="D668" s="41"/>
      <c r="E668" s="22"/>
      <c r="F668" s="22"/>
      <c r="G668" s="22"/>
      <c r="H668" s="42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customFormat="false" ht="15.75" hidden="false" customHeight="true" outlineLevel="0" collapsed="false">
      <c r="A669" s="22"/>
      <c r="B669" s="4"/>
      <c r="C669" s="41"/>
      <c r="D669" s="41"/>
      <c r="E669" s="22"/>
      <c r="F669" s="22"/>
      <c r="G669" s="22"/>
      <c r="H669" s="42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customFormat="false" ht="15.75" hidden="false" customHeight="true" outlineLevel="0" collapsed="false">
      <c r="A670" s="22"/>
      <c r="B670" s="4"/>
      <c r="C670" s="41"/>
      <c r="D670" s="41"/>
      <c r="E670" s="22"/>
      <c r="F670" s="22"/>
      <c r="G670" s="22"/>
      <c r="H670" s="42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customFormat="false" ht="15.75" hidden="false" customHeight="true" outlineLevel="0" collapsed="false">
      <c r="A671" s="22"/>
      <c r="B671" s="4"/>
      <c r="C671" s="41"/>
      <c r="D671" s="41"/>
      <c r="E671" s="22"/>
      <c r="F671" s="22"/>
      <c r="G671" s="22"/>
      <c r="H671" s="42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customFormat="false" ht="15.75" hidden="false" customHeight="true" outlineLevel="0" collapsed="false">
      <c r="A672" s="22"/>
      <c r="B672" s="4"/>
      <c r="C672" s="41"/>
      <c r="D672" s="41"/>
      <c r="E672" s="22"/>
      <c r="F672" s="22"/>
      <c r="G672" s="22"/>
      <c r="H672" s="42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customFormat="false" ht="15.75" hidden="false" customHeight="true" outlineLevel="0" collapsed="false">
      <c r="A673" s="22"/>
      <c r="B673" s="4"/>
      <c r="C673" s="41"/>
      <c r="D673" s="41"/>
      <c r="E673" s="22"/>
      <c r="F673" s="22"/>
      <c r="G673" s="22"/>
      <c r="H673" s="42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customFormat="false" ht="15.75" hidden="false" customHeight="true" outlineLevel="0" collapsed="false">
      <c r="A674" s="22"/>
      <c r="B674" s="4"/>
      <c r="C674" s="41"/>
      <c r="D674" s="41"/>
      <c r="E674" s="22"/>
      <c r="F674" s="22"/>
      <c r="G674" s="22"/>
      <c r="H674" s="42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customFormat="false" ht="15.75" hidden="false" customHeight="true" outlineLevel="0" collapsed="false">
      <c r="A675" s="22"/>
      <c r="B675" s="4"/>
      <c r="C675" s="41"/>
      <c r="D675" s="41"/>
      <c r="E675" s="22"/>
      <c r="F675" s="22"/>
      <c r="G675" s="22"/>
      <c r="H675" s="42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customFormat="false" ht="15.75" hidden="false" customHeight="true" outlineLevel="0" collapsed="false">
      <c r="A676" s="22"/>
      <c r="B676" s="4"/>
      <c r="C676" s="41"/>
      <c r="D676" s="41"/>
      <c r="E676" s="22"/>
      <c r="F676" s="22"/>
      <c r="G676" s="22"/>
      <c r="H676" s="42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customFormat="false" ht="15.75" hidden="false" customHeight="true" outlineLevel="0" collapsed="false">
      <c r="A677" s="22"/>
      <c r="B677" s="4"/>
      <c r="C677" s="41"/>
      <c r="D677" s="41"/>
      <c r="E677" s="22"/>
      <c r="F677" s="22"/>
      <c r="G677" s="22"/>
      <c r="H677" s="42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customFormat="false" ht="15.75" hidden="false" customHeight="true" outlineLevel="0" collapsed="false">
      <c r="A678" s="22"/>
      <c r="B678" s="4"/>
      <c r="C678" s="41"/>
      <c r="D678" s="41"/>
      <c r="E678" s="22"/>
      <c r="F678" s="22"/>
      <c r="G678" s="22"/>
      <c r="H678" s="42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customFormat="false" ht="15.75" hidden="false" customHeight="true" outlineLevel="0" collapsed="false">
      <c r="A679" s="22"/>
      <c r="B679" s="4"/>
      <c r="C679" s="41"/>
      <c r="D679" s="41"/>
      <c r="E679" s="22"/>
      <c r="F679" s="22"/>
      <c r="G679" s="22"/>
      <c r="H679" s="42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customFormat="false" ht="15.75" hidden="false" customHeight="true" outlineLevel="0" collapsed="false">
      <c r="A680" s="22"/>
      <c r="B680" s="4"/>
      <c r="C680" s="41"/>
      <c r="D680" s="41"/>
      <c r="E680" s="22"/>
      <c r="F680" s="22"/>
      <c r="G680" s="22"/>
      <c r="H680" s="42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customFormat="false" ht="15.75" hidden="false" customHeight="true" outlineLevel="0" collapsed="false">
      <c r="A681" s="22"/>
      <c r="B681" s="4"/>
      <c r="C681" s="41"/>
      <c r="D681" s="41"/>
      <c r="E681" s="22"/>
      <c r="F681" s="22"/>
      <c r="G681" s="22"/>
      <c r="H681" s="42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customFormat="false" ht="15.75" hidden="false" customHeight="true" outlineLevel="0" collapsed="false">
      <c r="A682" s="22"/>
      <c r="B682" s="4"/>
      <c r="C682" s="41"/>
      <c r="D682" s="41"/>
      <c r="E682" s="22"/>
      <c r="F682" s="22"/>
      <c r="G682" s="22"/>
      <c r="H682" s="42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customFormat="false" ht="15.75" hidden="false" customHeight="true" outlineLevel="0" collapsed="false">
      <c r="A683" s="22"/>
      <c r="B683" s="4"/>
      <c r="C683" s="41"/>
      <c r="D683" s="41"/>
      <c r="E683" s="22"/>
      <c r="F683" s="22"/>
      <c r="G683" s="22"/>
      <c r="H683" s="42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customFormat="false" ht="15.75" hidden="false" customHeight="true" outlineLevel="0" collapsed="false">
      <c r="A684" s="22"/>
      <c r="B684" s="4"/>
      <c r="C684" s="41"/>
      <c r="D684" s="41"/>
      <c r="E684" s="22"/>
      <c r="F684" s="22"/>
      <c r="G684" s="22"/>
      <c r="H684" s="42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customFormat="false" ht="15.75" hidden="false" customHeight="true" outlineLevel="0" collapsed="false">
      <c r="A685" s="22"/>
      <c r="B685" s="4"/>
      <c r="C685" s="41"/>
      <c r="D685" s="41"/>
      <c r="E685" s="22"/>
      <c r="F685" s="22"/>
      <c r="G685" s="22"/>
      <c r="H685" s="42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customFormat="false" ht="15.75" hidden="false" customHeight="true" outlineLevel="0" collapsed="false">
      <c r="A686" s="22"/>
      <c r="B686" s="4"/>
      <c r="C686" s="41"/>
      <c r="D686" s="41"/>
      <c r="E686" s="22"/>
      <c r="F686" s="22"/>
      <c r="G686" s="22"/>
      <c r="H686" s="42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customFormat="false" ht="15.75" hidden="false" customHeight="true" outlineLevel="0" collapsed="false">
      <c r="A687" s="22"/>
      <c r="B687" s="4"/>
      <c r="C687" s="41"/>
      <c r="D687" s="41"/>
      <c r="E687" s="22"/>
      <c r="F687" s="22"/>
      <c r="G687" s="22"/>
      <c r="H687" s="42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customFormat="false" ht="15.75" hidden="false" customHeight="true" outlineLevel="0" collapsed="false">
      <c r="A688" s="22"/>
      <c r="B688" s="4"/>
      <c r="C688" s="41"/>
      <c r="D688" s="41"/>
      <c r="E688" s="22"/>
      <c r="F688" s="22"/>
      <c r="G688" s="22"/>
      <c r="H688" s="42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customFormat="false" ht="15.75" hidden="false" customHeight="true" outlineLevel="0" collapsed="false">
      <c r="A689" s="22"/>
      <c r="B689" s="4"/>
      <c r="C689" s="41"/>
      <c r="D689" s="41"/>
      <c r="E689" s="22"/>
      <c r="F689" s="22"/>
      <c r="G689" s="22"/>
      <c r="H689" s="42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customFormat="false" ht="15.75" hidden="false" customHeight="true" outlineLevel="0" collapsed="false">
      <c r="A690" s="22"/>
      <c r="B690" s="4"/>
      <c r="C690" s="41"/>
      <c r="D690" s="41"/>
      <c r="E690" s="22"/>
      <c r="F690" s="22"/>
      <c r="G690" s="22"/>
      <c r="H690" s="42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customFormat="false" ht="15.75" hidden="false" customHeight="true" outlineLevel="0" collapsed="false">
      <c r="A691" s="22"/>
      <c r="B691" s="4"/>
      <c r="C691" s="41"/>
      <c r="D691" s="41"/>
      <c r="E691" s="22"/>
      <c r="F691" s="22"/>
      <c r="G691" s="22"/>
      <c r="H691" s="42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customFormat="false" ht="15.75" hidden="false" customHeight="true" outlineLevel="0" collapsed="false">
      <c r="A692" s="22"/>
      <c r="B692" s="4"/>
      <c r="C692" s="41"/>
      <c r="D692" s="41"/>
      <c r="E692" s="22"/>
      <c r="F692" s="22"/>
      <c r="G692" s="22"/>
      <c r="H692" s="42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customFormat="false" ht="15.75" hidden="false" customHeight="true" outlineLevel="0" collapsed="false">
      <c r="A693" s="22"/>
      <c r="B693" s="4"/>
      <c r="C693" s="41"/>
      <c r="D693" s="41"/>
      <c r="E693" s="22"/>
      <c r="F693" s="22"/>
      <c r="G693" s="22"/>
      <c r="H693" s="42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customFormat="false" ht="15.75" hidden="false" customHeight="true" outlineLevel="0" collapsed="false">
      <c r="A694" s="22"/>
      <c r="B694" s="4"/>
      <c r="C694" s="41"/>
      <c r="D694" s="41"/>
      <c r="E694" s="22"/>
      <c r="F694" s="22"/>
      <c r="G694" s="22"/>
      <c r="H694" s="42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customFormat="false" ht="15.75" hidden="false" customHeight="true" outlineLevel="0" collapsed="false">
      <c r="A695" s="22"/>
      <c r="B695" s="4"/>
      <c r="C695" s="41"/>
      <c r="D695" s="41"/>
      <c r="E695" s="22"/>
      <c r="F695" s="22"/>
      <c r="G695" s="22"/>
      <c r="H695" s="42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customFormat="false" ht="15.75" hidden="false" customHeight="true" outlineLevel="0" collapsed="false">
      <c r="A696" s="22"/>
      <c r="B696" s="4"/>
      <c r="C696" s="41"/>
      <c r="D696" s="41"/>
      <c r="E696" s="22"/>
      <c r="F696" s="22"/>
      <c r="G696" s="22"/>
      <c r="H696" s="42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customFormat="false" ht="15.75" hidden="false" customHeight="true" outlineLevel="0" collapsed="false">
      <c r="A697" s="22"/>
      <c r="B697" s="4"/>
      <c r="C697" s="41"/>
      <c r="D697" s="41"/>
      <c r="E697" s="22"/>
      <c r="F697" s="22"/>
      <c r="G697" s="22"/>
      <c r="H697" s="42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customFormat="false" ht="15.75" hidden="false" customHeight="true" outlineLevel="0" collapsed="false">
      <c r="A698" s="22"/>
      <c r="B698" s="4"/>
      <c r="C698" s="41"/>
      <c r="D698" s="41"/>
      <c r="E698" s="22"/>
      <c r="F698" s="22"/>
      <c r="G698" s="22"/>
      <c r="H698" s="42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customFormat="false" ht="15.75" hidden="false" customHeight="true" outlineLevel="0" collapsed="false">
      <c r="A699" s="22"/>
      <c r="B699" s="4"/>
      <c r="C699" s="41"/>
      <c r="D699" s="41"/>
      <c r="E699" s="22"/>
      <c r="F699" s="22"/>
      <c r="G699" s="22"/>
      <c r="H699" s="42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customFormat="false" ht="15.75" hidden="false" customHeight="true" outlineLevel="0" collapsed="false">
      <c r="A700" s="22"/>
      <c r="B700" s="4"/>
      <c r="C700" s="41"/>
      <c r="D700" s="41"/>
      <c r="E700" s="22"/>
      <c r="F700" s="22"/>
      <c r="G700" s="22"/>
      <c r="H700" s="42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customFormat="false" ht="15.75" hidden="false" customHeight="true" outlineLevel="0" collapsed="false">
      <c r="A701" s="22"/>
      <c r="B701" s="4"/>
      <c r="C701" s="41"/>
      <c r="D701" s="41"/>
      <c r="E701" s="22"/>
      <c r="F701" s="22"/>
      <c r="G701" s="22"/>
      <c r="H701" s="42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customFormat="false" ht="15.75" hidden="false" customHeight="true" outlineLevel="0" collapsed="false">
      <c r="A702" s="22"/>
      <c r="B702" s="4"/>
      <c r="C702" s="41"/>
      <c r="D702" s="41"/>
      <c r="E702" s="22"/>
      <c r="F702" s="22"/>
      <c r="G702" s="22"/>
      <c r="H702" s="42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customFormat="false" ht="15.75" hidden="false" customHeight="true" outlineLevel="0" collapsed="false">
      <c r="A703" s="22"/>
      <c r="B703" s="4"/>
      <c r="C703" s="41"/>
      <c r="D703" s="41"/>
      <c r="E703" s="22"/>
      <c r="F703" s="22"/>
      <c r="G703" s="22"/>
      <c r="H703" s="42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customFormat="false" ht="15.75" hidden="false" customHeight="true" outlineLevel="0" collapsed="false">
      <c r="A704" s="22"/>
      <c r="B704" s="4"/>
      <c r="C704" s="41"/>
      <c r="D704" s="41"/>
      <c r="E704" s="22"/>
      <c r="F704" s="22"/>
      <c r="G704" s="22"/>
      <c r="H704" s="42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customFormat="false" ht="15.75" hidden="false" customHeight="true" outlineLevel="0" collapsed="false">
      <c r="A705" s="22"/>
      <c r="B705" s="4"/>
      <c r="C705" s="41"/>
      <c r="D705" s="41"/>
      <c r="E705" s="22"/>
      <c r="F705" s="22"/>
      <c r="G705" s="22"/>
      <c r="H705" s="42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customFormat="false" ht="15.75" hidden="false" customHeight="true" outlineLevel="0" collapsed="false">
      <c r="A706" s="22"/>
      <c r="B706" s="4"/>
      <c r="C706" s="41"/>
      <c r="D706" s="41"/>
      <c r="E706" s="22"/>
      <c r="F706" s="22"/>
      <c r="G706" s="22"/>
      <c r="H706" s="42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customFormat="false" ht="15.75" hidden="false" customHeight="true" outlineLevel="0" collapsed="false">
      <c r="A707" s="22"/>
      <c r="B707" s="4"/>
      <c r="C707" s="41"/>
      <c r="D707" s="41"/>
      <c r="E707" s="22"/>
      <c r="F707" s="22"/>
      <c r="G707" s="22"/>
      <c r="H707" s="42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customFormat="false" ht="15.75" hidden="false" customHeight="true" outlineLevel="0" collapsed="false">
      <c r="A708" s="22"/>
      <c r="B708" s="4"/>
      <c r="C708" s="41"/>
      <c r="D708" s="41"/>
      <c r="E708" s="22"/>
      <c r="F708" s="22"/>
      <c r="G708" s="22"/>
      <c r="H708" s="42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customFormat="false" ht="15.75" hidden="false" customHeight="true" outlineLevel="0" collapsed="false">
      <c r="A709" s="22"/>
      <c r="B709" s="4"/>
      <c r="C709" s="41"/>
      <c r="D709" s="41"/>
      <c r="E709" s="22"/>
      <c r="F709" s="22"/>
      <c r="G709" s="22"/>
      <c r="H709" s="42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customFormat="false" ht="15.75" hidden="false" customHeight="true" outlineLevel="0" collapsed="false">
      <c r="A710" s="22"/>
      <c r="B710" s="4"/>
      <c r="C710" s="41"/>
      <c r="D710" s="41"/>
      <c r="E710" s="22"/>
      <c r="F710" s="22"/>
      <c r="G710" s="22"/>
      <c r="H710" s="42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customFormat="false" ht="15.75" hidden="false" customHeight="true" outlineLevel="0" collapsed="false">
      <c r="A711" s="22"/>
      <c r="B711" s="4"/>
      <c r="C711" s="41"/>
      <c r="D711" s="41"/>
      <c r="E711" s="22"/>
      <c r="F711" s="22"/>
      <c r="G711" s="22"/>
      <c r="H711" s="42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customFormat="false" ht="15.75" hidden="false" customHeight="true" outlineLevel="0" collapsed="false">
      <c r="A712" s="22"/>
      <c r="B712" s="4"/>
      <c r="C712" s="41"/>
      <c r="D712" s="41"/>
      <c r="E712" s="22"/>
      <c r="F712" s="22"/>
      <c r="G712" s="22"/>
      <c r="H712" s="42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customFormat="false" ht="15.75" hidden="false" customHeight="true" outlineLevel="0" collapsed="false">
      <c r="A713" s="22"/>
      <c r="B713" s="4"/>
      <c r="C713" s="41"/>
      <c r="D713" s="41"/>
      <c r="E713" s="22"/>
      <c r="F713" s="22"/>
      <c r="G713" s="22"/>
      <c r="H713" s="42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customFormat="false" ht="15.75" hidden="false" customHeight="true" outlineLevel="0" collapsed="false">
      <c r="A714" s="22"/>
      <c r="B714" s="4"/>
      <c r="C714" s="41"/>
      <c r="D714" s="41"/>
      <c r="E714" s="22"/>
      <c r="F714" s="22"/>
      <c r="G714" s="22"/>
      <c r="H714" s="42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customFormat="false" ht="15.75" hidden="false" customHeight="true" outlineLevel="0" collapsed="false">
      <c r="A715" s="22"/>
      <c r="B715" s="4"/>
      <c r="C715" s="41"/>
      <c r="D715" s="41"/>
      <c r="E715" s="22"/>
      <c r="F715" s="22"/>
      <c r="G715" s="22"/>
      <c r="H715" s="42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customFormat="false" ht="15.75" hidden="false" customHeight="true" outlineLevel="0" collapsed="false">
      <c r="A716" s="22"/>
      <c r="B716" s="4"/>
      <c r="C716" s="41"/>
      <c r="D716" s="41"/>
      <c r="E716" s="22"/>
      <c r="F716" s="22"/>
      <c r="G716" s="22"/>
      <c r="H716" s="42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customFormat="false" ht="15.75" hidden="false" customHeight="true" outlineLevel="0" collapsed="false">
      <c r="A717" s="22"/>
      <c r="B717" s="4"/>
      <c r="C717" s="41"/>
      <c r="D717" s="41"/>
      <c r="E717" s="22"/>
      <c r="F717" s="22"/>
      <c r="G717" s="22"/>
      <c r="H717" s="42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customFormat="false" ht="15.75" hidden="false" customHeight="true" outlineLevel="0" collapsed="false">
      <c r="A718" s="22"/>
      <c r="B718" s="4"/>
      <c r="C718" s="41"/>
      <c r="D718" s="41"/>
      <c r="E718" s="22"/>
      <c r="F718" s="22"/>
      <c r="G718" s="22"/>
      <c r="H718" s="42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customFormat="false" ht="15.75" hidden="false" customHeight="true" outlineLevel="0" collapsed="false">
      <c r="A719" s="22"/>
      <c r="B719" s="4"/>
      <c r="C719" s="41"/>
      <c r="D719" s="41"/>
      <c r="E719" s="22"/>
      <c r="F719" s="22"/>
      <c r="G719" s="22"/>
      <c r="H719" s="42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customFormat="false" ht="15.75" hidden="false" customHeight="true" outlineLevel="0" collapsed="false">
      <c r="A720" s="22"/>
      <c r="B720" s="4"/>
      <c r="C720" s="41"/>
      <c r="D720" s="41"/>
      <c r="E720" s="22"/>
      <c r="F720" s="22"/>
      <c r="G720" s="22"/>
      <c r="H720" s="42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customFormat="false" ht="15.75" hidden="false" customHeight="true" outlineLevel="0" collapsed="false">
      <c r="A721" s="22"/>
      <c r="B721" s="4"/>
      <c r="C721" s="41"/>
      <c r="D721" s="41"/>
      <c r="E721" s="22"/>
      <c r="F721" s="22"/>
      <c r="G721" s="22"/>
      <c r="H721" s="42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customFormat="false" ht="15.75" hidden="false" customHeight="true" outlineLevel="0" collapsed="false">
      <c r="A722" s="22"/>
      <c r="B722" s="4"/>
      <c r="C722" s="41"/>
      <c r="D722" s="41"/>
      <c r="E722" s="22"/>
      <c r="F722" s="22"/>
      <c r="G722" s="22"/>
      <c r="H722" s="42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customFormat="false" ht="15.75" hidden="false" customHeight="true" outlineLevel="0" collapsed="false">
      <c r="A723" s="22"/>
      <c r="B723" s="4"/>
      <c r="C723" s="41"/>
      <c r="D723" s="41"/>
      <c r="E723" s="22"/>
      <c r="F723" s="22"/>
      <c r="G723" s="22"/>
      <c r="H723" s="42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customFormat="false" ht="15.75" hidden="false" customHeight="true" outlineLevel="0" collapsed="false">
      <c r="A724" s="22"/>
      <c r="B724" s="4"/>
      <c r="C724" s="41"/>
      <c r="D724" s="41"/>
      <c r="E724" s="22"/>
      <c r="F724" s="22"/>
      <c r="G724" s="22"/>
      <c r="H724" s="42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customFormat="false" ht="15.75" hidden="false" customHeight="true" outlineLevel="0" collapsed="false">
      <c r="A725" s="22"/>
      <c r="B725" s="4"/>
      <c r="C725" s="41"/>
      <c r="D725" s="41"/>
      <c r="E725" s="22"/>
      <c r="F725" s="22"/>
      <c r="G725" s="22"/>
      <c r="H725" s="42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customFormat="false" ht="15.75" hidden="false" customHeight="true" outlineLevel="0" collapsed="false">
      <c r="A726" s="22"/>
      <c r="B726" s="4"/>
      <c r="C726" s="41"/>
      <c r="D726" s="41"/>
      <c r="E726" s="22"/>
      <c r="F726" s="22"/>
      <c r="G726" s="22"/>
      <c r="H726" s="42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customFormat="false" ht="15.75" hidden="false" customHeight="true" outlineLevel="0" collapsed="false">
      <c r="A727" s="22"/>
      <c r="B727" s="4"/>
      <c r="C727" s="41"/>
      <c r="D727" s="41"/>
      <c r="E727" s="22"/>
      <c r="F727" s="22"/>
      <c r="G727" s="22"/>
      <c r="H727" s="42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customFormat="false" ht="15.75" hidden="false" customHeight="true" outlineLevel="0" collapsed="false">
      <c r="A728" s="22"/>
      <c r="B728" s="4"/>
      <c r="C728" s="41"/>
      <c r="D728" s="41"/>
      <c r="E728" s="22"/>
      <c r="F728" s="22"/>
      <c r="G728" s="22"/>
      <c r="H728" s="42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customFormat="false" ht="15.75" hidden="false" customHeight="true" outlineLevel="0" collapsed="false">
      <c r="A729" s="22"/>
      <c r="B729" s="4"/>
      <c r="C729" s="41"/>
      <c r="D729" s="41"/>
      <c r="E729" s="22"/>
      <c r="F729" s="22"/>
      <c r="G729" s="22"/>
      <c r="H729" s="42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customFormat="false" ht="15.75" hidden="false" customHeight="true" outlineLevel="0" collapsed="false">
      <c r="A730" s="22"/>
      <c r="B730" s="4"/>
      <c r="C730" s="41"/>
      <c r="D730" s="41"/>
      <c r="E730" s="22"/>
      <c r="F730" s="22"/>
      <c r="G730" s="22"/>
      <c r="H730" s="42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customFormat="false" ht="15.75" hidden="false" customHeight="true" outlineLevel="0" collapsed="false">
      <c r="A731" s="22"/>
      <c r="B731" s="4"/>
      <c r="C731" s="41"/>
      <c r="D731" s="41"/>
      <c r="E731" s="22"/>
      <c r="F731" s="22"/>
      <c r="G731" s="22"/>
      <c r="H731" s="42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customFormat="false" ht="15.75" hidden="false" customHeight="true" outlineLevel="0" collapsed="false">
      <c r="A732" s="22"/>
      <c r="B732" s="4"/>
      <c r="C732" s="41"/>
      <c r="D732" s="41"/>
      <c r="E732" s="22"/>
      <c r="F732" s="22"/>
      <c r="G732" s="22"/>
      <c r="H732" s="42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customFormat="false" ht="15.75" hidden="false" customHeight="true" outlineLevel="0" collapsed="false">
      <c r="A733" s="22"/>
      <c r="B733" s="4"/>
      <c r="C733" s="41"/>
      <c r="D733" s="41"/>
      <c r="E733" s="22"/>
      <c r="F733" s="22"/>
      <c r="G733" s="22"/>
      <c r="H733" s="42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customFormat="false" ht="15.75" hidden="false" customHeight="true" outlineLevel="0" collapsed="false">
      <c r="A734" s="22"/>
      <c r="B734" s="4"/>
      <c r="C734" s="41"/>
      <c r="D734" s="41"/>
      <c r="E734" s="22"/>
      <c r="F734" s="22"/>
      <c r="G734" s="22"/>
      <c r="H734" s="42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customFormat="false" ht="15.75" hidden="false" customHeight="true" outlineLevel="0" collapsed="false">
      <c r="A735" s="22"/>
      <c r="B735" s="4"/>
      <c r="C735" s="41"/>
      <c r="D735" s="41"/>
      <c r="E735" s="22"/>
      <c r="F735" s="22"/>
      <c r="G735" s="22"/>
      <c r="H735" s="42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customFormat="false" ht="15.75" hidden="false" customHeight="true" outlineLevel="0" collapsed="false">
      <c r="A736" s="22"/>
      <c r="B736" s="4"/>
      <c r="C736" s="41"/>
      <c r="D736" s="41"/>
      <c r="E736" s="22"/>
      <c r="F736" s="22"/>
      <c r="G736" s="22"/>
      <c r="H736" s="42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customFormat="false" ht="15.75" hidden="false" customHeight="true" outlineLevel="0" collapsed="false">
      <c r="A737" s="22"/>
      <c r="B737" s="4"/>
      <c r="C737" s="41"/>
      <c r="D737" s="41"/>
      <c r="E737" s="22"/>
      <c r="F737" s="22"/>
      <c r="G737" s="22"/>
      <c r="H737" s="42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customFormat="false" ht="15.75" hidden="false" customHeight="true" outlineLevel="0" collapsed="false">
      <c r="A738" s="22"/>
      <c r="B738" s="4"/>
      <c r="C738" s="41"/>
      <c r="D738" s="41"/>
      <c r="E738" s="22"/>
      <c r="F738" s="22"/>
      <c r="G738" s="22"/>
      <c r="H738" s="42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customFormat="false" ht="15.75" hidden="false" customHeight="true" outlineLevel="0" collapsed="false">
      <c r="A739" s="22"/>
      <c r="B739" s="4"/>
      <c r="C739" s="41"/>
      <c r="D739" s="41"/>
      <c r="E739" s="22"/>
      <c r="F739" s="22"/>
      <c r="G739" s="22"/>
      <c r="H739" s="42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customFormat="false" ht="15.75" hidden="false" customHeight="true" outlineLevel="0" collapsed="false">
      <c r="A740" s="22"/>
      <c r="B740" s="4"/>
      <c r="C740" s="41"/>
      <c r="D740" s="41"/>
      <c r="E740" s="22"/>
      <c r="F740" s="22"/>
      <c r="G740" s="22"/>
      <c r="H740" s="42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customFormat="false" ht="15.75" hidden="false" customHeight="true" outlineLevel="0" collapsed="false">
      <c r="A741" s="22"/>
      <c r="B741" s="4"/>
      <c r="C741" s="41"/>
      <c r="D741" s="41"/>
      <c r="E741" s="22"/>
      <c r="F741" s="22"/>
      <c r="G741" s="22"/>
      <c r="H741" s="42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customFormat="false" ht="15.75" hidden="false" customHeight="true" outlineLevel="0" collapsed="false">
      <c r="A742" s="22"/>
      <c r="B742" s="4"/>
      <c r="C742" s="41"/>
      <c r="D742" s="41"/>
      <c r="E742" s="22"/>
      <c r="F742" s="22"/>
      <c r="G742" s="22"/>
      <c r="H742" s="42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customFormat="false" ht="15.75" hidden="false" customHeight="true" outlineLevel="0" collapsed="false">
      <c r="A743" s="22"/>
      <c r="B743" s="4"/>
      <c r="C743" s="41"/>
      <c r="D743" s="41"/>
      <c r="E743" s="22"/>
      <c r="F743" s="22"/>
      <c r="G743" s="22"/>
      <c r="H743" s="42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customFormat="false" ht="15.75" hidden="false" customHeight="true" outlineLevel="0" collapsed="false">
      <c r="A744" s="22"/>
      <c r="B744" s="4"/>
      <c r="C744" s="41"/>
      <c r="D744" s="41"/>
      <c r="E744" s="22"/>
      <c r="F744" s="22"/>
      <c r="G744" s="22"/>
      <c r="H744" s="42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customFormat="false" ht="15.75" hidden="false" customHeight="true" outlineLevel="0" collapsed="false">
      <c r="A745" s="22"/>
      <c r="B745" s="4"/>
      <c r="C745" s="41"/>
      <c r="D745" s="41"/>
      <c r="E745" s="22"/>
      <c r="F745" s="22"/>
      <c r="G745" s="22"/>
      <c r="H745" s="42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customFormat="false" ht="15.75" hidden="false" customHeight="true" outlineLevel="0" collapsed="false">
      <c r="A746" s="22"/>
      <c r="B746" s="4"/>
      <c r="C746" s="41"/>
      <c r="D746" s="41"/>
      <c r="E746" s="22"/>
      <c r="F746" s="22"/>
      <c r="G746" s="22"/>
      <c r="H746" s="42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customFormat="false" ht="15.75" hidden="false" customHeight="true" outlineLevel="0" collapsed="false">
      <c r="A747" s="22"/>
      <c r="B747" s="4"/>
      <c r="C747" s="41"/>
      <c r="D747" s="41"/>
      <c r="E747" s="22"/>
      <c r="F747" s="22"/>
      <c r="G747" s="22"/>
      <c r="H747" s="42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customFormat="false" ht="15.75" hidden="false" customHeight="true" outlineLevel="0" collapsed="false">
      <c r="A748" s="22"/>
      <c r="B748" s="4"/>
      <c r="C748" s="41"/>
      <c r="D748" s="41"/>
      <c r="E748" s="22"/>
      <c r="F748" s="22"/>
      <c r="G748" s="22"/>
      <c r="H748" s="42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customFormat="false" ht="15.75" hidden="false" customHeight="true" outlineLevel="0" collapsed="false">
      <c r="A749" s="22"/>
      <c r="B749" s="4"/>
      <c r="C749" s="41"/>
      <c r="D749" s="41"/>
      <c r="E749" s="22"/>
      <c r="F749" s="22"/>
      <c r="G749" s="22"/>
      <c r="H749" s="42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customFormat="false" ht="15.75" hidden="false" customHeight="true" outlineLevel="0" collapsed="false">
      <c r="A750" s="22"/>
      <c r="B750" s="4"/>
      <c r="C750" s="41"/>
      <c r="D750" s="41"/>
      <c r="E750" s="22"/>
      <c r="F750" s="22"/>
      <c r="G750" s="22"/>
      <c r="H750" s="42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customFormat="false" ht="15.75" hidden="false" customHeight="true" outlineLevel="0" collapsed="false">
      <c r="A751" s="22"/>
      <c r="B751" s="4"/>
      <c r="C751" s="41"/>
      <c r="D751" s="41"/>
      <c r="E751" s="22"/>
      <c r="F751" s="22"/>
      <c r="G751" s="22"/>
      <c r="H751" s="42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customFormat="false" ht="15.75" hidden="false" customHeight="true" outlineLevel="0" collapsed="false">
      <c r="A752" s="22"/>
      <c r="B752" s="4"/>
      <c r="C752" s="41"/>
      <c r="D752" s="41"/>
      <c r="E752" s="22"/>
      <c r="F752" s="22"/>
      <c r="G752" s="22"/>
      <c r="H752" s="42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customFormat="false" ht="15.75" hidden="false" customHeight="true" outlineLevel="0" collapsed="false">
      <c r="A753" s="22"/>
      <c r="B753" s="4"/>
      <c r="C753" s="41"/>
      <c r="D753" s="41"/>
      <c r="E753" s="22"/>
      <c r="F753" s="22"/>
      <c r="G753" s="22"/>
      <c r="H753" s="42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customFormat="false" ht="15.75" hidden="false" customHeight="true" outlineLevel="0" collapsed="false">
      <c r="A754" s="22"/>
      <c r="B754" s="4"/>
      <c r="C754" s="41"/>
      <c r="D754" s="41"/>
      <c r="E754" s="22"/>
      <c r="F754" s="22"/>
      <c r="G754" s="22"/>
      <c r="H754" s="42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customFormat="false" ht="15.75" hidden="false" customHeight="true" outlineLevel="0" collapsed="false">
      <c r="A755" s="22"/>
      <c r="B755" s="4"/>
      <c r="C755" s="41"/>
      <c r="D755" s="41"/>
      <c r="E755" s="22"/>
      <c r="F755" s="22"/>
      <c r="G755" s="22"/>
      <c r="H755" s="42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customFormat="false" ht="15.75" hidden="false" customHeight="true" outlineLevel="0" collapsed="false">
      <c r="A756" s="22"/>
      <c r="B756" s="4"/>
      <c r="C756" s="41"/>
      <c r="D756" s="41"/>
      <c r="E756" s="22"/>
      <c r="F756" s="22"/>
      <c r="G756" s="22"/>
      <c r="H756" s="42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customFormat="false" ht="15.75" hidden="false" customHeight="true" outlineLevel="0" collapsed="false">
      <c r="A757" s="22"/>
      <c r="B757" s="4"/>
      <c r="C757" s="41"/>
      <c r="D757" s="41"/>
      <c r="E757" s="22"/>
      <c r="F757" s="22"/>
      <c r="G757" s="22"/>
      <c r="H757" s="42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customFormat="false" ht="15.75" hidden="false" customHeight="true" outlineLevel="0" collapsed="false">
      <c r="A758" s="22"/>
      <c r="B758" s="4"/>
      <c r="C758" s="41"/>
      <c r="D758" s="41"/>
      <c r="E758" s="22"/>
      <c r="F758" s="22"/>
      <c r="G758" s="22"/>
      <c r="H758" s="42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customFormat="false" ht="15.75" hidden="false" customHeight="true" outlineLevel="0" collapsed="false">
      <c r="A759" s="22"/>
      <c r="B759" s="4"/>
      <c r="C759" s="41"/>
      <c r="D759" s="41"/>
      <c r="E759" s="22"/>
      <c r="F759" s="22"/>
      <c r="G759" s="22"/>
      <c r="H759" s="42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customFormat="false" ht="15.75" hidden="false" customHeight="true" outlineLevel="0" collapsed="false">
      <c r="A760" s="22"/>
      <c r="B760" s="4"/>
      <c r="C760" s="41"/>
      <c r="D760" s="41"/>
      <c r="E760" s="22"/>
      <c r="F760" s="22"/>
      <c r="G760" s="22"/>
      <c r="H760" s="42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customFormat="false" ht="15.75" hidden="false" customHeight="true" outlineLevel="0" collapsed="false">
      <c r="A761" s="22"/>
      <c r="B761" s="4"/>
      <c r="C761" s="41"/>
      <c r="D761" s="41"/>
      <c r="E761" s="22"/>
      <c r="F761" s="22"/>
      <c r="G761" s="22"/>
      <c r="H761" s="42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customFormat="false" ht="15.75" hidden="false" customHeight="true" outlineLevel="0" collapsed="false">
      <c r="A762" s="22"/>
      <c r="B762" s="4"/>
      <c r="C762" s="41"/>
      <c r="D762" s="41"/>
      <c r="E762" s="22"/>
      <c r="F762" s="22"/>
      <c r="G762" s="22"/>
      <c r="H762" s="42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customFormat="false" ht="15.75" hidden="false" customHeight="true" outlineLevel="0" collapsed="false">
      <c r="A763" s="22"/>
      <c r="B763" s="4"/>
      <c r="C763" s="41"/>
      <c r="D763" s="41"/>
      <c r="E763" s="22"/>
      <c r="F763" s="22"/>
      <c r="G763" s="22"/>
      <c r="H763" s="42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customFormat="false" ht="15.75" hidden="false" customHeight="true" outlineLevel="0" collapsed="false">
      <c r="A764" s="22"/>
      <c r="B764" s="4"/>
      <c r="C764" s="41"/>
      <c r="D764" s="41"/>
      <c r="E764" s="22"/>
      <c r="F764" s="22"/>
      <c r="G764" s="22"/>
      <c r="H764" s="42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customFormat="false" ht="15.75" hidden="false" customHeight="true" outlineLevel="0" collapsed="false">
      <c r="A765" s="22"/>
      <c r="B765" s="4"/>
      <c r="C765" s="41"/>
      <c r="D765" s="41"/>
      <c r="E765" s="22"/>
      <c r="F765" s="22"/>
      <c r="G765" s="22"/>
      <c r="H765" s="42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customFormat="false" ht="15.75" hidden="false" customHeight="true" outlineLevel="0" collapsed="false">
      <c r="A766" s="22"/>
      <c r="B766" s="4"/>
      <c r="C766" s="41"/>
      <c r="D766" s="41"/>
      <c r="E766" s="22"/>
      <c r="F766" s="22"/>
      <c r="G766" s="22"/>
      <c r="H766" s="42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customFormat="false" ht="15.75" hidden="false" customHeight="true" outlineLevel="0" collapsed="false">
      <c r="A767" s="22"/>
      <c r="B767" s="4"/>
      <c r="C767" s="41"/>
      <c r="D767" s="41"/>
      <c r="E767" s="22"/>
      <c r="F767" s="22"/>
      <c r="G767" s="22"/>
      <c r="H767" s="42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customFormat="false" ht="15.75" hidden="false" customHeight="true" outlineLevel="0" collapsed="false">
      <c r="A768" s="22"/>
      <c r="B768" s="4"/>
      <c r="C768" s="41"/>
      <c r="D768" s="41"/>
      <c r="E768" s="22"/>
      <c r="F768" s="22"/>
      <c r="G768" s="22"/>
      <c r="H768" s="42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customFormat="false" ht="15.75" hidden="false" customHeight="true" outlineLevel="0" collapsed="false">
      <c r="A769" s="22"/>
      <c r="B769" s="4"/>
      <c r="C769" s="41"/>
      <c r="D769" s="41"/>
      <c r="E769" s="22"/>
      <c r="F769" s="22"/>
      <c r="G769" s="22"/>
      <c r="H769" s="42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customFormat="false" ht="15.75" hidden="false" customHeight="true" outlineLevel="0" collapsed="false">
      <c r="A770" s="22"/>
      <c r="B770" s="4"/>
      <c r="C770" s="41"/>
      <c r="D770" s="41"/>
      <c r="E770" s="22"/>
      <c r="F770" s="22"/>
      <c r="G770" s="22"/>
      <c r="H770" s="42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customFormat="false" ht="15.75" hidden="false" customHeight="true" outlineLevel="0" collapsed="false">
      <c r="A771" s="22"/>
      <c r="B771" s="4"/>
      <c r="C771" s="41"/>
      <c r="D771" s="41"/>
      <c r="E771" s="22"/>
      <c r="F771" s="22"/>
      <c r="G771" s="22"/>
      <c r="H771" s="42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customFormat="false" ht="15.75" hidden="false" customHeight="true" outlineLevel="0" collapsed="false">
      <c r="A772" s="22"/>
      <c r="B772" s="4"/>
      <c r="C772" s="41"/>
      <c r="D772" s="41"/>
      <c r="E772" s="22"/>
      <c r="F772" s="22"/>
      <c r="G772" s="22"/>
      <c r="H772" s="42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customFormat="false" ht="15.75" hidden="false" customHeight="true" outlineLevel="0" collapsed="false">
      <c r="A773" s="22"/>
      <c r="B773" s="4"/>
      <c r="C773" s="41"/>
      <c r="D773" s="41"/>
      <c r="E773" s="22"/>
      <c r="F773" s="22"/>
      <c r="G773" s="22"/>
      <c r="H773" s="42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customFormat="false" ht="15.75" hidden="false" customHeight="true" outlineLevel="0" collapsed="false">
      <c r="A774" s="22"/>
      <c r="B774" s="4"/>
      <c r="C774" s="41"/>
      <c r="D774" s="41"/>
      <c r="E774" s="22"/>
      <c r="F774" s="22"/>
      <c r="G774" s="22"/>
      <c r="H774" s="42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customFormat="false" ht="15.75" hidden="false" customHeight="true" outlineLevel="0" collapsed="false">
      <c r="A775" s="22"/>
      <c r="B775" s="4"/>
      <c r="C775" s="41"/>
      <c r="D775" s="41"/>
      <c r="E775" s="22"/>
      <c r="F775" s="22"/>
      <c r="G775" s="22"/>
      <c r="H775" s="42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customFormat="false" ht="15.75" hidden="false" customHeight="true" outlineLevel="0" collapsed="false">
      <c r="A776" s="22"/>
      <c r="B776" s="4"/>
      <c r="C776" s="41"/>
      <c r="D776" s="41"/>
      <c r="E776" s="22"/>
      <c r="F776" s="22"/>
      <c r="G776" s="22"/>
      <c r="H776" s="42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customFormat="false" ht="15.75" hidden="false" customHeight="true" outlineLevel="0" collapsed="false">
      <c r="A777" s="22"/>
      <c r="B777" s="4"/>
      <c r="C777" s="41"/>
      <c r="D777" s="41"/>
      <c r="E777" s="22"/>
      <c r="F777" s="22"/>
      <c r="G777" s="22"/>
      <c r="H777" s="42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customFormat="false" ht="15.75" hidden="false" customHeight="true" outlineLevel="0" collapsed="false">
      <c r="A778" s="22"/>
      <c r="B778" s="4"/>
      <c r="C778" s="41"/>
      <c r="D778" s="41"/>
      <c r="E778" s="22"/>
      <c r="F778" s="22"/>
      <c r="G778" s="22"/>
      <c r="H778" s="42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customFormat="false" ht="15.75" hidden="false" customHeight="true" outlineLevel="0" collapsed="false">
      <c r="A779" s="22"/>
      <c r="B779" s="4"/>
      <c r="C779" s="41"/>
      <c r="D779" s="41"/>
      <c r="E779" s="22"/>
      <c r="F779" s="22"/>
      <c r="G779" s="22"/>
      <c r="H779" s="42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customFormat="false" ht="15.75" hidden="false" customHeight="true" outlineLevel="0" collapsed="false">
      <c r="A780" s="22"/>
      <c r="B780" s="4"/>
      <c r="C780" s="41"/>
      <c r="D780" s="41"/>
      <c r="E780" s="22"/>
      <c r="F780" s="22"/>
      <c r="G780" s="22"/>
      <c r="H780" s="42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customFormat="false" ht="15.75" hidden="false" customHeight="true" outlineLevel="0" collapsed="false">
      <c r="A781" s="22"/>
      <c r="B781" s="4"/>
      <c r="C781" s="41"/>
      <c r="D781" s="41"/>
      <c r="E781" s="22"/>
      <c r="F781" s="22"/>
      <c r="G781" s="22"/>
      <c r="H781" s="42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customFormat="false" ht="15.75" hidden="false" customHeight="true" outlineLevel="0" collapsed="false">
      <c r="A782" s="22"/>
      <c r="B782" s="4"/>
      <c r="C782" s="41"/>
      <c r="D782" s="41"/>
      <c r="E782" s="22"/>
      <c r="F782" s="22"/>
      <c r="G782" s="22"/>
      <c r="H782" s="42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customFormat="false" ht="15.75" hidden="false" customHeight="true" outlineLevel="0" collapsed="false">
      <c r="A783" s="22"/>
      <c r="B783" s="4"/>
      <c r="C783" s="41"/>
      <c r="D783" s="41"/>
      <c r="E783" s="22"/>
      <c r="F783" s="22"/>
      <c r="G783" s="22"/>
      <c r="H783" s="42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customFormat="false" ht="15.75" hidden="false" customHeight="true" outlineLevel="0" collapsed="false">
      <c r="A784" s="22"/>
      <c r="B784" s="4"/>
      <c r="C784" s="41"/>
      <c r="D784" s="41"/>
      <c r="E784" s="22"/>
      <c r="F784" s="22"/>
      <c r="G784" s="22"/>
      <c r="H784" s="42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customFormat="false" ht="15.75" hidden="false" customHeight="true" outlineLevel="0" collapsed="false">
      <c r="A785" s="22"/>
      <c r="B785" s="4"/>
      <c r="C785" s="41"/>
      <c r="D785" s="41"/>
      <c r="E785" s="22"/>
      <c r="F785" s="22"/>
      <c r="G785" s="22"/>
      <c r="H785" s="42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customFormat="false" ht="15.75" hidden="false" customHeight="true" outlineLevel="0" collapsed="false">
      <c r="A786" s="22"/>
      <c r="B786" s="4"/>
      <c r="C786" s="41"/>
      <c r="D786" s="41"/>
      <c r="E786" s="22"/>
      <c r="F786" s="22"/>
      <c r="G786" s="22"/>
      <c r="H786" s="42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customFormat="false" ht="15.75" hidden="false" customHeight="true" outlineLevel="0" collapsed="false">
      <c r="A787" s="22"/>
      <c r="B787" s="4"/>
      <c r="C787" s="41"/>
      <c r="D787" s="41"/>
      <c r="E787" s="22"/>
      <c r="F787" s="22"/>
      <c r="G787" s="22"/>
      <c r="H787" s="42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customFormat="false" ht="15.75" hidden="false" customHeight="true" outlineLevel="0" collapsed="false">
      <c r="A788" s="22"/>
      <c r="B788" s="4"/>
      <c r="C788" s="41"/>
      <c r="D788" s="41"/>
      <c r="E788" s="22"/>
      <c r="F788" s="22"/>
      <c r="G788" s="22"/>
      <c r="H788" s="42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customFormat="false" ht="15.75" hidden="false" customHeight="true" outlineLevel="0" collapsed="false">
      <c r="A789" s="22"/>
      <c r="B789" s="4"/>
      <c r="C789" s="41"/>
      <c r="D789" s="41"/>
      <c r="E789" s="22"/>
      <c r="F789" s="22"/>
      <c r="G789" s="22"/>
      <c r="H789" s="42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customFormat="false" ht="15.75" hidden="false" customHeight="true" outlineLevel="0" collapsed="false">
      <c r="A790" s="22"/>
      <c r="B790" s="4"/>
      <c r="C790" s="41"/>
      <c r="D790" s="41"/>
      <c r="E790" s="22"/>
      <c r="F790" s="22"/>
      <c r="G790" s="22"/>
      <c r="H790" s="42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customFormat="false" ht="15.75" hidden="false" customHeight="true" outlineLevel="0" collapsed="false">
      <c r="A791" s="22"/>
      <c r="B791" s="4"/>
      <c r="C791" s="41"/>
      <c r="D791" s="41"/>
      <c r="E791" s="22"/>
      <c r="F791" s="22"/>
      <c r="G791" s="22"/>
      <c r="H791" s="42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customFormat="false" ht="15.75" hidden="false" customHeight="true" outlineLevel="0" collapsed="false">
      <c r="A792" s="22"/>
      <c r="B792" s="4"/>
      <c r="C792" s="41"/>
      <c r="D792" s="41"/>
      <c r="E792" s="22"/>
      <c r="F792" s="22"/>
      <c r="G792" s="22"/>
      <c r="H792" s="42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customFormat="false" ht="15.75" hidden="false" customHeight="true" outlineLevel="0" collapsed="false">
      <c r="A793" s="22"/>
      <c r="B793" s="4"/>
      <c r="C793" s="41"/>
      <c r="D793" s="41"/>
      <c r="E793" s="22"/>
      <c r="F793" s="22"/>
      <c r="G793" s="22"/>
      <c r="H793" s="42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customFormat="false" ht="15.75" hidden="false" customHeight="true" outlineLevel="0" collapsed="false">
      <c r="A794" s="22"/>
      <c r="B794" s="4"/>
      <c r="C794" s="41"/>
      <c r="D794" s="41"/>
      <c r="E794" s="22"/>
      <c r="F794" s="22"/>
      <c r="G794" s="22"/>
      <c r="H794" s="42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customFormat="false" ht="15.75" hidden="false" customHeight="true" outlineLevel="0" collapsed="false">
      <c r="A795" s="22"/>
      <c r="B795" s="4"/>
      <c r="C795" s="41"/>
      <c r="D795" s="41"/>
      <c r="E795" s="22"/>
      <c r="F795" s="22"/>
      <c r="G795" s="22"/>
      <c r="H795" s="42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customFormat="false" ht="15.75" hidden="false" customHeight="true" outlineLevel="0" collapsed="false">
      <c r="A796" s="22"/>
      <c r="B796" s="4"/>
      <c r="C796" s="41"/>
      <c r="D796" s="41"/>
      <c r="E796" s="22"/>
      <c r="F796" s="22"/>
      <c r="G796" s="22"/>
      <c r="H796" s="42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customFormat="false" ht="15.75" hidden="false" customHeight="true" outlineLevel="0" collapsed="false">
      <c r="A797" s="22"/>
      <c r="B797" s="4"/>
      <c r="C797" s="41"/>
      <c r="D797" s="41"/>
      <c r="E797" s="22"/>
      <c r="F797" s="22"/>
      <c r="G797" s="22"/>
      <c r="H797" s="42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customFormat="false" ht="15.75" hidden="false" customHeight="true" outlineLevel="0" collapsed="false">
      <c r="A798" s="22"/>
      <c r="B798" s="4"/>
      <c r="C798" s="41"/>
      <c r="D798" s="41"/>
      <c r="E798" s="22"/>
      <c r="F798" s="22"/>
      <c r="G798" s="22"/>
      <c r="H798" s="42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customFormat="false" ht="15.75" hidden="false" customHeight="true" outlineLevel="0" collapsed="false">
      <c r="A799" s="22"/>
      <c r="B799" s="4"/>
      <c r="C799" s="41"/>
      <c r="D799" s="41"/>
      <c r="E799" s="22"/>
      <c r="F799" s="22"/>
      <c r="G799" s="22"/>
      <c r="H799" s="42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customFormat="false" ht="15.75" hidden="false" customHeight="true" outlineLevel="0" collapsed="false">
      <c r="A800" s="22"/>
      <c r="B800" s="4"/>
      <c r="C800" s="41"/>
      <c r="D800" s="41"/>
      <c r="E800" s="22"/>
      <c r="F800" s="22"/>
      <c r="G800" s="22"/>
      <c r="H800" s="42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customFormat="false" ht="15.75" hidden="false" customHeight="true" outlineLevel="0" collapsed="false">
      <c r="A801" s="22"/>
      <c r="B801" s="4"/>
      <c r="C801" s="41"/>
      <c r="D801" s="41"/>
      <c r="E801" s="22"/>
      <c r="F801" s="22"/>
      <c r="G801" s="22"/>
      <c r="H801" s="42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customFormat="false" ht="15.75" hidden="false" customHeight="true" outlineLevel="0" collapsed="false">
      <c r="A802" s="22"/>
      <c r="B802" s="4"/>
      <c r="C802" s="41"/>
      <c r="D802" s="41"/>
      <c r="E802" s="22"/>
      <c r="F802" s="22"/>
      <c r="G802" s="22"/>
      <c r="H802" s="42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customFormat="false" ht="15.75" hidden="false" customHeight="true" outlineLevel="0" collapsed="false">
      <c r="A803" s="22"/>
      <c r="B803" s="4"/>
      <c r="C803" s="41"/>
      <c r="D803" s="41"/>
      <c r="E803" s="22"/>
      <c r="F803" s="22"/>
      <c r="G803" s="22"/>
      <c r="H803" s="42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customFormat="false" ht="15.75" hidden="false" customHeight="true" outlineLevel="0" collapsed="false">
      <c r="A804" s="22"/>
      <c r="B804" s="4"/>
      <c r="C804" s="41"/>
      <c r="D804" s="41"/>
      <c r="E804" s="22"/>
      <c r="F804" s="22"/>
      <c r="G804" s="22"/>
      <c r="H804" s="42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customFormat="false" ht="15.75" hidden="false" customHeight="true" outlineLevel="0" collapsed="false">
      <c r="A805" s="22"/>
      <c r="B805" s="4"/>
      <c r="C805" s="41"/>
      <c r="D805" s="41"/>
      <c r="E805" s="22"/>
      <c r="F805" s="22"/>
      <c r="G805" s="22"/>
      <c r="H805" s="42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customFormat="false" ht="15.75" hidden="false" customHeight="true" outlineLevel="0" collapsed="false">
      <c r="A806" s="22"/>
      <c r="B806" s="4"/>
      <c r="C806" s="41"/>
      <c r="D806" s="41"/>
      <c r="E806" s="22"/>
      <c r="F806" s="22"/>
      <c r="G806" s="22"/>
      <c r="H806" s="42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customFormat="false" ht="15.75" hidden="false" customHeight="true" outlineLevel="0" collapsed="false">
      <c r="A807" s="22"/>
      <c r="B807" s="4"/>
      <c r="C807" s="41"/>
      <c r="D807" s="41"/>
      <c r="E807" s="22"/>
      <c r="F807" s="22"/>
      <c r="G807" s="22"/>
      <c r="H807" s="42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customFormat="false" ht="15.75" hidden="false" customHeight="true" outlineLevel="0" collapsed="false">
      <c r="A808" s="22"/>
      <c r="B808" s="4"/>
      <c r="C808" s="41"/>
      <c r="D808" s="41"/>
      <c r="E808" s="22"/>
      <c r="F808" s="22"/>
      <c r="G808" s="22"/>
      <c r="H808" s="42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customFormat="false" ht="15.75" hidden="false" customHeight="true" outlineLevel="0" collapsed="false">
      <c r="A809" s="22"/>
      <c r="B809" s="4"/>
      <c r="C809" s="41"/>
      <c r="D809" s="41"/>
      <c r="E809" s="22"/>
      <c r="F809" s="22"/>
      <c r="G809" s="22"/>
      <c r="H809" s="42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customFormat="false" ht="15.75" hidden="false" customHeight="true" outlineLevel="0" collapsed="false">
      <c r="A810" s="22"/>
      <c r="B810" s="4"/>
      <c r="C810" s="41"/>
      <c r="D810" s="41"/>
      <c r="E810" s="22"/>
      <c r="F810" s="22"/>
      <c r="G810" s="22"/>
      <c r="H810" s="42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customFormat="false" ht="15.75" hidden="false" customHeight="true" outlineLevel="0" collapsed="false">
      <c r="A811" s="22"/>
      <c r="B811" s="4"/>
      <c r="C811" s="41"/>
      <c r="D811" s="41"/>
      <c r="E811" s="22"/>
      <c r="F811" s="22"/>
      <c r="G811" s="22"/>
      <c r="H811" s="42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customFormat="false" ht="15.75" hidden="false" customHeight="true" outlineLevel="0" collapsed="false">
      <c r="A812" s="22"/>
      <c r="B812" s="4"/>
      <c r="C812" s="41"/>
      <c r="D812" s="41"/>
      <c r="E812" s="22"/>
      <c r="F812" s="22"/>
      <c r="G812" s="22"/>
      <c r="H812" s="42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customFormat="false" ht="15.75" hidden="false" customHeight="true" outlineLevel="0" collapsed="false">
      <c r="A813" s="22"/>
      <c r="B813" s="4"/>
      <c r="C813" s="41"/>
      <c r="D813" s="41"/>
      <c r="E813" s="22"/>
      <c r="F813" s="22"/>
      <c r="G813" s="22"/>
      <c r="H813" s="42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customFormat="false" ht="15.75" hidden="false" customHeight="true" outlineLevel="0" collapsed="false">
      <c r="A814" s="22"/>
      <c r="B814" s="4"/>
      <c r="C814" s="41"/>
      <c r="D814" s="41"/>
      <c r="E814" s="22"/>
      <c r="F814" s="22"/>
      <c r="G814" s="22"/>
      <c r="H814" s="42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customFormat="false" ht="15.75" hidden="false" customHeight="true" outlineLevel="0" collapsed="false">
      <c r="A815" s="22"/>
      <c r="B815" s="4"/>
      <c r="C815" s="41"/>
      <c r="D815" s="41"/>
      <c r="E815" s="22"/>
      <c r="F815" s="22"/>
      <c r="G815" s="22"/>
      <c r="H815" s="42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customFormat="false" ht="15.75" hidden="false" customHeight="true" outlineLevel="0" collapsed="false">
      <c r="A816" s="22"/>
      <c r="B816" s="4"/>
      <c r="C816" s="41"/>
      <c r="D816" s="41"/>
      <c r="E816" s="22"/>
      <c r="F816" s="22"/>
      <c r="G816" s="22"/>
      <c r="H816" s="42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customFormat="false" ht="15.75" hidden="false" customHeight="true" outlineLevel="0" collapsed="false">
      <c r="A817" s="22"/>
      <c r="B817" s="4"/>
      <c r="C817" s="41"/>
      <c r="D817" s="41"/>
      <c r="E817" s="22"/>
      <c r="F817" s="22"/>
      <c r="G817" s="22"/>
      <c r="H817" s="42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customFormat="false" ht="15.75" hidden="false" customHeight="true" outlineLevel="0" collapsed="false">
      <c r="A818" s="22"/>
      <c r="B818" s="4"/>
      <c r="C818" s="41"/>
      <c r="D818" s="41"/>
      <c r="E818" s="22"/>
      <c r="F818" s="22"/>
      <c r="G818" s="22"/>
      <c r="H818" s="42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customFormat="false" ht="15.75" hidden="false" customHeight="true" outlineLevel="0" collapsed="false">
      <c r="A819" s="22"/>
      <c r="B819" s="4"/>
      <c r="C819" s="41"/>
      <c r="D819" s="41"/>
      <c r="E819" s="22"/>
      <c r="F819" s="22"/>
      <c r="G819" s="22"/>
      <c r="H819" s="42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customFormat="false" ht="15.75" hidden="false" customHeight="true" outlineLevel="0" collapsed="false">
      <c r="A820" s="22"/>
      <c r="B820" s="4"/>
      <c r="C820" s="41"/>
      <c r="D820" s="41"/>
      <c r="E820" s="22"/>
      <c r="F820" s="22"/>
      <c r="G820" s="22"/>
      <c r="H820" s="42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customFormat="false" ht="15.75" hidden="false" customHeight="true" outlineLevel="0" collapsed="false">
      <c r="A821" s="22"/>
      <c r="B821" s="4"/>
      <c r="C821" s="41"/>
      <c r="D821" s="41"/>
      <c r="E821" s="22"/>
      <c r="F821" s="22"/>
      <c r="G821" s="22"/>
      <c r="H821" s="42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customFormat="false" ht="15.75" hidden="false" customHeight="true" outlineLevel="0" collapsed="false">
      <c r="A822" s="22"/>
      <c r="B822" s="4"/>
      <c r="C822" s="41"/>
      <c r="D822" s="41"/>
      <c r="E822" s="22"/>
      <c r="F822" s="22"/>
      <c r="G822" s="22"/>
      <c r="H822" s="42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customFormat="false" ht="15.75" hidden="false" customHeight="true" outlineLevel="0" collapsed="false">
      <c r="A823" s="22"/>
      <c r="B823" s="4"/>
      <c r="C823" s="41"/>
      <c r="D823" s="41"/>
      <c r="E823" s="22"/>
      <c r="F823" s="22"/>
      <c r="G823" s="22"/>
      <c r="H823" s="42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customFormat="false" ht="15.75" hidden="false" customHeight="true" outlineLevel="0" collapsed="false">
      <c r="A824" s="22"/>
      <c r="B824" s="4"/>
      <c r="C824" s="41"/>
      <c r="D824" s="41"/>
      <c r="E824" s="22"/>
      <c r="F824" s="22"/>
      <c r="G824" s="22"/>
      <c r="H824" s="42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customFormat="false" ht="15.75" hidden="false" customHeight="true" outlineLevel="0" collapsed="false">
      <c r="A825" s="22"/>
      <c r="B825" s="4"/>
      <c r="C825" s="41"/>
      <c r="D825" s="41"/>
      <c r="E825" s="22"/>
      <c r="F825" s="22"/>
      <c r="G825" s="22"/>
      <c r="H825" s="42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customFormat="false" ht="15.75" hidden="false" customHeight="true" outlineLevel="0" collapsed="false">
      <c r="A826" s="22"/>
      <c r="B826" s="4"/>
      <c r="C826" s="41"/>
      <c r="D826" s="41"/>
      <c r="E826" s="22"/>
      <c r="F826" s="22"/>
      <c r="G826" s="22"/>
      <c r="H826" s="42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customFormat="false" ht="15.75" hidden="false" customHeight="true" outlineLevel="0" collapsed="false">
      <c r="A827" s="22"/>
      <c r="B827" s="4"/>
      <c r="C827" s="41"/>
      <c r="D827" s="41"/>
      <c r="E827" s="22"/>
      <c r="F827" s="22"/>
      <c r="G827" s="22"/>
      <c r="H827" s="42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customFormat="false" ht="15.75" hidden="false" customHeight="true" outlineLevel="0" collapsed="false">
      <c r="A828" s="22"/>
      <c r="B828" s="4"/>
      <c r="C828" s="41"/>
      <c r="D828" s="41"/>
      <c r="E828" s="22"/>
      <c r="F828" s="22"/>
      <c r="G828" s="22"/>
      <c r="H828" s="42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customFormat="false" ht="15.75" hidden="false" customHeight="true" outlineLevel="0" collapsed="false">
      <c r="A829" s="22"/>
      <c r="B829" s="4"/>
      <c r="C829" s="41"/>
      <c r="D829" s="41"/>
      <c r="E829" s="22"/>
      <c r="F829" s="22"/>
      <c r="G829" s="22"/>
      <c r="H829" s="42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customFormat="false" ht="15.75" hidden="false" customHeight="true" outlineLevel="0" collapsed="false">
      <c r="A830" s="22"/>
      <c r="B830" s="4"/>
      <c r="C830" s="41"/>
      <c r="D830" s="41"/>
      <c r="E830" s="22"/>
      <c r="F830" s="22"/>
      <c r="G830" s="22"/>
      <c r="H830" s="42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customFormat="false" ht="15.75" hidden="false" customHeight="true" outlineLevel="0" collapsed="false">
      <c r="A831" s="22"/>
      <c r="B831" s="4"/>
      <c r="C831" s="41"/>
      <c r="D831" s="41"/>
      <c r="E831" s="22"/>
      <c r="F831" s="22"/>
      <c r="G831" s="22"/>
      <c r="H831" s="42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customFormat="false" ht="15.75" hidden="false" customHeight="true" outlineLevel="0" collapsed="false">
      <c r="A832" s="22"/>
      <c r="B832" s="4"/>
      <c r="C832" s="41"/>
      <c r="D832" s="41"/>
      <c r="E832" s="22"/>
      <c r="F832" s="22"/>
      <c r="G832" s="22"/>
      <c r="H832" s="42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customFormat="false" ht="15.75" hidden="false" customHeight="true" outlineLevel="0" collapsed="false">
      <c r="A833" s="22"/>
      <c r="B833" s="4"/>
      <c r="C833" s="41"/>
      <c r="D833" s="41"/>
      <c r="E833" s="22"/>
      <c r="F833" s="22"/>
      <c r="G833" s="22"/>
      <c r="H833" s="42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customFormat="false" ht="15.75" hidden="false" customHeight="true" outlineLevel="0" collapsed="false">
      <c r="A834" s="22"/>
      <c r="B834" s="4"/>
      <c r="C834" s="41"/>
      <c r="D834" s="41"/>
      <c r="E834" s="22"/>
      <c r="F834" s="22"/>
      <c r="G834" s="22"/>
      <c r="H834" s="42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customFormat="false" ht="15.75" hidden="false" customHeight="true" outlineLevel="0" collapsed="false">
      <c r="A835" s="22"/>
      <c r="B835" s="4"/>
      <c r="C835" s="41"/>
      <c r="D835" s="41"/>
      <c r="E835" s="22"/>
      <c r="F835" s="22"/>
      <c r="G835" s="22"/>
      <c r="H835" s="42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customFormat="false" ht="15.75" hidden="false" customHeight="true" outlineLevel="0" collapsed="false">
      <c r="A836" s="22"/>
      <c r="B836" s="4"/>
      <c r="C836" s="41"/>
      <c r="D836" s="41"/>
      <c r="E836" s="22"/>
      <c r="F836" s="22"/>
      <c r="G836" s="22"/>
      <c r="H836" s="42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customFormat="false" ht="15.75" hidden="false" customHeight="true" outlineLevel="0" collapsed="false">
      <c r="A837" s="22"/>
      <c r="B837" s="4"/>
      <c r="C837" s="41"/>
      <c r="D837" s="41"/>
      <c r="E837" s="22"/>
      <c r="F837" s="22"/>
      <c r="G837" s="22"/>
      <c r="H837" s="42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customFormat="false" ht="15.75" hidden="false" customHeight="true" outlineLevel="0" collapsed="false">
      <c r="A838" s="22"/>
      <c r="B838" s="4"/>
      <c r="C838" s="41"/>
      <c r="D838" s="41"/>
      <c r="E838" s="22"/>
      <c r="F838" s="22"/>
      <c r="G838" s="22"/>
      <c r="H838" s="42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customFormat="false" ht="15.75" hidden="false" customHeight="true" outlineLevel="0" collapsed="false">
      <c r="A839" s="22"/>
      <c r="B839" s="4"/>
      <c r="C839" s="41"/>
      <c r="D839" s="41"/>
      <c r="E839" s="22"/>
      <c r="F839" s="22"/>
      <c r="G839" s="22"/>
      <c r="H839" s="42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customFormat="false" ht="15.75" hidden="false" customHeight="true" outlineLevel="0" collapsed="false">
      <c r="A840" s="22"/>
      <c r="B840" s="4"/>
      <c r="C840" s="41"/>
      <c r="D840" s="41"/>
      <c r="E840" s="22"/>
      <c r="F840" s="22"/>
      <c r="G840" s="22"/>
      <c r="H840" s="42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customFormat="false" ht="15.75" hidden="false" customHeight="true" outlineLevel="0" collapsed="false">
      <c r="A841" s="22"/>
      <c r="B841" s="4"/>
      <c r="C841" s="41"/>
      <c r="D841" s="41"/>
      <c r="E841" s="22"/>
      <c r="F841" s="22"/>
      <c r="G841" s="22"/>
      <c r="H841" s="42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customFormat="false" ht="15.75" hidden="false" customHeight="true" outlineLevel="0" collapsed="false">
      <c r="A842" s="22"/>
      <c r="B842" s="4"/>
      <c r="C842" s="41"/>
      <c r="D842" s="41"/>
      <c r="E842" s="22"/>
      <c r="F842" s="22"/>
      <c r="G842" s="22"/>
      <c r="H842" s="42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customFormat="false" ht="15.75" hidden="false" customHeight="true" outlineLevel="0" collapsed="false">
      <c r="A843" s="22"/>
      <c r="B843" s="4"/>
      <c r="C843" s="41"/>
      <c r="D843" s="41"/>
      <c r="E843" s="22"/>
      <c r="F843" s="22"/>
      <c r="G843" s="22"/>
      <c r="H843" s="42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customFormat="false" ht="15.75" hidden="false" customHeight="true" outlineLevel="0" collapsed="false">
      <c r="A844" s="22"/>
      <c r="B844" s="4"/>
      <c r="C844" s="41"/>
      <c r="D844" s="41"/>
      <c r="E844" s="22"/>
      <c r="F844" s="22"/>
      <c r="G844" s="22"/>
      <c r="H844" s="42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customFormat="false" ht="15.75" hidden="false" customHeight="true" outlineLevel="0" collapsed="false">
      <c r="A845" s="22"/>
      <c r="B845" s="4"/>
      <c r="C845" s="41"/>
      <c r="D845" s="41"/>
      <c r="E845" s="22"/>
      <c r="F845" s="22"/>
      <c r="G845" s="22"/>
      <c r="H845" s="42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customFormat="false" ht="15.75" hidden="false" customHeight="true" outlineLevel="0" collapsed="false">
      <c r="A846" s="22"/>
      <c r="B846" s="4"/>
      <c r="C846" s="41"/>
      <c r="D846" s="41"/>
      <c r="E846" s="22"/>
      <c r="F846" s="22"/>
      <c r="G846" s="22"/>
      <c r="H846" s="42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customFormat="false" ht="15.75" hidden="false" customHeight="true" outlineLevel="0" collapsed="false">
      <c r="A847" s="22"/>
      <c r="B847" s="4"/>
      <c r="C847" s="41"/>
      <c r="D847" s="41"/>
      <c r="E847" s="22"/>
      <c r="F847" s="22"/>
      <c r="G847" s="22"/>
      <c r="H847" s="42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customFormat="false" ht="15.75" hidden="false" customHeight="true" outlineLevel="0" collapsed="false">
      <c r="A848" s="22"/>
      <c r="B848" s="4"/>
      <c r="C848" s="41"/>
      <c r="D848" s="41"/>
      <c r="E848" s="22"/>
      <c r="F848" s="22"/>
      <c r="G848" s="22"/>
      <c r="H848" s="42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customFormat="false" ht="15.75" hidden="false" customHeight="true" outlineLevel="0" collapsed="false">
      <c r="A849" s="22"/>
      <c r="B849" s="4"/>
      <c r="C849" s="41"/>
      <c r="D849" s="41"/>
      <c r="E849" s="22"/>
      <c r="F849" s="22"/>
      <c r="G849" s="22"/>
      <c r="H849" s="42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customFormat="false" ht="15.75" hidden="false" customHeight="true" outlineLevel="0" collapsed="false">
      <c r="A850" s="22"/>
      <c r="B850" s="4"/>
      <c r="C850" s="41"/>
      <c r="D850" s="41"/>
      <c r="E850" s="22"/>
      <c r="F850" s="22"/>
      <c r="G850" s="22"/>
      <c r="H850" s="42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customFormat="false" ht="15.75" hidden="false" customHeight="true" outlineLevel="0" collapsed="false">
      <c r="A851" s="22"/>
      <c r="B851" s="4"/>
      <c r="C851" s="41"/>
      <c r="D851" s="41"/>
      <c r="E851" s="22"/>
      <c r="F851" s="22"/>
      <c r="G851" s="22"/>
      <c r="H851" s="42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customFormat="false" ht="15.75" hidden="false" customHeight="true" outlineLevel="0" collapsed="false">
      <c r="A852" s="22"/>
      <c r="B852" s="4"/>
      <c r="C852" s="41"/>
      <c r="D852" s="41"/>
      <c r="E852" s="22"/>
      <c r="F852" s="22"/>
      <c r="G852" s="22"/>
      <c r="H852" s="42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customFormat="false" ht="15.75" hidden="false" customHeight="true" outlineLevel="0" collapsed="false">
      <c r="A853" s="22"/>
      <c r="B853" s="4"/>
      <c r="C853" s="41"/>
      <c r="D853" s="41"/>
      <c r="E853" s="22"/>
      <c r="F853" s="22"/>
      <c r="G853" s="22"/>
      <c r="H853" s="42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customFormat="false" ht="15.75" hidden="false" customHeight="true" outlineLevel="0" collapsed="false">
      <c r="A854" s="22"/>
      <c r="B854" s="4"/>
      <c r="C854" s="41"/>
      <c r="D854" s="41"/>
      <c r="E854" s="22"/>
      <c r="F854" s="22"/>
      <c r="G854" s="22"/>
      <c r="H854" s="42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customFormat="false" ht="15.75" hidden="false" customHeight="true" outlineLevel="0" collapsed="false">
      <c r="A855" s="22"/>
      <c r="B855" s="4"/>
      <c r="C855" s="41"/>
      <c r="D855" s="41"/>
      <c r="E855" s="22"/>
      <c r="F855" s="22"/>
      <c r="G855" s="22"/>
      <c r="H855" s="42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customFormat="false" ht="15.75" hidden="false" customHeight="true" outlineLevel="0" collapsed="false">
      <c r="A856" s="22"/>
      <c r="B856" s="4"/>
      <c r="C856" s="41"/>
      <c r="D856" s="41"/>
      <c r="E856" s="22"/>
      <c r="F856" s="22"/>
      <c r="G856" s="22"/>
      <c r="H856" s="42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customFormat="false" ht="15.75" hidden="false" customHeight="true" outlineLevel="0" collapsed="false">
      <c r="A857" s="22"/>
      <c r="B857" s="4"/>
      <c r="C857" s="41"/>
      <c r="D857" s="41"/>
      <c r="E857" s="22"/>
      <c r="F857" s="22"/>
      <c r="G857" s="22"/>
      <c r="H857" s="42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customFormat="false" ht="15.75" hidden="false" customHeight="true" outlineLevel="0" collapsed="false">
      <c r="A858" s="22"/>
      <c r="B858" s="4"/>
      <c r="C858" s="41"/>
      <c r="D858" s="41"/>
      <c r="E858" s="22"/>
      <c r="F858" s="22"/>
      <c r="G858" s="22"/>
      <c r="H858" s="42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customFormat="false" ht="15.75" hidden="false" customHeight="true" outlineLevel="0" collapsed="false">
      <c r="A859" s="22"/>
      <c r="B859" s="4"/>
      <c r="C859" s="41"/>
      <c r="D859" s="41"/>
      <c r="E859" s="22"/>
      <c r="F859" s="22"/>
      <c r="G859" s="22"/>
      <c r="H859" s="42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customFormat="false" ht="15.75" hidden="false" customHeight="true" outlineLevel="0" collapsed="false">
      <c r="A860" s="22"/>
      <c r="B860" s="4"/>
      <c r="C860" s="41"/>
      <c r="D860" s="41"/>
      <c r="E860" s="22"/>
      <c r="F860" s="22"/>
      <c r="G860" s="22"/>
      <c r="H860" s="42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customFormat="false" ht="15.75" hidden="false" customHeight="true" outlineLevel="0" collapsed="false">
      <c r="A861" s="22"/>
      <c r="B861" s="4"/>
      <c r="C861" s="41"/>
      <c r="D861" s="41"/>
      <c r="E861" s="22"/>
      <c r="F861" s="22"/>
      <c r="G861" s="22"/>
      <c r="H861" s="42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customFormat="false" ht="15.75" hidden="false" customHeight="true" outlineLevel="0" collapsed="false">
      <c r="A862" s="22"/>
      <c r="B862" s="4"/>
      <c r="C862" s="41"/>
      <c r="D862" s="41"/>
      <c r="E862" s="22"/>
      <c r="F862" s="22"/>
      <c r="G862" s="22"/>
      <c r="H862" s="42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customFormat="false" ht="15.75" hidden="false" customHeight="true" outlineLevel="0" collapsed="false">
      <c r="A863" s="22"/>
      <c r="B863" s="4"/>
      <c r="C863" s="41"/>
      <c r="D863" s="41"/>
      <c r="E863" s="22"/>
      <c r="F863" s="22"/>
      <c r="G863" s="22"/>
      <c r="H863" s="42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customFormat="false" ht="15.75" hidden="false" customHeight="true" outlineLevel="0" collapsed="false">
      <c r="A864" s="22"/>
      <c r="B864" s="4"/>
      <c r="C864" s="41"/>
      <c r="D864" s="41"/>
      <c r="E864" s="22"/>
      <c r="F864" s="22"/>
      <c r="G864" s="22"/>
      <c r="H864" s="42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customFormat="false" ht="15.75" hidden="false" customHeight="true" outlineLevel="0" collapsed="false">
      <c r="A865" s="22"/>
      <c r="B865" s="4"/>
      <c r="C865" s="41"/>
      <c r="D865" s="41"/>
      <c r="E865" s="22"/>
      <c r="F865" s="22"/>
      <c r="G865" s="22"/>
      <c r="H865" s="42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customFormat="false" ht="15.75" hidden="false" customHeight="true" outlineLevel="0" collapsed="false">
      <c r="A866" s="22"/>
      <c r="B866" s="4"/>
      <c r="C866" s="41"/>
      <c r="D866" s="41"/>
      <c r="E866" s="22"/>
      <c r="F866" s="22"/>
      <c r="G866" s="22"/>
      <c r="H866" s="42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customFormat="false" ht="15.75" hidden="false" customHeight="true" outlineLevel="0" collapsed="false">
      <c r="A867" s="22"/>
      <c r="B867" s="4"/>
      <c r="C867" s="41"/>
      <c r="D867" s="41"/>
      <c r="E867" s="22"/>
      <c r="F867" s="22"/>
      <c r="G867" s="22"/>
      <c r="H867" s="42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customFormat="false" ht="15.75" hidden="false" customHeight="true" outlineLevel="0" collapsed="false">
      <c r="A868" s="22"/>
      <c r="B868" s="4"/>
      <c r="C868" s="41"/>
      <c r="D868" s="41"/>
      <c r="E868" s="22"/>
      <c r="F868" s="22"/>
      <c r="G868" s="22"/>
      <c r="H868" s="42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customFormat="false" ht="15.75" hidden="false" customHeight="true" outlineLevel="0" collapsed="false">
      <c r="A869" s="22"/>
      <c r="B869" s="4"/>
      <c r="C869" s="41"/>
      <c r="D869" s="41"/>
      <c r="E869" s="22"/>
      <c r="F869" s="22"/>
      <c r="G869" s="22"/>
      <c r="H869" s="42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customFormat="false" ht="15.75" hidden="false" customHeight="true" outlineLevel="0" collapsed="false">
      <c r="A870" s="22"/>
      <c r="B870" s="4"/>
      <c r="C870" s="41"/>
      <c r="D870" s="41"/>
      <c r="E870" s="22"/>
      <c r="F870" s="22"/>
      <c r="G870" s="22"/>
      <c r="H870" s="42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customFormat="false" ht="15.75" hidden="false" customHeight="true" outlineLevel="0" collapsed="false">
      <c r="A871" s="22"/>
      <c r="B871" s="4"/>
      <c r="C871" s="41"/>
      <c r="D871" s="41"/>
      <c r="E871" s="22"/>
      <c r="F871" s="22"/>
      <c r="G871" s="22"/>
      <c r="H871" s="42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customFormat="false" ht="15.75" hidden="false" customHeight="true" outlineLevel="0" collapsed="false">
      <c r="A872" s="22"/>
      <c r="B872" s="4"/>
      <c r="C872" s="41"/>
      <c r="D872" s="41"/>
      <c r="E872" s="22"/>
      <c r="F872" s="22"/>
      <c r="G872" s="22"/>
      <c r="H872" s="42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customFormat="false" ht="15.75" hidden="false" customHeight="true" outlineLevel="0" collapsed="false">
      <c r="A873" s="22"/>
      <c r="B873" s="4"/>
      <c r="C873" s="41"/>
      <c r="D873" s="41"/>
      <c r="E873" s="22"/>
      <c r="F873" s="22"/>
      <c r="G873" s="22"/>
      <c r="H873" s="42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customFormat="false" ht="15.75" hidden="false" customHeight="true" outlineLevel="0" collapsed="false">
      <c r="A874" s="22"/>
      <c r="B874" s="4"/>
      <c r="C874" s="41"/>
      <c r="D874" s="41"/>
      <c r="E874" s="22"/>
      <c r="F874" s="22"/>
      <c r="G874" s="22"/>
      <c r="H874" s="42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customFormat="false" ht="15.75" hidden="false" customHeight="true" outlineLevel="0" collapsed="false">
      <c r="A875" s="22"/>
      <c r="B875" s="4"/>
      <c r="C875" s="41"/>
      <c r="D875" s="41"/>
      <c r="E875" s="22"/>
      <c r="F875" s="22"/>
      <c r="G875" s="22"/>
      <c r="H875" s="42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customFormat="false" ht="15.75" hidden="false" customHeight="true" outlineLevel="0" collapsed="false">
      <c r="A876" s="22"/>
      <c r="B876" s="4"/>
      <c r="C876" s="41"/>
      <c r="D876" s="41"/>
      <c r="E876" s="22"/>
      <c r="F876" s="22"/>
      <c r="G876" s="22"/>
      <c r="H876" s="42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customFormat="false" ht="15.75" hidden="false" customHeight="true" outlineLevel="0" collapsed="false">
      <c r="A877" s="22"/>
      <c r="B877" s="4"/>
      <c r="C877" s="41"/>
      <c r="D877" s="41"/>
      <c r="E877" s="22"/>
      <c r="F877" s="22"/>
      <c r="G877" s="22"/>
      <c r="H877" s="42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customFormat="false" ht="15.75" hidden="false" customHeight="true" outlineLevel="0" collapsed="false">
      <c r="A878" s="22"/>
      <c r="B878" s="4"/>
      <c r="C878" s="41"/>
      <c r="D878" s="41"/>
      <c r="E878" s="22"/>
      <c r="F878" s="22"/>
      <c r="G878" s="22"/>
      <c r="H878" s="42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customFormat="false" ht="15.75" hidden="false" customHeight="true" outlineLevel="0" collapsed="false">
      <c r="A879" s="22"/>
      <c r="B879" s="4"/>
      <c r="C879" s="41"/>
      <c r="D879" s="41"/>
      <c r="E879" s="22"/>
      <c r="F879" s="22"/>
      <c r="G879" s="22"/>
      <c r="H879" s="42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customFormat="false" ht="15.75" hidden="false" customHeight="true" outlineLevel="0" collapsed="false">
      <c r="A880" s="22"/>
      <c r="B880" s="4"/>
      <c r="C880" s="41"/>
      <c r="D880" s="41"/>
      <c r="E880" s="22"/>
      <c r="F880" s="22"/>
      <c r="G880" s="22"/>
      <c r="H880" s="42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customFormat="false" ht="15.75" hidden="false" customHeight="true" outlineLevel="0" collapsed="false">
      <c r="A881" s="22"/>
      <c r="B881" s="4"/>
      <c r="C881" s="41"/>
      <c r="D881" s="41"/>
      <c r="E881" s="22"/>
      <c r="F881" s="22"/>
      <c r="G881" s="22"/>
      <c r="H881" s="42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customFormat="false" ht="15.75" hidden="false" customHeight="true" outlineLevel="0" collapsed="false">
      <c r="A882" s="22"/>
      <c r="B882" s="4"/>
      <c r="C882" s="41"/>
      <c r="D882" s="41"/>
      <c r="E882" s="22"/>
      <c r="F882" s="22"/>
      <c r="G882" s="22"/>
      <c r="H882" s="42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customFormat="false" ht="15.75" hidden="false" customHeight="true" outlineLevel="0" collapsed="false">
      <c r="A883" s="22"/>
      <c r="B883" s="4"/>
      <c r="C883" s="41"/>
      <c r="D883" s="41"/>
      <c r="E883" s="22"/>
      <c r="F883" s="22"/>
      <c r="G883" s="22"/>
      <c r="H883" s="42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customFormat="false" ht="15.75" hidden="false" customHeight="true" outlineLevel="0" collapsed="false">
      <c r="A884" s="22"/>
      <c r="B884" s="4"/>
      <c r="C884" s="41"/>
      <c r="D884" s="41"/>
      <c r="E884" s="22"/>
      <c r="F884" s="22"/>
      <c r="G884" s="22"/>
      <c r="H884" s="42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customFormat="false" ht="15.75" hidden="false" customHeight="true" outlineLevel="0" collapsed="false">
      <c r="A885" s="22"/>
      <c r="B885" s="4"/>
      <c r="C885" s="41"/>
      <c r="D885" s="41"/>
      <c r="E885" s="22"/>
      <c r="F885" s="22"/>
      <c r="G885" s="22"/>
      <c r="H885" s="42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customFormat="false" ht="15.75" hidden="false" customHeight="true" outlineLevel="0" collapsed="false">
      <c r="A886" s="22"/>
      <c r="B886" s="4"/>
      <c r="C886" s="41"/>
      <c r="D886" s="41"/>
      <c r="E886" s="22"/>
      <c r="F886" s="22"/>
      <c r="G886" s="22"/>
      <c r="H886" s="42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customFormat="false" ht="15.75" hidden="false" customHeight="true" outlineLevel="0" collapsed="false">
      <c r="A887" s="22"/>
      <c r="B887" s="4"/>
      <c r="C887" s="41"/>
      <c r="D887" s="41"/>
      <c r="E887" s="22"/>
      <c r="F887" s="22"/>
      <c r="G887" s="22"/>
      <c r="H887" s="42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customFormat="false" ht="15.75" hidden="false" customHeight="true" outlineLevel="0" collapsed="false">
      <c r="A888" s="22"/>
      <c r="B888" s="4"/>
      <c r="C888" s="41"/>
      <c r="D888" s="41"/>
      <c r="E888" s="22"/>
      <c r="F888" s="22"/>
      <c r="G888" s="22"/>
      <c r="H888" s="42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customFormat="false" ht="15.75" hidden="false" customHeight="true" outlineLevel="0" collapsed="false">
      <c r="A889" s="22"/>
      <c r="B889" s="4"/>
      <c r="C889" s="41"/>
      <c r="D889" s="41"/>
      <c r="E889" s="22"/>
      <c r="F889" s="22"/>
      <c r="G889" s="22"/>
      <c r="H889" s="42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customFormat="false" ht="15.75" hidden="false" customHeight="true" outlineLevel="0" collapsed="false">
      <c r="A890" s="22"/>
      <c r="B890" s="4"/>
      <c r="C890" s="41"/>
      <c r="D890" s="41"/>
      <c r="E890" s="22"/>
      <c r="F890" s="22"/>
      <c r="G890" s="22"/>
      <c r="H890" s="42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customFormat="false" ht="15.75" hidden="false" customHeight="true" outlineLevel="0" collapsed="false">
      <c r="A891" s="22"/>
      <c r="B891" s="4"/>
      <c r="C891" s="41"/>
      <c r="D891" s="41"/>
      <c r="E891" s="22"/>
      <c r="F891" s="22"/>
      <c r="G891" s="22"/>
      <c r="H891" s="42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customFormat="false" ht="15.75" hidden="false" customHeight="true" outlineLevel="0" collapsed="false">
      <c r="A892" s="22"/>
      <c r="B892" s="4"/>
      <c r="C892" s="41"/>
      <c r="D892" s="41"/>
      <c r="E892" s="22"/>
      <c r="F892" s="22"/>
      <c r="G892" s="22"/>
      <c r="H892" s="42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customFormat="false" ht="15.75" hidden="false" customHeight="true" outlineLevel="0" collapsed="false">
      <c r="A893" s="22"/>
      <c r="B893" s="4"/>
      <c r="C893" s="41"/>
      <c r="D893" s="41"/>
      <c r="E893" s="22"/>
      <c r="F893" s="22"/>
      <c r="G893" s="22"/>
      <c r="H893" s="42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customFormat="false" ht="15.75" hidden="false" customHeight="true" outlineLevel="0" collapsed="false">
      <c r="A894" s="22"/>
      <c r="B894" s="4"/>
      <c r="C894" s="41"/>
      <c r="D894" s="41"/>
      <c r="E894" s="22"/>
      <c r="F894" s="22"/>
      <c r="G894" s="22"/>
      <c r="H894" s="42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customFormat="false" ht="15.75" hidden="false" customHeight="true" outlineLevel="0" collapsed="false">
      <c r="A895" s="22"/>
      <c r="B895" s="4"/>
      <c r="C895" s="41"/>
      <c r="D895" s="41"/>
      <c r="E895" s="22"/>
      <c r="F895" s="22"/>
      <c r="G895" s="22"/>
      <c r="H895" s="42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customFormat="false" ht="15.75" hidden="false" customHeight="true" outlineLevel="0" collapsed="false">
      <c r="A896" s="22"/>
      <c r="B896" s="4"/>
      <c r="C896" s="41"/>
      <c r="D896" s="41"/>
      <c r="E896" s="22"/>
      <c r="F896" s="22"/>
      <c r="G896" s="22"/>
      <c r="H896" s="42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customFormat="false" ht="15.75" hidden="false" customHeight="true" outlineLevel="0" collapsed="false">
      <c r="A897" s="22"/>
      <c r="B897" s="4"/>
      <c r="C897" s="41"/>
      <c r="D897" s="41"/>
      <c r="E897" s="22"/>
      <c r="F897" s="22"/>
      <c r="G897" s="22"/>
      <c r="H897" s="42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customFormat="false" ht="15.75" hidden="false" customHeight="true" outlineLevel="0" collapsed="false">
      <c r="A898" s="22"/>
      <c r="B898" s="4"/>
      <c r="C898" s="41"/>
      <c r="D898" s="41"/>
      <c r="E898" s="22"/>
      <c r="F898" s="22"/>
      <c r="G898" s="22"/>
      <c r="H898" s="42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customFormat="false" ht="15.75" hidden="false" customHeight="true" outlineLevel="0" collapsed="false">
      <c r="A899" s="22"/>
      <c r="B899" s="4"/>
      <c r="C899" s="41"/>
      <c r="D899" s="41"/>
      <c r="E899" s="22"/>
      <c r="F899" s="22"/>
      <c r="G899" s="22"/>
      <c r="H899" s="42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customFormat="false" ht="15.75" hidden="false" customHeight="true" outlineLevel="0" collapsed="false">
      <c r="A900" s="22"/>
      <c r="B900" s="4"/>
      <c r="C900" s="41"/>
      <c r="D900" s="41"/>
      <c r="E900" s="22"/>
      <c r="F900" s="22"/>
      <c r="G900" s="22"/>
      <c r="H900" s="42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customFormat="false" ht="15.75" hidden="false" customHeight="true" outlineLevel="0" collapsed="false">
      <c r="A901" s="22"/>
      <c r="B901" s="4"/>
      <c r="C901" s="41"/>
      <c r="D901" s="41"/>
      <c r="E901" s="22"/>
      <c r="F901" s="22"/>
      <c r="G901" s="22"/>
      <c r="H901" s="42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customFormat="false" ht="15.75" hidden="false" customHeight="true" outlineLevel="0" collapsed="false">
      <c r="A902" s="22"/>
      <c r="B902" s="4"/>
      <c r="C902" s="41"/>
      <c r="D902" s="41"/>
      <c r="E902" s="22"/>
      <c r="F902" s="22"/>
      <c r="G902" s="22"/>
      <c r="H902" s="42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customFormat="false" ht="15.75" hidden="false" customHeight="true" outlineLevel="0" collapsed="false">
      <c r="A903" s="22"/>
      <c r="B903" s="4"/>
      <c r="C903" s="41"/>
      <c r="D903" s="41"/>
      <c r="E903" s="22"/>
      <c r="F903" s="22"/>
      <c r="G903" s="22"/>
      <c r="H903" s="42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customFormat="false" ht="15.75" hidden="false" customHeight="true" outlineLevel="0" collapsed="false">
      <c r="A904" s="22"/>
      <c r="B904" s="4"/>
      <c r="C904" s="41"/>
      <c r="D904" s="41"/>
      <c r="E904" s="22"/>
      <c r="F904" s="22"/>
      <c r="G904" s="22"/>
      <c r="H904" s="42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customFormat="false" ht="15.75" hidden="false" customHeight="true" outlineLevel="0" collapsed="false">
      <c r="A905" s="22"/>
      <c r="B905" s="4"/>
      <c r="C905" s="41"/>
      <c r="D905" s="41"/>
      <c r="E905" s="22"/>
      <c r="F905" s="22"/>
      <c r="G905" s="22"/>
      <c r="H905" s="42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customFormat="false" ht="15.75" hidden="false" customHeight="true" outlineLevel="0" collapsed="false">
      <c r="A906" s="22"/>
      <c r="B906" s="4"/>
      <c r="C906" s="41"/>
      <c r="D906" s="41"/>
      <c r="E906" s="22"/>
      <c r="F906" s="22"/>
      <c r="G906" s="22"/>
      <c r="H906" s="42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customFormat="false" ht="15.75" hidden="false" customHeight="true" outlineLevel="0" collapsed="false">
      <c r="A907" s="22"/>
      <c r="B907" s="4"/>
      <c r="C907" s="41"/>
      <c r="D907" s="41"/>
      <c r="E907" s="22"/>
      <c r="F907" s="22"/>
      <c r="G907" s="22"/>
      <c r="H907" s="42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customFormat="false" ht="15.75" hidden="false" customHeight="true" outlineLevel="0" collapsed="false">
      <c r="A908" s="22"/>
      <c r="B908" s="4"/>
      <c r="C908" s="41"/>
      <c r="D908" s="41"/>
      <c r="E908" s="22"/>
      <c r="F908" s="22"/>
      <c r="G908" s="22"/>
      <c r="H908" s="42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customFormat="false" ht="15.75" hidden="false" customHeight="true" outlineLevel="0" collapsed="false">
      <c r="A909" s="22"/>
      <c r="B909" s="4"/>
      <c r="C909" s="41"/>
      <c r="D909" s="41"/>
      <c r="E909" s="22"/>
      <c r="F909" s="22"/>
      <c r="G909" s="22"/>
      <c r="H909" s="42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customFormat="false" ht="15.75" hidden="false" customHeight="true" outlineLevel="0" collapsed="false">
      <c r="A910" s="22"/>
      <c r="B910" s="4"/>
      <c r="C910" s="41"/>
      <c r="D910" s="41"/>
      <c r="E910" s="22"/>
      <c r="F910" s="22"/>
      <c r="G910" s="22"/>
      <c r="H910" s="42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customFormat="false" ht="15.75" hidden="false" customHeight="true" outlineLevel="0" collapsed="false">
      <c r="A911" s="22"/>
      <c r="B911" s="4"/>
      <c r="C911" s="41"/>
      <c r="D911" s="41"/>
      <c r="E911" s="22"/>
      <c r="F911" s="22"/>
      <c r="G911" s="22"/>
      <c r="H911" s="42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customFormat="false" ht="15.75" hidden="false" customHeight="true" outlineLevel="0" collapsed="false">
      <c r="A912" s="22"/>
      <c r="B912" s="4"/>
      <c r="C912" s="41"/>
      <c r="D912" s="41"/>
      <c r="E912" s="22"/>
      <c r="F912" s="22"/>
      <c r="G912" s="22"/>
      <c r="H912" s="42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customFormat="false" ht="15.75" hidden="false" customHeight="true" outlineLevel="0" collapsed="false">
      <c r="A913" s="22"/>
      <c r="B913" s="4"/>
      <c r="C913" s="41"/>
      <c r="D913" s="41"/>
      <c r="E913" s="22"/>
      <c r="F913" s="22"/>
      <c r="G913" s="22"/>
      <c r="H913" s="42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customFormat="false" ht="15.75" hidden="false" customHeight="true" outlineLevel="0" collapsed="false">
      <c r="A914" s="22"/>
      <c r="B914" s="4"/>
      <c r="C914" s="41"/>
      <c r="D914" s="41"/>
      <c r="E914" s="22"/>
      <c r="F914" s="22"/>
      <c r="G914" s="22"/>
      <c r="H914" s="42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customFormat="false" ht="15.75" hidden="false" customHeight="true" outlineLevel="0" collapsed="false">
      <c r="A915" s="22"/>
      <c r="B915" s="4"/>
      <c r="C915" s="41"/>
      <c r="D915" s="41"/>
      <c r="E915" s="22"/>
      <c r="F915" s="22"/>
      <c r="G915" s="22"/>
      <c r="H915" s="42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customFormat="false" ht="15.75" hidden="false" customHeight="true" outlineLevel="0" collapsed="false">
      <c r="A916" s="22"/>
      <c r="B916" s="4"/>
      <c r="C916" s="41"/>
      <c r="D916" s="41"/>
      <c r="E916" s="22"/>
      <c r="F916" s="22"/>
      <c r="G916" s="22"/>
      <c r="H916" s="42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customFormat="false" ht="15.75" hidden="false" customHeight="true" outlineLevel="0" collapsed="false">
      <c r="A917" s="22"/>
      <c r="B917" s="4"/>
      <c r="C917" s="41"/>
      <c r="D917" s="41"/>
      <c r="E917" s="22"/>
      <c r="F917" s="22"/>
      <c r="G917" s="22"/>
      <c r="H917" s="42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customFormat="false" ht="15.75" hidden="false" customHeight="true" outlineLevel="0" collapsed="false">
      <c r="A918" s="22"/>
      <c r="B918" s="4"/>
      <c r="C918" s="41"/>
      <c r="D918" s="41"/>
      <c r="E918" s="22"/>
      <c r="F918" s="22"/>
      <c r="G918" s="22"/>
      <c r="H918" s="42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customFormat="false" ht="15.75" hidden="false" customHeight="true" outlineLevel="0" collapsed="false">
      <c r="A919" s="22"/>
      <c r="B919" s="4"/>
      <c r="C919" s="41"/>
      <c r="D919" s="41"/>
      <c r="E919" s="22"/>
      <c r="F919" s="22"/>
      <c r="G919" s="22"/>
      <c r="H919" s="42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customFormat="false" ht="15.75" hidden="false" customHeight="true" outlineLevel="0" collapsed="false">
      <c r="A920" s="22"/>
      <c r="B920" s="4"/>
      <c r="C920" s="41"/>
      <c r="D920" s="41"/>
      <c r="E920" s="22"/>
      <c r="F920" s="22"/>
      <c r="G920" s="22"/>
      <c r="H920" s="42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customFormat="false" ht="15.75" hidden="false" customHeight="true" outlineLevel="0" collapsed="false">
      <c r="A921" s="22"/>
      <c r="B921" s="4"/>
      <c r="C921" s="41"/>
      <c r="D921" s="41"/>
      <c r="E921" s="22"/>
      <c r="F921" s="22"/>
      <c r="G921" s="22"/>
      <c r="H921" s="42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customFormat="false" ht="15.75" hidden="false" customHeight="true" outlineLevel="0" collapsed="false">
      <c r="A922" s="22"/>
      <c r="B922" s="4"/>
      <c r="C922" s="41"/>
      <c r="D922" s="41"/>
      <c r="E922" s="22"/>
      <c r="F922" s="22"/>
      <c r="G922" s="22"/>
      <c r="H922" s="42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customFormat="false" ht="15.75" hidden="false" customHeight="true" outlineLevel="0" collapsed="false">
      <c r="A923" s="22"/>
      <c r="B923" s="4"/>
      <c r="C923" s="41"/>
      <c r="D923" s="41"/>
      <c r="E923" s="22"/>
      <c r="F923" s="22"/>
      <c r="G923" s="22"/>
      <c r="H923" s="42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customFormat="false" ht="15.75" hidden="false" customHeight="true" outlineLevel="0" collapsed="false">
      <c r="A924" s="22"/>
      <c r="B924" s="4"/>
      <c r="C924" s="41"/>
      <c r="D924" s="41"/>
      <c r="E924" s="22"/>
      <c r="F924" s="22"/>
      <c r="G924" s="22"/>
      <c r="H924" s="42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customFormat="false" ht="15.75" hidden="false" customHeight="true" outlineLevel="0" collapsed="false">
      <c r="A925" s="22"/>
      <c r="B925" s="4"/>
      <c r="C925" s="41"/>
      <c r="D925" s="41"/>
      <c r="E925" s="22"/>
      <c r="F925" s="22"/>
      <c r="G925" s="22"/>
      <c r="H925" s="42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customFormat="false" ht="15.75" hidden="false" customHeight="true" outlineLevel="0" collapsed="false">
      <c r="A926" s="22"/>
      <c r="B926" s="4"/>
      <c r="C926" s="41"/>
      <c r="D926" s="41"/>
      <c r="E926" s="22"/>
      <c r="F926" s="22"/>
      <c r="G926" s="22"/>
      <c r="H926" s="42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customFormat="false" ht="15.75" hidden="false" customHeight="true" outlineLevel="0" collapsed="false">
      <c r="A927" s="22"/>
      <c r="B927" s="4"/>
      <c r="C927" s="41"/>
      <c r="D927" s="41"/>
      <c r="E927" s="22"/>
      <c r="F927" s="22"/>
      <c r="G927" s="22"/>
      <c r="H927" s="42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customFormat="false" ht="15.75" hidden="false" customHeight="true" outlineLevel="0" collapsed="false">
      <c r="A928" s="22"/>
      <c r="B928" s="4"/>
      <c r="C928" s="41"/>
      <c r="D928" s="41"/>
      <c r="E928" s="22"/>
      <c r="F928" s="22"/>
      <c r="G928" s="22"/>
      <c r="H928" s="42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customFormat="false" ht="15.75" hidden="false" customHeight="true" outlineLevel="0" collapsed="false">
      <c r="A929" s="22"/>
      <c r="B929" s="4"/>
      <c r="C929" s="41"/>
      <c r="D929" s="41"/>
      <c r="E929" s="22"/>
      <c r="F929" s="22"/>
      <c r="G929" s="22"/>
      <c r="H929" s="42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customFormat="false" ht="15.75" hidden="false" customHeight="true" outlineLevel="0" collapsed="false">
      <c r="A930" s="22"/>
      <c r="B930" s="4"/>
      <c r="C930" s="41"/>
      <c r="D930" s="41"/>
      <c r="E930" s="22"/>
      <c r="F930" s="22"/>
      <c r="G930" s="22"/>
      <c r="H930" s="42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customFormat="false" ht="15.75" hidden="false" customHeight="true" outlineLevel="0" collapsed="false">
      <c r="A931" s="22"/>
      <c r="B931" s="4"/>
      <c r="C931" s="41"/>
      <c r="D931" s="41"/>
      <c r="E931" s="22"/>
      <c r="F931" s="22"/>
      <c r="G931" s="22"/>
      <c r="H931" s="42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customFormat="false" ht="15.75" hidden="false" customHeight="true" outlineLevel="0" collapsed="false">
      <c r="A932" s="22"/>
      <c r="B932" s="4"/>
      <c r="C932" s="41"/>
      <c r="D932" s="41"/>
      <c r="E932" s="22"/>
      <c r="F932" s="22"/>
      <c r="G932" s="22"/>
      <c r="H932" s="42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customFormat="false" ht="15.75" hidden="false" customHeight="true" outlineLevel="0" collapsed="false">
      <c r="A933" s="22"/>
      <c r="B933" s="4"/>
      <c r="C933" s="41"/>
      <c r="D933" s="41"/>
      <c r="E933" s="22"/>
      <c r="F933" s="22"/>
      <c r="G933" s="22"/>
      <c r="H933" s="42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customFormat="false" ht="15.75" hidden="false" customHeight="true" outlineLevel="0" collapsed="false">
      <c r="A934" s="22"/>
      <c r="B934" s="4"/>
      <c r="C934" s="41"/>
      <c r="D934" s="41"/>
      <c r="E934" s="22"/>
      <c r="F934" s="22"/>
      <c r="G934" s="22"/>
      <c r="H934" s="42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customFormat="false" ht="15.75" hidden="false" customHeight="true" outlineLevel="0" collapsed="false">
      <c r="A935" s="22"/>
      <c r="B935" s="4"/>
      <c r="C935" s="41"/>
      <c r="D935" s="41"/>
      <c r="E935" s="22"/>
      <c r="F935" s="22"/>
      <c r="G935" s="22"/>
      <c r="H935" s="42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customFormat="false" ht="15.75" hidden="false" customHeight="true" outlineLevel="0" collapsed="false">
      <c r="A936" s="22"/>
      <c r="B936" s="4"/>
      <c r="C936" s="41"/>
      <c r="D936" s="41"/>
      <c r="E936" s="22"/>
      <c r="F936" s="22"/>
      <c r="G936" s="22"/>
      <c r="H936" s="42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customFormat="false" ht="15.75" hidden="false" customHeight="true" outlineLevel="0" collapsed="false">
      <c r="A937" s="22"/>
      <c r="B937" s="4"/>
      <c r="C937" s="41"/>
      <c r="D937" s="41"/>
      <c r="E937" s="22"/>
      <c r="F937" s="22"/>
      <c r="G937" s="22"/>
      <c r="H937" s="42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customFormat="false" ht="15.75" hidden="false" customHeight="true" outlineLevel="0" collapsed="false">
      <c r="A938" s="22"/>
      <c r="B938" s="4"/>
      <c r="C938" s="41"/>
      <c r="D938" s="41"/>
      <c r="E938" s="22"/>
      <c r="F938" s="22"/>
      <c r="G938" s="22"/>
      <c r="H938" s="42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customFormat="false" ht="15.75" hidden="false" customHeight="true" outlineLevel="0" collapsed="false">
      <c r="A939" s="22"/>
      <c r="B939" s="4"/>
      <c r="C939" s="41"/>
      <c r="D939" s="41"/>
      <c r="E939" s="22"/>
      <c r="F939" s="22"/>
      <c r="G939" s="22"/>
      <c r="H939" s="42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customFormat="false" ht="15.75" hidden="false" customHeight="true" outlineLevel="0" collapsed="false">
      <c r="A940" s="22"/>
      <c r="B940" s="4"/>
      <c r="C940" s="41"/>
      <c r="D940" s="41"/>
      <c r="E940" s="22"/>
      <c r="F940" s="22"/>
      <c r="G940" s="22"/>
      <c r="H940" s="42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customFormat="false" ht="15.75" hidden="false" customHeight="true" outlineLevel="0" collapsed="false">
      <c r="A941" s="22"/>
      <c r="B941" s="4"/>
      <c r="C941" s="41"/>
      <c r="D941" s="41"/>
      <c r="E941" s="22"/>
      <c r="F941" s="22"/>
      <c r="G941" s="22"/>
      <c r="H941" s="42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customFormat="false" ht="15.75" hidden="false" customHeight="true" outlineLevel="0" collapsed="false">
      <c r="A942" s="22"/>
      <c r="B942" s="4"/>
      <c r="C942" s="41"/>
      <c r="D942" s="41"/>
      <c r="E942" s="22"/>
      <c r="F942" s="22"/>
      <c r="G942" s="22"/>
      <c r="H942" s="42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customFormat="false" ht="15.75" hidden="false" customHeight="true" outlineLevel="0" collapsed="false">
      <c r="A943" s="22"/>
      <c r="B943" s="4"/>
      <c r="C943" s="41"/>
      <c r="D943" s="41"/>
      <c r="E943" s="22"/>
      <c r="F943" s="22"/>
      <c r="G943" s="22"/>
      <c r="H943" s="42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customFormat="false" ht="15.75" hidden="false" customHeight="true" outlineLevel="0" collapsed="false">
      <c r="A944" s="22"/>
      <c r="B944" s="4"/>
      <c r="C944" s="41"/>
      <c r="D944" s="41"/>
      <c r="E944" s="22"/>
      <c r="F944" s="22"/>
      <c r="G944" s="22"/>
      <c r="H944" s="42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customFormat="false" ht="15.75" hidden="false" customHeight="true" outlineLevel="0" collapsed="false">
      <c r="A945" s="22"/>
      <c r="B945" s="4"/>
      <c r="C945" s="41"/>
      <c r="D945" s="41"/>
      <c r="E945" s="22"/>
      <c r="F945" s="22"/>
      <c r="G945" s="22"/>
      <c r="H945" s="42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customFormat="false" ht="15.75" hidden="false" customHeight="true" outlineLevel="0" collapsed="false">
      <c r="A946" s="22"/>
      <c r="B946" s="4"/>
      <c r="C946" s="41"/>
      <c r="D946" s="41"/>
      <c r="E946" s="22"/>
      <c r="F946" s="22"/>
      <c r="G946" s="22"/>
      <c r="H946" s="42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customFormat="false" ht="15.75" hidden="false" customHeight="true" outlineLevel="0" collapsed="false">
      <c r="A947" s="22"/>
      <c r="B947" s="4"/>
      <c r="C947" s="41"/>
      <c r="D947" s="41"/>
      <c r="E947" s="22"/>
      <c r="F947" s="22"/>
      <c r="G947" s="22"/>
      <c r="H947" s="42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customFormat="false" ht="15.75" hidden="false" customHeight="true" outlineLevel="0" collapsed="false">
      <c r="A948" s="22"/>
      <c r="B948" s="4"/>
      <c r="C948" s="41"/>
      <c r="D948" s="41"/>
      <c r="E948" s="22"/>
      <c r="F948" s="22"/>
      <c r="G948" s="22"/>
      <c r="H948" s="42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customFormat="false" ht="15.75" hidden="false" customHeight="true" outlineLevel="0" collapsed="false">
      <c r="A949" s="22"/>
      <c r="B949" s="4"/>
      <c r="C949" s="41"/>
      <c r="D949" s="41"/>
      <c r="E949" s="22"/>
      <c r="F949" s="22"/>
      <c r="G949" s="22"/>
      <c r="H949" s="42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customFormat="false" ht="15.75" hidden="false" customHeight="true" outlineLevel="0" collapsed="false">
      <c r="A950" s="22"/>
      <c r="B950" s="4"/>
      <c r="C950" s="41"/>
      <c r="D950" s="41"/>
      <c r="E950" s="22"/>
      <c r="F950" s="22"/>
      <c r="G950" s="22"/>
      <c r="H950" s="42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customFormat="false" ht="15.75" hidden="false" customHeight="true" outlineLevel="0" collapsed="false">
      <c r="A951" s="22"/>
      <c r="B951" s="4"/>
      <c r="C951" s="41"/>
      <c r="D951" s="41"/>
      <c r="E951" s="22"/>
      <c r="F951" s="22"/>
      <c r="G951" s="22"/>
      <c r="H951" s="42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customFormat="false" ht="15.75" hidden="false" customHeight="true" outlineLevel="0" collapsed="false">
      <c r="A952" s="22"/>
      <c r="B952" s="4"/>
      <c r="C952" s="41"/>
      <c r="D952" s="41"/>
      <c r="E952" s="22"/>
      <c r="F952" s="22"/>
      <c r="G952" s="22"/>
      <c r="H952" s="42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customFormat="false" ht="15.75" hidden="false" customHeight="true" outlineLevel="0" collapsed="false">
      <c r="A953" s="22"/>
      <c r="B953" s="4"/>
      <c r="C953" s="41"/>
      <c r="D953" s="41"/>
      <c r="E953" s="22"/>
      <c r="F953" s="22"/>
      <c r="G953" s="22"/>
      <c r="H953" s="42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customFormat="false" ht="15.75" hidden="false" customHeight="true" outlineLevel="0" collapsed="false">
      <c r="A954" s="22"/>
      <c r="B954" s="4"/>
      <c r="C954" s="41"/>
      <c r="D954" s="41"/>
      <c r="E954" s="22"/>
      <c r="F954" s="22"/>
      <c r="G954" s="22"/>
      <c r="H954" s="42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customFormat="false" ht="15.75" hidden="false" customHeight="true" outlineLevel="0" collapsed="false">
      <c r="A955" s="22"/>
      <c r="B955" s="4"/>
      <c r="C955" s="41"/>
      <c r="D955" s="41"/>
      <c r="E955" s="22"/>
      <c r="F955" s="22"/>
      <c r="G955" s="22"/>
      <c r="H955" s="42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customFormat="false" ht="15.75" hidden="false" customHeight="true" outlineLevel="0" collapsed="false">
      <c r="A956" s="22"/>
      <c r="B956" s="4"/>
      <c r="C956" s="41"/>
      <c r="D956" s="41"/>
      <c r="E956" s="22"/>
      <c r="F956" s="22"/>
      <c r="G956" s="22"/>
      <c r="H956" s="42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customFormat="false" ht="15.75" hidden="false" customHeight="true" outlineLevel="0" collapsed="false">
      <c r="A957" s="22"/>
      <c r="B957" s="4"/>
      <c r="C957" s="41"/>
      <c r="D957" s="41"/>
      <c r="E957" s="22"/>
      <c r="F957" s="22"/>
      <c r="G957" s="22"/>
      <c r="H957" s="42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customFormat="false" ht="15.75" hidden="false" customHeight="true" outlineLevel="0" collapsed="false">
      <c r="A958" s="22"/>
      <c r="B958" s="4"/>
      <c r="C958" s="41"/>
      <c r="D958" s="41"/>
      <c r="E958" s="22"/>
      <c r="F958" s="22"/>
      <c r="G958" s="22"/>
      <c r="H958" s="42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customFormat="false" ht="15.75" hidden="false" customHeight="true" outlineLevel="0" collapsed="false">
      <c r="A959" s="22"/>
      <c r="B959" s="4"/>
      <c r="C959" s="41"/>
      <c r="D959" s="41"/>
      <c r="E959" s="22"/>
      <c r="F959" s="22"/>
      <c r="G959" s="22"/>
      <c r="H959" s="42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customFormat="false" ht="15.75" hidden="false" customHeight="true" outlineLevel="0" collapsed="false">
      <c r="A960" s="22"/>
      <c r="B960" s="4"/>
      <c r="C960" s="41"/>
      <c r="D960" s="41"/>
      <c r="E960" s="22"/>
      <c r="F960" s="22"/>
      <c r="G960" s="22"/>
      <c r="H960" s="42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customFormat="false" ht="15.75" hidden="false" customHeight="true" outlineLevel="0" collapsed="false">
      <c r="A961" s="22"/>
      <c r="B961" s="4"/>
      <c r="C961" s="41"/>
      <c r="D961" s="41"/>
      <c r="E961" s="22"/>
      <c r="F961" s="22"/>
      <c r="G961" s="22"/>
      <c r="H961" s="42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customFormat="false" ht="15.75" hidden="false" customHeight="true" outlineLevel="0" collapsed="false">
      <c r="A962" s="22"/>
      <c r="B962" s="4"/>
      <c r="C962" s="41"/>
      <c r="D962" s="41"/>
      <c r="E962" s="22"/>
      <c r="F962" s="22"/>
      <c r="G962" s="22"/>
      <c r="H962" s="42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customFormat="false" ht="15.75" hidden="false" customHeight="true" outlineLevel="0" collapsed="false">
      <c r="A963" s="22"/>
      <c r="B963" s="4"/>
      <c r="C963" s="41"/>
      <c r="D963" s="41"/>
      <c r="E963" s="22"/>
      <c r="F963" s="22"/>
      <c r="G963" s="22"/>
      <c r="H963" s="42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customFormat="false" ht="15.75" hidden="false" customHeight="true" outlineLevel="0" collapsed="false">
      <c r="A964" s="22"/>
      <c r="B964" s="4"/>
      <c r="C964" s="41"/>
      <c r="D964" s="41"/>
      <c r="E964" s="22"/>
      <c r="F964" s="22"/>
      <c r="G964" s="22"/>
      <c r="H964" s="42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customFormat="false" ht="15.75" hidden="false" customHeight="true" outlineLevel="0" collapsed="false">
      <c r="A965" s="22"/>
      <c r="B965" s="4"/>
      <c r="C965" s="41"/>
      <c r="D965" s="41"/>
      <c r="E965" s="22"/>
      <c r="F965" s="22"/>
      <c r="G965" s="22"/>
      <c r="H965" s="42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customFormat="false" ht="15.75" hidden="false" customHeight="true" outlineLevel="0" collapsed="false">
      <c r="A966" s="22"/>
      <c r="B966" s="4"/>
      <c r="C966" s="41"/>
      <c r="D966" s="41"/>
      <c r="E966" s="22"/>
      <c r="F966" s="22"/>
      <c r="G966" s="22"/>
      <c r="H966" s="42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customFormat="false" ht="15.75" hidden="false" customHeight="true" outlineLevel="0" collapsed="false">
      <c r="A967" s="22"/>
      <c r="B967" s="4"/>
      <c r="C967" s="41"/>
      <c r="D967" s="41"/>
      <c r="E967" s="22"/>
      <c r="F967" s="22"/>
      <c r="G967" s="22"/>
      <c r="H967" s="42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customFormat="false" ht="15.75" hidden="false" customHeight="true" outlineLevel="0" collapsed="false">
      <c r="A968" s="22"/>
      <c r="B968" s="4"/>
      <c r="C968" s="41"/>
      <c r="D968" s="41"/>
      <c r="E968" s="22"/>
      <c r="F968" s="22"/>
      <c r="G968" s="22"/>
      <c r="H968" s="42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customFormat="false" ht="15.75" hidden="false" customHeight="true" outlineLevel="0" collapsed="false">
      <c r="A969" s="22"/>
      <c r="B969" s="4"/>
      <c r="C969" s="41"/>
      <c r="D969" s="41"/>
      <c r="E969" s="22"/>
      <c r="F969" s="22"/>
      <c r="G969" s="22"/>
      <c r="H969" s="42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customFormat="false" ht="15.75" hidden="false" customHeight="true" outlineLevel="0" collapsed="false">
      <c r="A970" s="22"/>
      <c r="B970" s="4"/>
      <c r="C970" s="41"/>
      <c r="D970" s="41"/>
      <c r="E970" s="22"/>
      <c r="F970" s="22"/>
      <c r="G970" s="22"/>
      <c r="H970" s="42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customFormat="false" ht="15.75" hidden="false" customHeight="true" outlineLevel="0" collapsed="false">
      <c r="A971" s="22"/>
      <c r="B971" s="4"/>
      <c r="C971" s="41"/>
      <c r="D971" s="41"/>
      <c r="E971" s="22"/>
      <c r="F971" s="22"/>
      <c r="G971" s="22"/>
      <c r="H971" s="42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customFormat="false" ht="15.75" hidden="false" customHeight="true" outlineLevel="0" collapsed="false">
      <c r="A972" s="22"/>
      <c r="B972" s="4"/>
      <c r="C972" s="41"/>
      <c r="D972" s="41"/>
      <c r="E972" s="22"/>
      <c r="F972" s="22"/>
      <c r="G972" s="22"/>
      <c r="H972" s="42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customFormat="false" ht="15.75" hidden="false" customHeight="true" outlineLevel="0" collapsed="false">
      <c r="A973" s="22"/>
      <c r="B973" s="4"/>
      <c r="C973" s="41"/>
      <c r="D973" s="41"/>
      <c r="E973" s="22"/>
      <c r="F973" s="22"/>
      <c r="G973" s="22"/>
      <c r="H973" s="42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customFormat="false" ht="15.75" hidden="false" customHeight="true" outlineLevel="0" collapsed="false">
      <c r="A974" s="22"/>
      <c r="B974" s="4"/>
      <c r="C974" s="41"/>
      <c r="D974" s="41"/>
      <c r="E974" s="22"/>
      <c r="F974" s="22"/>
      <c r="G974" s="22"/>
      <c r="H974" s="42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customFormat="false" ht="15.75" hidden="false" customHeight="true" outlineLevel="0" collapsed="false">
      <c r="A975" s="22"/>
      <c r="B975" s="4"/>
      <c r="C975" s="41"/>
      <c r="D975" s="41"/>
      <c r="E975" s="22"/>
      <c r="F975" s="22"/>
      <c r="G975" s="22"/>
      <c r="H975" s="42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customFormat="false" ht="15.75" hidden="false" customHeight="true" outlineLevel="0" collapsed="false">
      <c r="A976" s="22"/>
      <c r="B976" s="4"/>
      <c r="C976" s="41"/>
      <c r="D976" s="41"/>
      <c r="E976" s="22"/>
      <c r="F976" s="22"/>
      <c r="G976" s="22"/>
      <c r="H976" s="42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customFormat="false" ht="15.75" hidden="false" customHeight="true" outlineLevel="0" collapsed="false">
      <c r="A977" s="22"/>
      <c r="B977" s="4"/>
      <c r="C977" s="41"/>
      <c r="D977" s="41"/>
      <c r="E977" s="22"/>
      <c r="F977" s="22"/>
      <c r="G977" s="22"/>
      <c r="H977" s="42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customFormat="false" ht="15.75" hidden="false" customHeight="true" outlineLevel="0" collapsed="false">
      <c r="A978" s="22"/>
      <c r="B978" s="4"/>
      <c r="C978" s="41"/>
      <c r="D978" s="41"/>
      <c r="E978" s="22"/>
      <c r="F978" s="22"/>
      <c r="G978" s="22"/>
      <c r="H978" s="42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customFormat="false" ht="15.75" hidden="false" customHeight="true" outlineLevel="0" collapsed="false">
      <c r="A979" s="22"/>
      <c r="B979" s="4"/>
      <c r="C979" s="41"/>
      <c r="D979" s="41"/>
      <c r="E979" s="22"/>
      <c r="F979" s="22"/>
      <c r="G979" s="22"/>
      <c r="H979" s="42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customFormat="false" ht="15.75" hidden="false" customHeight="true" outlineLevel="0" collapsed="false">
      <c r="A980" s="22"/>
      <c r="B980" s="4"/>
      <c r="C980" s="41"/>
      <c r="D980" s="41"/>
      <c r="E980" s="22"/>
      <c r="F980" s="22"/>
      <c r="G980" s="22"/>
      <c r="H980" s="42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customFormat="false" ht="15.75" hidden="false" customHeight="true" outlineLevel="0" collapsed="false">
      <c r="A981" s="22"/>
      <c r="B981" s="4"/>
      <c r="C981" s="41"/>
      <c r="D981" s="41"/>
      <c r="E981" s="22"/>
      <c r="F981" s="22"/>
      <c r="G981" s="22"/>
      <c r="H981" s="42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customFormat="false" ht="15.75" hidden="false" customHeight="true" outlineLevel="0" collapsed="false">
      <c r="A982" s="22"/>
      <c r="B982" s="4"/>
      <c r="C982" s="41"/>
      <c r="D982" s="41"/>
      <c r="E982" s="22"/>
      <c r="F982" s="22"/>
      <c r="G982" s="22"/>
      <c r="H982" s="42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customFormat="false" ht="15.75" hidden="false" customHeight="true" outlineLevel="0" collapsed="false">
      <c r="A983" s="22"/>
      <c r="B983" s="4"/>
      <c r="C983" s="41"/>
      <c r="D983" s="41"/>
      <c r="E983" s="22"/>
      <c r="F983" s="22"/>
      <c r="G983" s="22"/>
      <c r="H983" s="42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customFormat="false" ht="15.75" hidden="false" customHeight="true" outlineLevel="0" collapsed="false">
      <c r="A984" s="22"/>
      <c r="B984" s="4"/>
      <c r="C984" s="41"/>
      <c r="D984" s="41"/>
      <c r="E984" s="22"/>
      <c r="F984" s="22"/>
      <c r="G984" s="22"/>
      <c r="H984" s="42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customFormat="false" ht="15.75" hidden="false" customHeight="true" outlineLevel="0" collapsed="false">
      <c r="A985" s="22"/>
      <c r="B985" s="4"/>
      <c r="C985" s="41"/>
      <c r="D985" s="41"/>
      <c r="E985" s="22"/>
      <c r="F985" s="22"/>
      <c r="G985" s="22"/>
      <c r="H985" s="42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customFormat="false" ht="15.75" hidden="false" customHeight="true" outlineLevel="0" collapsed="false">
      <c r="A986" s="22"/>
      <c r="B986" s="4"/>
      <c r="C986" s="41"/>
      <c r="D986" s="41"/>
      <c r="E986" s="22"/>
      <c r="F986" s="22"/>
      <c r="G986" s="22"/>
      <c r="H986" s="42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customFormat="false" ht="15.75" hidden="false" customHeight="true" outlineLevel="0" collapsed="false">
      <c r="A987" s="22"/>
      <c r="B987" s="4"/>
      <c r="C987" s="41"/>
      <c r="D987" s="41"/>
      <c r="E987" s="22"/>
      <c r="F987" s="22"/>
      <c r="G987" s="22"/>
      <c r="H987" s="42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customFormat="false" ht="15.75" hidden="false" customHeight="true" outlineLevel="0" collapsed="false">
      <c r="A988" s="22"/>
      <c r="B988" s="4"/>
      <c r="C988" s="41"/>
      <c r="D988" s="41"/>
      <c r="E988" s="22"/>
      <c r="F988" s="22"/>
      <c r="G988" s="22"/>
      <c r="H988" s="42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customFormat="false" ht="15.75" hidden="false" customHeight="true" outlineLevel="0" collapsed="false">
      <c r="A989" s="22"/>
      <c r="B989" s="4"/>
      <c r="C989" s="41"/>
      <c r="D989" s="41"/>
      <c r="E989" s="22"/>
      <c r="F989" s="22"/>
      <c r="G989" s="22"/>
      <c r="H989" s="42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customFormat="false" ht="15.75" hidden="false" customHeight="true" outlineLevel="0" collapsed="false">
      <c r="A990" s="22"/>
      <c r="B990" s="4"/>
      <c r="C990" s="41"/>
      <c r="D990" s="41"/>
      <c r="E990" s="22"/>
      <c r="F990" s="22"/>
      <c r="G990" s="22"/>
      <c r="H990" s="42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customFormat="false" ht="15.75" hidden="false" customHeight="true" outlineLevel="0" collapsed="false">
      <c r="A991" s="22"/>
      <c r="B991" s="4"/>
      <c r="C991" s="41"/>
      <c r="D991" s="41"/>
      <c r="E991" s="22"/>
      <c r="F991" s="22"/>
      <c r="G991" s="22"/>
      <c r="H991" s="42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customFormat="false" ht="15.75" hidden="false" customHeight="true" outlineLevel="0" collapsed="false">
      <c r="A992" s="22"/>
      <c r="B992" s="4"/>
      <c r="C992" s="41"/>
      <c r="D992" s="41"/>
      <c r="E992" s="22"/>
      <c r="F992" s="22"/>
      <c r="G992" s="22"/>
      <c r="H992" s="42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customFormat="false" ht="15.75" hidden="false" customHeight="true" outlineLevel="0" collapsed="false">
      <c r="A993" s="22"/>
      <c r="B993" s="4"/>
      <c r="C993" s="41"/>
      <c r="D993" s="41"/>
      <c r="E993" s="22"/>
      <c r="F993" s="22"/>
      <c r="G993" s="22"/>
      <c r="H993" s="42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customFormat="false" ht="15.75" hidden="false" customHeight="true" outlineLevel="0" collapsed="false">
      <c r="A994" s="22"/>
      <c r="B994" s="4"/>
      <c r="C994" s="41"/>
      <c r="D994" s="41"/>
      <c r="E994" s="22"/>
      <c r="F994" s="22"/>
      <c r="G994" s="22"/>
      <c r="H994" s="42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customFormat="false" ht="15.75" hidden="false" customHeight="true" outlineLevel="0" collapsed="false">
      <c r="A995" s="22"/>
      <c r="B995" s="4"/>
      <c r="C995" s="41"/>
      <c r="D995" s="41"/>
      <c r="E995" s="22"/>
      <c r="F995" s="22"/>
      <c r="G995" s="22"/>
      <c r="H995" s="42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customFormat="false" ht="15.75" hidden="false" customHeight="true" outlineLevel="0" collapsed="false">
      <c r="A996" s="22"/>
      <c r="B996" s="4"/>
      <c r="C996" s="41"/>
      <c r="D996" s="41"/>
      <c r="E996" s="22"/>
      <c r="F996" s="22"/>
      <c r="G996" s="22"/>
      <c r="H996" s="42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customFormat="false" ht="15.75" hidden="false" customHeight="true" outlineLevel="0" collapsed="false">
      <c r="A997" s="22"/>
      <c r="B997" s="4"/>
      <c r="C997" s="41"/>
      <c r="D997" s="41"/>
      <c r="E997" s="22"/>
      <c r="F997" s="22"/>
      <c r="G997" s="22"/>
      <c r="H997" s="42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customFormat="false" ht="15.75" hidden="false" customHeight="true" outlineLevel="0" collapsed="false">
      <c r="A998" s="22"/>
      <c r="B998" s="4"/>
      <c r="C998" s="41"/>
      <c r="D998" s="41"/>
      <c r="E998" s="22"/>
      <c r="F998" s="22"/>
      <c r="G998" s="22"/>
      <c r="H998" s="42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customFormat="false" ht="15.75" hidden="false" customHeight="true" outlineLevel="0" collapsed="false">
      <c r="A999" s="22"/>
      <c r="B999" s="4"/>
      <c r="C999" s="41"/>
      <c r="D999" s="41"/>
      <c r="E999" s="22"/>
      <c r="F999" s="22"/>
      <c r="G999" s="22"/>
      <c r="H999" s="42"/>
      <c r="I999" s="22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customFormat="false" ht="15.75" hidden="false" customHeight="true" outlineLevel="0" collapsed="false">
      <c r="A1000" s="22"/>
      <c r="B1000" s="4"/>
      <c r="C1000" s="41"/>
      <c r="D1000" s="41"/>
      <c r="E1000" s="22"/>
      <c r="F1000" s="22"/>
      <c r="G1000" s="22"/>
      <c r="H1000" s="42"/>
      <c r="I1000" s="22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7">
    <mergeCell ref="A1:K2"/>
    <mergeCell ref="A3:K3"/>
    <mergeCell ref="A4:B6"/>
    <mergeCell ref="C4:K4"/>
    <mergeCell ref="C5:K6"/>
    <mergeCell ref="A8:K8"/>
    <mergeCell ref="A31:K3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true" showOutlineSymbols="true" defaultGridColor="true" view="normal" topLeftCell="A4" colorId="64" zoomScale="100" zoomScaleNormal="100" zoomScalePageLayoutView="100" workbookViewId="0">
      <selection pane="topLeft" activeCell="G21" activeCellId="0" sqref="G21"/>
    </sheetView>
  </sheetViews>
  <sheetFormatPr defaultColWidth="14.43359375" defaultRowHeight="15" zeroHeight="false" outlineLevelRow="0" outlineLevelCol="0"/>
  <cols>
    <col collapsed="false" customWidth="true" hidden="false" outlineLevel="0" max="2" min="1" style="1" width="8.71"/>
    <col collapsed="false" customWidth="true" hidden="false" outlineLevel="0" max="3" min="3" style="1" width="25.85"/>
    <col collapsed="false" customWidth="true" hidden="false" outlineLevel="0" max="4" min="4" style="1" width="37.71"/>
    <col collapsed="false" customWidth="true" hidden="false" outlineLevel="0" max="5" min="5" style="1" width="8.71"/>
    <col collapsed="false" customWidth="true" hidden="false" outlineLevel="0" max="6" min="6" style="1" width="10"/>
    <col collapsed="false" customWidth="true" hidden="false" outlineLevel="0" max="9" min="7" style="1" width="8.71"/>
    <col collapsed="false" customWidth="true" hidden="false" outlineLevel="0" max="10" min="10" style="1" width="37.86"/>
    <col collapsed="false" customWidth="true" hidden="false" outlineLevel="0" max="11" min="11" style="1" width="9.43"/>
    <col collapsed="false" customWidth="true" hidden="false" outlineLevel="0" max="26" min="12" style="1" width="8.71"/>
  </cols>
  <sheetData>
    <row r="1" customFormat="false" ht="15" hidden="false" customHeight="false" outlineLevel="0" collapsed="false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customFormat="false" ht="15" hidden="false" customHeight="false" outlineLevel="0" collapsed="false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customFormat="false" ht="30" hidden="false" customHeight="true" outlineLevel="0" collapsed="false">
      <c r="A3" s="5" t="s">
        <v>171</v>
      </c>
      <c r="B3" s="5"/>
      <c r="C3" s="5"/>
      <c r="D3" s="5"/>
      <c r="E3" s="5"/>
      <c r="F3" s="5"/>
      <c r="G3" s="5"/>
      <c r="H3" s="5"/>
      <c r="I3" s="5"/>
      <c r="J3" s="5"/>
      <c r="K3" s="5"/>
    </row>
    <row r="4" customFormat="false" ht="15" hidden="false" customHeight="false" outlineLevel="0" collapsed="false">
      <c r="A4" s="6"/>
      <c r="B4" s="6"/>
      <c r="C4" s="52"/>
      <c r="D4" s="52"/>
      <c r="E4" s="52"/>
      <c r="F4" s="52"/>
      <c r="G4" s="52"/>
      <c r="H4" s="52"/>
      <c r="I4" s="52"/>
      <c r="J4" s="52"/>
      <c r="K4" s="52"/>
    </row>
    <row r="5" customFormat="false" ht="15" hidden="false" customHeight="false" outlineLevel="0" collapsed="false">
      <c r="A5" s="6"/>
      <c r="B5" s="6"/>
      <c r="C5" s="52"/>
      <c r="D5" s="52"/>
      <c r="E5" s="52"/>
      <c r="F5" s="52"/>
      <c r="G5" s="52"/>
      <c r="H5" s="52"/>
      <c r="I5" s="52"/>
      <c r="J5" s="52"/>
      <c r="K5" s="52"/>
    </row>
    <row r="6" customFormat="false" ht="15" hidden="false" customHeight="false" outlineLevel="0" collapsed="false">
      <c r="A6" s="8" t="s">
        <v>1</v>
      </c>
      <c r="B6" s="8" t="s">
        <v>2</v>
      </c>
      <c r="C6" s="9" t="s">
        <v>3</v>
      </c>
      <c r="D6" s="8" t="s">
        <v>4</v>
      </c>
      <c r="E6" s="8" t="s">
        <v>5</v>
      </c>
      <c r="F6" s="8" t="s">
        <v>6</v>
      </c>
      <c r="G6" s="8" t="s">
        <v>7</v>
      </c>
      <c r="H6" s="10" t="s">
        <v>8</v>
      </c>
      <c r="I6" s="8" t="s">
        <v>9</v>
      </c>
      <c r="J6" s="9" t="s">
        <v>10</v>
      </c>
      <c r="K6" s="8" t="s">
        <v>11</v>
      </c>
    </row>
    <row r="7" customFormat="false" ht="15" hidden="false" customHeight="false" outlineLevel="0" collapsed="false">
      <c r="A7" s="12" t="s">
        <v>172</v>
      </c>
      <c r="B7" s="12"/>
      <c r="C7" s="12"/>
      <c r="D7" s="12"/>
      <c r="E7" s="12"/>
      <c r="F7" s="12"/>
      <c r="G7" s="12"/>
      <c r="H7" s="12"/>
      <c r="I7" s="12"/>
      <c r="J7" s="12"/>
      <c r="K7" s="12"/>
    </row>
    <row r="8" customFormat="false" ht="15" hidden="false" customHeight="false" outlineLevel="0" collapsed="false">
      <c r="A8" s="13" t="n">
        <v>1</v>
      </c>
      <c r="B8" s="13" t="s">
        <v>13</v>
      </c>
      <c r="C8" s="14" t="s">
        <v>173</v>
      </c>
      <c r="D8" s="14" t="s">
        <v>174</v>
      </c>
      <c r="E8" s="13" t="s">
        <v>16</v>
      </c>
      <c r="F8" s="13" t="s">
        <v>18</v>
      </c>
      <c r="G8" s="13" t="s">
        <v>18</v>
      </c>
      <c r="H8" s="16" t="s">
        <v>19</v>
      </c>
      <c r="I8" s="13" t="s">
        <v>18</v>
      </c>
      <c r="J8" s="14"/>
      <c r="K8" s="14" t="s">
        <v>22</v>
      </c>
    </row>
    <row r="9" customFormat="false" ht="15" hidden="false" customHeight="false" outlineLevel="0" collapsed="false">
      <c r="A9" s="13" t="n">
        <f aca="false">A8+1</f>
        <v>2</v>
      </c>
      <c r="B9" s="13" t="s">
        <v>175</v>
      </c>
      <c r="C9" s="14" t="s">
        <v>176</v>
      </c>
      <c r="D9" s="14" t="s">
        <v>177</v>
      </c>
      <c r="E9" s="13" t="s">
        <v>26</v>
      </c>
      <c r="F9" s="13" t="s">
        <v>13</v>
      </c>
      <c r="G9" s="13" t="s">
        <v>27</v>
      </c>
      <c r="H9" s="16" t="s">
        <v>18</v>
      </c>
      <c r="I9" s="13" t="s">
        <v>18</v>
      </c>
      <c r="J9" s="19" t="s">
        <v>178</v>
      </c>
      <c r="K9" s="14" t="s">
        <v>22</v>
      </c>
    </row>
    <row r="10" customFormat="false" ht="15" hidden="false" customHeight="false" outlineLevel="0" collapsed="false">
      <c r="A10" s="13" t="n">
        <f aca="false">A9+1</f>
        <v>3</v>
      </c>
      <c r="B10" s="13" t="s">
        <v>179</v>
      </c>
      <c r="C10" s="14" t="s">
        <v>180</v>
      </c>
      <c r="D10" s="14" t="s">
        <v>181</v>
      </c>
      <c r="E10" s="13" t="s">
        <v>26</v>
      </c>
      <c r="F10" s="13" t="s">
        <v>13</v>
      </c>
      <c r="G10" s="13" t="s">
        <v>182</v>
      </c>
      <c r="H10" s="16" t="s">
        <v>18</v>
      </c>
      <c r="I10" s="13" t="s">
        <v>18</v>
      </c>
      <c r="J10" s="15"/>
      <c r="K10" s="14" t="s">
        <v>22</v>
      </c>
    </row>
    <row r="11" customFormat="false" ht="15" hidden="false" customHeight="false" outlineLevel="0" collapsed="false">
      <c r="A11" s="13" t="n">
        <f aca="false">A10+1</f>
        <v>4</v>
      </c>
      <c r="B11" s="13" t="s">
        <v>183</v>
      </c>
      <c r="C11" s="14" t="s">
        <v>184</v>
      </c>
      <c r="D11" s="14" t="s">
        <v>61</v>
      </c>
      <c r="E11" s="13" t="s">
        <v>26</v>
      </c>
      <c r="F11" s="13" t="s">
        <v>13</v>
      </c>
      <c r="G11" s="13" t="s">
        <v>185</v>
      </c>
      <c r="H11" s="16" t="s">
        <v>18</v>
      </c>
      <c r="I11" s="13" t="s">
        <v>18</v>
      </c>
      <c r="J11" s="53"/>
      <c r="K11" s="14" t="s">
        <v>22</v>
      </c>
    </row>
    <row r="12" customFormat="false" ht="15" hidden="false" customHeight="false" outlineLevel="0" collapsed="false">
      <c r="A12" s="13" t="n">
        <f aca="false">A11+1</f>
        <v>5</v>
      </c>
      <c r="B12" s="13" t="s">
        <v>186</v>
      </c>
      <c r="C12" s="14" t="s">
        <v>187</v>
      </c>
      <c r="D12" s="14" t="s">
        <v>188</v>
      </c>
      <c r="E12" s="13" t="s">
        <v>26</v>
      </c>
      <c r="F12" s="13" t="s">
        <v>13</v>
      </c>
      <c r="G12" s="13" t="s">
        <v>189</v>
      </c>
      <c r="H12" s="16" t="s">
        <v>18</v>
      </c>
      <c r="I12" s="13" t="s">
        <v>18</v>
      </c>
      <c r="J12" s="53"/>
      <c r="K12" s="14" t="s">
        <v>22</v>
      </c>
    </row>
    <row r="13" customFormat="false" ht="15" hidden="false" customHeight="false" outlineLevel="0" collapsed="false">
      <c r="A13" s="13" t="n">
        <f aca="false">A12+1</f>
        <v>6</v>
      </c>
      <c r="B13" s="13" t="s">
        <v>190</v>
      </c>
      <c r="C13" s="14" t="s">
        <v>191</v>
      </c>
      <c r="D13" s="14" t="s">
        <v>192</v>
      </c>
      <c r="E13" s="13" t="s">
        <v>26</v>
      </c>
      <c r="F13" s="13" t="s">
        <v>13</v>
      </c>
      <c r="G13" s="13" t="s">
        <v>193</v>
      </c>
      <c r="H13" s="16" t="s">
        <v>18</v>
      </c>
      <c r="I13" s="13" t="s">
        <v>18</v>
      </c>
      <c r="J13" s="53" t="s">
        <v>194</v>
      </c>
      <c r="K13" s="14" t="s">
        <v>22</v>
      </c>
    </row>
    <row r="14" customFormat="false" ht="15" hidden="false" customHeight="false" outlineLevel="0" collapsed="false">
      <c r="A14" s="13" t="n">
        <f aca="false">A13+1</f>
        <v>7</v>
      </c>
      <c r="B14" s="13" t="s">
        <v>195</v>
      </c>
      <c r="C14" s="14" t="s">
        <v>196</v>
      </c>
      <c r="D14" s="14" t="s">
        <v>197</v>
      </c>
      <c r="E14" s="13" t="s">
        <v>26</v>
      </c>
      <c r="F14" s="13" t="s">
        <v>13</v>
      </c>
      <c r="G14" s="13" t="s">
        <v>198</v>
      </c>
      <c r="H14" s="16" t="s">
        <v>18</v>
      </c>
      <c r="I14" s="13" t="s">
        <v>18</v>
      </c>
      <c r="J14" s="53"/>
      <c r="K14" s="14" t="s">
        <v>22</v>
      </c>
    </row>
    <row r="15" customFormat="false" ht="15" hidden="false" customHeight="false" outlineLevel="0" collapsed="false">
      <c r="A15" s="13" t="n">
        <f aca="false">A14+1</f>
        <v>8</v>
      </c>
      <c r="B15" s="13" t="s">
        <v>199</v>
      </c>
      <c r="C15" s="14" t="s">
        <v>200</v>
      </c>
      <c r="D15" s="14" t="s">
        <v>201</v>
      </c>
      <c r="E15" s="13" t="s">
        <v>26</v>
      </c>
      <c r="F15" s="13" t="s">
        <v>13</v>
      </c>
      <c r="G15" s="13" t="s">
        <v>202</v>
      </c>
      <c r="H15" s="16" t="s">
        <v>18</v>
      </c>
      <c r="I15" s="13" t="s">
        <v>18</v>
      </c>
      <c r="J15" s="53"/>
      <c r="K15" s="14" t="s">
        <v>22</v>
      </c>
    </row>
    <row r="16" customFormat="false" ht="15" hidden="false" customHeight="false" outlineLevel="0" collapsed="false">
      <c r="A16" s="13" t="n">
        <f aca="false">A15+1</f>
        <v>9</v>
      </c>
      <c r="B16" s="13" t="s">
        <v>203</v>
      </c>
      <c r="C16" s="14" t="s">
        <v>204</v>
      </c>
      <c r="D16" s="14" t="s">
        <v>205</v>
      </c>
      <c r="E16" s="13" t="s">
        <v>26</v>
      </c>
      <c r="F16" s="13" t="s">
        <v>13</v>
      </c>
      <c r="G16" s="13" t="s">
        <v>206</v>
      </c>
      <c r="H16" s="16" t="s">
        <v>18</v>
      </c>
      <c r="I16" s="13" t="s">
        <v>18</v>
      </c>
      <c r="J16" s="53" t="s">
        <v>207</v>
      </c>
      <c r="K16" s="14" t="s">
        <v>22</v>
      </c>
    </row>
    <row r="17" customFormat="false" ht="15" hidden="false" customHeight="false" outlineLevel="0" collapsed="false">
      <c r="A17" s="13" t="n">
        <f aca="false">A16+1</f>
        <v>10</v>
      </c>
      <c r="B17" s="13" t="s">
        <v>208</v>
      </c>
      <c r="C17" s="14" t="s">
        <v>209</v>
      </c>
      <c r="D17" s="14" t="s">
        <v>210</v>
      </c>
      <c r="E17" s="13" t="s">
        <v>26</v>
      </c>
      <c r="F17" s="13" t="s">
        <v>13</v>
      </c>
      <c r="G17" s="13" t="s">
        <v>211</v>
      </c>
      <c r="H17" s="16" t="s">
        <v>18</v>
      </c>
      <c r="I17" s="13" t="s">
        <v>18</v>
      </c>
      <c r="J17" s="14"/>
      <c r="K17" s="14" t="s">
        <v>22</v>
      </c>
    </row>
    <row r="18" customFormat="false" ht="15" hidden="false" customHeight="false" outlineLevel="0" collapsed="false">
      <c r="A18" s="13" t="n">
        <f aca="false">A17+1</f>
        <v>11</v>
      </c>
      <c r="B18" s="13" t="s">
        <v>212</v>
      </c>
      <c r="C18" s="14" t="s">
        <v>213</v>
      </c>
      <c r="D18" s="14" t="s">
        <v>214</v>
      </c>
      <c r="E18" s="13" t="s">
        <v>26</v>
      </c>
      <c r="F18" s="13" t="s">
        <v>13</v>
      </c>
      <c r="G18" s="13" t="s">
        <v>206</v>
      </c>
      <c r="H18" s="16" t="s">
        <v>18</v>
      </c>
      <c r="I18" s="13" t="s">
        <v>18</v>
      </c>
      <c r="J18" s="53" t="s">
        <v>207</v>
      </c>
      <c r="K18" s="14" t="s">
        <v>22</v>
      </c>
    </row>
    <row r="19" customFormat="false" ht="15" hidden="false" customHeight="false" outlineLevel="0" collapsed="false">
      <c r="A19" s="13" t="n">
        <f aca="false">A18+1</f>
        <v>12</v>
      </c>
      <c r="B19" s="13" t="s">
        <v>215</v>
      </c>
      <c r="C19" s="14" t="s">
        <v>216</v>
      </c>
      <c r="D19" s="14" t="s">
        <v>217</v>
      </c>
      <c r="E19" s="13" t="s">
        <v>26</v>
      </c>
      <c r="F19" s="13" t="s">
        <v>13</v>
      </c>
      <c r="G19" s="13" t="s">
        <v>211</v>
      </c>
      <c r="H19" s="16" t="s">
        <v>18</v>
      </c>
      <c r="I19" s="13" t="s">
        <v>18</v>
      </c>
      <c r="J19" s="14"/>
      <c r="K19" s="14" t="s">
        <v>22</v>
      </c>
    </row>
    <row r="20" customFormat="false" ht="15" hidden="false" customHeight="false" outlineLevel="0" collapsed="false">
      <c r="A20" s="13" t="n">
        <f aca="false">A19+1</f>
        <v>13</v>
      </c>
      <c r="B20" s="13" t="s">
        <v>218</v>
      </c>
      <c r="C20" s="14" t="s">
        <v>219</v>
      </c>
      <c r="D20" s="14" t="s">
        <v>220</v>
      </c>
      <c r="E20" s="13" t="s">
        <v>26</v>
      </c>
      <c r="F20" s="13" t="s">
        <v>13</v>
      </c>
      <c r="G20" s="13" t="s">
        <v>221</v>
      </c>
      <c r="H20" s="16" t="s">
        <v>18</v>
      </c>
      <c r="I20" s="13" t="s">
        <v>18</v>
      </c>
      <c r="J20" s="15" t="s">
        <v>222</v>
      </c>
      <c r="K20" s="14" t="s">
        <v>22</v>
      </c>
    </row>
    <row r="21" customFormat="false" ht="15.75" hidden="false" customHeight="true" outlineLevel="0" collapsed="false">
      <c r="A21" s="13" t="n">
        <f aca="false">A20+1</f>
        <v>14</v>
      </c>
      <c r="B21" s="13" t="s">
        <v>223</v>
      </c>
      <c r="C21" s="14" t="s">
        <v>224</v>
      </c>
      <c r="D21" s="14" t="s">
        <v>225</v>
      </c>
      <c r="E21" s="13" t="s">
        <v>26</v>
      </c>
      <c r="F21" s="13" t="s">
        <v>13</v>
      </c>
      <c r="G21" s="13" t="s">
        <v>78</v>
      </c>
      <c r="H21" s="16" t="s">
        <v>18</v>
      </c>
      <c r="I21" s="13" t="s">
        <v>18</v>
      </c>
      <c r="J21" s="15" t="s">
        <v>226</v>
      </c>
      <c r="K21" s="14" t="s">
        <v>22</v>
      </c>
    </row>
    <row r="22" customFormat="false" ht="15.75" hidden="false" customHeight="true" outlineLevel="0" collapsed="false">
      <c r="A22" s="13" t="n">
        <f aca="false">A21+1</f>
        <v>15</v>
      </c>
      <c r="B22" s="13" t="s">
        <v>227</v>
      </c>
      <c r="C22" s="14" t="s">
        <v>228</v>
      </c>
      <c r="D22" s="15" t="s">
        <v>229</v>
      </c>
      <c r="E22" s="13" t="s">
        <v>26</v>
      </c>
      <c r="F22" s="13" t="s">
        <v>13</v>
      </c>
      <c r="G22" s="13" t="s">
        <v>230</v>
      </c>
      <c r="H22" s="16" t="s">
        <v>18</v>
      </c>
      <c r="I22" s="13" t="s">
        <v>18</v>
      </c>
      <c r="J22" s="15" t="s">
        <v>231</v>
      </c>
      <c r="K22" s="14" t="s">
        <v>22</v>
      </c>
    </row>
    <row r="23" customFormat="false" ht="15.75" hidden="false" customHeight="true" outlineLevel="0" collapsed="false">
      <c r="A23" s="13" t="n">
        <f aca="false">A22+1</f>
        <v>16</v>
      </c>
      <c r="B23" s="13" t="s">
        <v>232</v>
      </c>
      <c r="C23" s="14" t="s">
        <v>233</v>
      </c>
      <c r="D23" s="14" t="s">
        <v>234</v>
      </c>
      <c r="E23" s="13" t="s">
        <v>26</v>
      </c>
      <c r="F23" s="13" t="s">
        <v>13</v>
      </c>
      <c r="G23" s="13" t="s">
        <v>235</v>
      </c>
      <c r="H23" s="16" t="s">
        <v>18</v>
      </c>
      <c r="I23" s="13" t="s">
        <v>18</v>
      </c>
      <c r="J23" s="15" t="s">
        <v>236</v>
      </c>
      <c r="K23" s="14" t="s">
        <v>22</v>
      </c>
    </row>
    <row r="24" customFormat="false" ht="15.75" hidden="false" customHeight="true" outlineLevel="0" collapsed="false">
      <c r="A24" s="13" t="n">
        <f aca="false">A23+1</f>
        <v>17</v>
      </c>
      <c r="B24" s="13" t="s">
        <v>237</v>
      </c>
      <c r="C24" s="14" t="s">
        <v>238</v>
      </c>
      <c r="D24" s="14" t="s">
        <v>239</v>
      </c>
      <c r="E24" s="13" t="s">
        <v>26</v>
      </c>
      <c r="F24" s="13" t="s">
        <v>13</v>
      </c>
      <c r="G24" s="13" t="s">
        <v>240</v>
      </c>
      <c r="H24" s="16" t="s">
        <v>18</v>
      </c>
      <c r="I24" s="13" t="s">
        <v>18</v>
      </c>
      <c r="J24" s="15" t="s">
        <v>241</v>
      </c>
      <c r="K24" s="14" t="s">
        <v>22</v>
      </c>
    </row>
    <row r="25" customFormat="false" ht="15.75" hidden="false" customHeight="true" outlineLevel="0" collapsed="false">
      <c r="A25" s="13" t="n">
        <f aca="false">A24+1</f>
        <v>18</v>
      </c>
      <c r="B25" s="13" t="s">
        <v>242</v>
      </c>
      <c r="C25" s="14" t="s">
        <v>243</v>
      </c>
      <c r="D25" s="14" t="s">
        <v>244</v>
      </c>
      <c r="E25" s="13" t="s">
        <v>26</v>
      </c>
      <c r="F25" s="13" t="s">
        <v>13</v>
      </c>
      <c r="G25" s="13" t="s">
        <v>245</v>
      </c>
      <c r="H25" s="16" t="s">
        <v>18</v>
      </c>
      <c r="I25" s="13" t="s">
        <v>18</v>
      </c>
      <c r="J25" s="15" t="s">
        <v>246</v>
      </c>
      <c r="K25" s="14" t="s">
        <v>22</v>
      </c>
    </row>
    <row r="26" customFormat="false" ht="15.75" hidden="false" customHeight="true" outlineLevel="0" collapsed="false">
      <c r="A26" s="13" t="n">
        <f aca="false">A25+1</f>
        <v>19</v>
      </c>
      <c r="B26" s="13" t="s">
        <v>247</v>
      </c>
      <c r="C26" s="14" t="s">
        <v>248</v>
      </c>
      <c r="D26" s="14" t="s">
        <v>102</v>
      </c>
      <c r="E26" s="13" t="s">
        <v>126</v>
      </c>
      <c r="F26" s="13" t="s">
        <v>13</v>
      </c>
      <c r="G26" s="13" t="s">
        <v>249</v>
      </c>
      <c r="H26" s="16" t="s">
        <v>18</v>
      </c>
      <c r="I26" s="13" t="s">
        <v>18</v>
      </c>
      <c r="J26" s="15" t="s">
        <v>250</v>
      </c>
      <c r="K26" s="14" t="s">
        <v>22</v>
      </c>
    </row>
    <row r="27" customFormat="false" ht="15.75" hidden="false" customHeight="true" outlineLevel="0" collapsed="false">
      <c r="A27" s="13" t="n">
        <f aca="false">A26+1</f>
        <v>20</v>
      </c>
      <c r="B27" s="13" t="s">
        <v>251</v>
      </c>
      <c r="C27" s="14" t="s">
        <v>252</v>
      </c>
      <c r="D27" s="14" t="s">
        <v>253</v>
      </c>
      <c r="E27" s="13" t="s">
        <v>26</v>
      </c>
      <c r="F27" s="13" t="s">
        <v>13</v>
      </c>
      <c r="G27" s="13" t="s">
        <v>254</v>
      </c>
      <c r="H27" s="16" t="s">
        <v>18</v>
      </c>
      <c r="I27" s="13" t="s">
        <v>18</v>
      </c>
      <c r="J27" s="15" t="s">
        <v>255</v>
      </c>
      <c r="K27" s="14" t="s">
        <v>22</v>
      </c>
    </row>
    <row r="28" customFormat="false" ht="15.75" hidden="false" customHeight="true" outlineLevel="0" collapsed="false">
      <c r="A28" s="13" t="n">
        <f aca="false">A27+1</f>
        <v>21</v>
      </c>
      <c r="B28" s="13" t="s">
        <v>256</v>
      </c>
      <c r="C28" s="14" t="s">
        <v>257</v>
      </c>
      <c r="D28" s="14" t="s">
        <v>258</v>
      </c>
      <c r="E28" s="13" t="s">
        <v>16</v>
      </c>
      <c r="F28" s="13" t="s">
        <v>13</v>
      </c>
      <c r="G28" s="13"/>
      <c r="H28" s="16" t="s">
        <v>18</v>
      </c>
      <c r="I28" s="13" t="s">
        <v>18</v>
      </c>
      <c r="J28" s="14" t="s">
        <v>259</v>
      </c>
      <c r="K28" s="14" t="s">
        <v>22</v>
      </c>
    </row>
    <row r="29" customFormat="false" ht="15.75" hidden="false" customHeight="true" outlineLevel="0" collapsed="false">
      <c r="A29" s="13" t="n">
        <f aca="false">A28+1</f>
        <v>22</v>
      </c>
      <c r="B29" s="13" t="s">
        <v>260</v>
      </c>
      <c r="C29" s="14" t="s">
        <v>261</v>
      </c>
      <c r="D29" s="14" t="s">
        <v>262</v>
      </c>
      <c r="E29" s="13" t="s">
        <v>26</v>
      </c>
      <c r="F29" s="13" t="s">
        <v>256</v>
      </c>
      <c r="G29" s="13" t="s">
        <v>78</v>
      </c>
      <c r="H29" s="16" t="s">
        <v>18</v>
      </c>
      <c r="I29" s="13" t="s">
        <v>18</v>
      </c>
      <c r="J29" s="14" t="s">
        <v>263</v>
      </c>
      <c r="K29" s="14" t="s">
        <v>22</v>
      </c>
    </row>
    <row r="30" customFormat="false" ht="15.75" hidden="false" customHeight="true" outlineLevel="0" collapsed="false">
      <c r="A30" s="13" t="n">
        <f aca="false">A29+1</f>
        <v>23</v>
      </c>
      <c r="B30" s="13" t="s">
        <v>264</v>
      </c>
      <c r="C30" s="14" t="s">
        <v>265</v>
      </c>
      <c r="D30" s="14" t="s">
        <v>266</v>
      </c>
      <c r="E30" s="13" t="s">
        <v>26</v>
      </c>
      <c r="F30" s="13" t="s">
        <v>256</v>
      </c>
      <c r="G30" s="13" t="s">
        <v>267</v>
      </c>
      <c r="H30" s="16" t="s">
        <v>18</v>
      </c>
      <c r="I30" s="16" t="s">
        <v>18</v>
      </c>
      <c r="J30" s="14"/>
      <c r="K30" s="14" t="s">
        <v>268</v>
      </c>
    </row>
    <row r="31" customFormat="false" ht="15.75" hidden="false" customHeight="true" outlineLevel="0" collapsed="false">
      <c r="A31" s="13" t="n">
        <f aca="false">A30+1</f>
        <v>24</v>
      </c>
      <c r="B31" s="13" t="s">
        <v>269</v>
      </c>
      <c r="C31" s="14" t="s">
        <v>270</v>
      </c>
      <c r="D31" s="14" t="s">
        <v>271</v>
      </c>
      <c r="E31" s="13" t="s">
        <v>26</v>
      </c>
      <c r="F31" s="13" t="s">
        <v>256</v>
      </c>
      <c r="G31" s="13" t="s">
        <v>272</v>
      </c>
      <c r="H31" s="16" t="s">
        <v>18</v>
      </c>
      <c r="I31" s="16" t="s">
        <v>18</v>
      </c>
      <c r="J31" s="14"/>
      <c r="K31" s="14" t="s">
        <v>268</v>
      </c>
    </row>
    <row r="32" customFormat="false" ht="15.75" hidden="false" customHeight="true" outlineLevel="0" collapsed="false">
      <c r="A32" s="13" t="n">
        <f aca="false">A31+1</f>
        <v>25</v>
      </c>
      <c r="B32" s="13" t="s">
        <v>273</v>
      </c>
      <c r="C32" s="14" t="s">
        <v>274</v>
      </c>
      <c r="D32" s="14" t="s">
        <v>275</v>
      </c>
      <c r="E32" s="13" t="s">
        <v>26</v>
      </c>
      <c r="F32" s="13" t="s">
        <v>256</v>
      </c>
      <c r="G32" s="13" t="s">
        <v>78</v>
      </c>
      <c r="H32" s="16" t="s">
        <v>18</v>
      </c>
      <c r="I32" s="16" t="s">
        <v>18</v>
      </c>
      <c r="J32" s="14"/>
      <c r="K32" s="14" t="s">
        <v>268</v>
      </c>
    </row>
    <row r="33" customFormat="false" ht="15.75" hidden="false" customHeight="true" outlineLevel="0" collapsed="false">
      <c r="A33" s="13" t="n">
        <f aca="false">A32+1</f>
        <v>26</v>
      </c>
      <c r="B33" s="13" t="s">
        <v>276</v>
      </c>
      <c r="C33" s="14" t="s">
        <v>277</v>
      </c>
      <c r="D33" s="14" t="s">
        <v>278</v>
      </c>
      <c r="E33" s="13" t="s">
        <v>26</v>
      </c>
      <c r="F33" s="13" t="s">
        <v>256</v>
      </c>
      <c r="G33" s="13" t="s">
        <v>279</v>
      </c>
      <c r="H33" s="16" t="s">
        <v>18</v>
      </c>
      <c r="I33" s="13" t="s">
        <v>18</v>
      </c>
      <c r="J33" s="14"/>
      <c r="K33" s="14" t="s">
        <v>22</v>
      </c>
    </row>
    <row r="34" customFormat="false" ht="15.75" hidden="false" customHeight="true" outlineLevel="0" collapsed="false">
      <c r="A34" s="13" t="n">
        <f aca="false">A33+1</f>
        <v>27</v>
      </c>
      <c r="B34" s="13" t="s">
        <v>280</v>
      </c>
      <c r="C34" s="14" t="s">
        <v>281</v>
      </c>
      <c r="D34" s="14" t="s">
        <v>282</v>
      </c>
      <c r="E34" s="13" t="s">
        <v>26</v>
      </c>
      <c r="F34" s="13" t="s">
        <v>256</v>
      </c>
      <c r="G34" s="13" t="s">
        <v>42</v>
      </c>
      <c r="H34" s="16" t="s">
        <v>18</v>
      </c>
      <c r="I34" s="13" t="s">
        <v>18</v>
      </c>
      <c r="J34" s="14"/>
      <c r="K34" s="14" t="s">
        <v>22</v>
      </c>
    </row>
    <row r="35" customFormat="false" ht="15.75" hidden="false" customHeight="true" outlineLevel="0" collapsed="false">
      <c r="A35" s="13" t="n">
        <f aca="false">A34+1</f>
        <v>28</v>
      </c>
      <c r="B35" s="13" t="s">
        <v>283</v>
      </c>
      <c r="C35" s="14" t="s">
        <v>284</v>
      </c>
      <c r="D35" s="14" t="s">
        <v>285</v>
      </c>
      <c r="E35" s="13" t="s">
        <v>26</v>
      </c>
      <c r="F35" s="13" t="s">
        <v>256</v>
      </c>
      <c r="G35" s="13" t="s">
        <v>279</v>
      </c>
      <c r="H35" s="16" t="s">
        <v>18</v>
      </c>
      <c r="I35" s="13" t="s">
        <v>18</v>
      </c>
      <c r="J35" s="14"/>
      <c r="K35" s="14" t="s">
        <v>22</v>
      </c>
    </row>
    <row r="36" customFormat="false" ht="15.75" hidden="false" customHeight="true" outlineLevel="0" collapsed="false">
      <c r="A36" s="13" t="n">
        <f aca="false">A35+1</f>
        <v>29</v>
      </c>
      <c r="B36" s="13" t="s">
        <v>286</v>
      </c>
      <c r="C36" s="14" t="s">
        <v>287</v>
      </c>
      <c r="D36" s="14" t="s">
        <v>288</v>
      </c>
      <c r="E36" s="13" t="s">
        <v>26</v>
      </c>
      <c r="F36" s="13" t="s">
        <v>256</v>
      </c>
      <c r="G36" s="13" t="s">
        <v>289</v>
      </c>
      <c r="H36" s="16" t="s">
        <v>18</v>
      </c>
      <c r="I36" s="13" t="s">
        <v>18</v>
      </c>
      <c r="J36" s="14"/>
      <c r="K36" s="14" t="s">
        <v>22</v>
      </c>
    </row>
    <row r="37" customFormat="false" ht="15.75" hidden="false" customHeight="true" outlineLevel="0" collapsed="false">
      <c r="A37" s="13" t="n">
        <f aca="false">A36+1</f>
        <v>30</v>
      </c>
      <c r="B37" s="13" t="s">
        <v>290</v>
      </c>
      <c r="C37" s="14" t="s">
        <v>291</v>
      </c>
      <c r="D37" s="14" t="s">
        <v>292</v>
      </c>
      <c r="E37" s="13" t="s">
        <v>16</v>
      </c>
      <c r="F37" s="13" t="s">
        <v>13</v>
      </c>
      <c r="G37" s="13"/>
      <c r="H37" s="16" t="s">
        <v>19</v>
      </c>
      <c r="I37" s="13" t="s">
        <v>20</v>
      </c>
      <c r="J37" s="14"/>
      <c r="K37" s="14" t="s">
        <v>22</v>
      </c>
    </row>
    <row r="38" customFormat="false" ht="15.75" hidden="false" customHeight="true" outlineLevel="0" collapsed="false">
      <c r="A38" s="13" t="n">
        <f aca="false">A37+1</f>
        <v>31</v>
      </c>
      <c r="B38" s="13" t="s">
        <v>293</v>
      </c>
      <c r="C38" s="14" t="s">
        <v>294</v>
      </c>
      <c r="D38" s="14" t="s">
        <v>295</v>
      </c>
      <c r="E38" s="13" t="s">
        <v>16</v>
      </c>
      <c r="F38" s="13" t="s">
        <v>290</v>
      </c>
      <c r="G38" s="13"/>
      <c r="H38" s="16" t="s">
        <v>296</v>
      </c>
      <c r="I38" s="13" t="s">
        <v>20</v>
      </c>
      <c r="J38" s="14" t="s">
        <v>297</v>
      </c>
      <c r="K38" s="14" t="s">
        <v>22</v>
      </c>
    </row>
    <row r="39" customFormat="false" ht="15.75" hidden="false" customHeight="true" outlineLevel="0" collapsed="false">
      <c r="A39" s="13" t="n">
        <f aca="false">A38+1</f>
        <v>32</v>
      </c>
      <c r="B39" s="13" t="s">
        <v>298</v>
      </c>
      <c r="C39" s="14" t="s">
        <v>299</v>
      </c>
      <c r="D39" s="14" t="s">
        <v>300</v>
      </c>
      <c r="E39" s="13" t="s">
        <v>26</v>
      </c>
      <c r="F39" s="13" t="s">
        <v>293</v>
      </c>
      <c r="G39" s="13" t="s">
        <v>86</v>
      </c>
      <c r="H39" s="16" t="s">
        <v>18</v>
      </c>
      <c r="I39" s="13" t="s">
        <v>18</v>
      </c>
      <c r="J39" s="14"/>
      <c r="K39" s="14" t="s">
        <v>22</v>
      </c>
    </row>
    <row r="40" customFormat="false" ht="15.75" hidden="false" customHeight="true" outlineLevel="0" collapsed="false">
      <c r="A40" s="13" t="n">
        <f aca="false">A39+1</f>
        <v>33</v>
      </c>
      <c r="B40" s="13" t="s">
        <v>301</v>
      </c>
      <c r="C40" s="14" t="s">
        <v>302</v>
      </c>
      <c r="D40" s="14" t="s">
        <v>303</v>
      </c>
      <c r="E40" s="13" t="s">
        <v>26</v>
      </c>
      <c r="F40" s="13" t="s">
        <v>293</v>
      </c>
      <c r="G40" s="13" t="s">
        <v>230</v>
      </c>
      <c r="H40" s="16" t="s">
        <v>18</v>
      </c>
      <c r="I40" s="13" t="s">
        <v>18</v>
      </c>
      <c r="J40" s="14"/>
      <c r="K40" s="14" t="s">
        <v>22</v>
      </c>
    </row>
    <row r="41" customFormat="false" ht="15.75" hidden="false" customHeight="true" outlineLevel="0" collapsed="false">
      <c r="A41" s="13" t="n">
        <f aca="false">A40+1</f>
        <v>34</v>
      </c>
      <c r="B41" s="13" t="s">
        <v>304</v>
      </c>
      <c r="C41" s="14" t="s">
        <v>305</v>
      </c>
      <c r="D41" s="14" t="s">
        <v>306</v>
      </c>
      <c r="E41" s="13" t="s">
        <v>26</v>
      </c>
      <c r="F41" s="13" t="s">
        <v>293</v>
      </c>
      <c r="G41" s="13" t="s">
        <v>206</v>
      </c>
      <c r="H41" s="16" t="s">
        <v>18</v>
      </c>
      <c r="I41" s="13" t="s">
        <v>18</v>
      </c>
      <c r="J41" s="14"/>
      <c r="K41" s="14" t="s">
        <v>22</v>
      </c>
    </row>
    <row r="42" customFormat="false" ht="15.75" hidden="false" customHeight="true" outlineLevel="0" collapsed="false">
      <c r="A42" s="13" t="n">
        <f aca="false">A41+1</f>
        <v>35</v>
      </c>
      <c r="B42" s="13" t="s">
        <v>307</v>
      </c>
      <c r="C42" s="14" t="s">
        <v>308</v>
      </c>
      <c r="D42" s="14" t="s">
        <v>210</v>
      </c>
      <c r="E42" s="13" t="s">
        <v>26</v>
      </c>
      <c r="F42" s="13" t="s">
        <v>293</v>
      </c>
      <c r="G42" s="13" t="s">
        <v>309</v>
      </c>
      <c r="H42" s="16" t="s">
        <v>18</v>
      </c>
      <c r="I42" s="13" t="s">
        <v>18</v>
      </c>
      <c r="J42" s="14"/>
      <c r="K42" s="14" t="s">
        <v>22</v>
      </c>
    </row>
    <row r="43" customFormat="false" ht="15.75" hidden="false" customHeight="true" outlineLevel="0" collapsed="false">
      <c r="A43" s="13" t="n">
        <f aca="false">A42+1</f>
        <v>36</v>
      </c>
      <c r="B43" s="13" t="s">
        <v>310</v>
      </c>
      <c r="C43" s="14" t="s">
        <v>311</v>
      </c>
      <c r="D43" s="14" t="s">
        <v>312</v>
      </c>
      <c r="E43" s="13" t="s">
        <v>26</v>
      </c>
      <c r="F43" s="13" t="s">
        <v>293</v>
      </c>
      <c r="G43" s="13" t="s">
        <v>313</v>
      </c>
      <c r="H43" s="16" t="s">
        <v>18</v>
      </c>
      <c r="I43" s="13" t="s">
        <v>18</v>
      </c>
      <c r="J43" s="14"/>
      <c r="K43" s="14" t="s">
        <v>22</v>
      </c>
    </row>
    <row r="44" customFormat="false" ht="15.75" hidden="false" customHeight="true" outlineLevel="0" collapsed="false">
      <c r="A44" s="13" t="n">
        <f aca="false">A43+1</f>
        <v>37</v>
      </c>
      <c r="B44" s="13" t="s">
        <v>314</v>
      </c>
      <c r="C44" s="14" t="s">
        <v>315</v>
      </c>
      <c r="D44" s="14" t="s">
        <v>316</v>
      </c>
      <c r="E44" s="13" t="s">
        <v>26</v>
      </c>
      <c r="F44" s="13" t="s">
        <v>293</v>
      </c>
      <c r="G44" s="13" t="s">
        <v>317</v>
      </c>
      <c r="H44" s="16" t="s">
        <v>18</v>
      </c>
      <c r="I44" s="16" t="s">
        <v>18</v>
      </c>
      <c r="J44" s="14"/>
      <c r="K44" s="14" t="s">
        <v>22</v>
      </c>
    </row>
    <row r="45" customFormat="false" ht="15.75" hidden="false" customHeight="true" outlineLevel="0" collapsed="false">
      <c r="A45" s="13" t="n">
        <f aca="false">A44+1</f>
        <v>38</v>
      </c>
      <c r="B45" s="13" t="s">
        <v>318</v>
      </c>
      <c r="C45" s="14" t="s">
        <v>319</v>
      </c>
      <c r="D45" s="14" t="s">
        <v>214</v>
      </c>
      <c r="E45" s="13" t="s">
        <v>26</v>
      </c>
      <c r="F45" s="13" t="s">
        <v>293</v>
      </c>
      <c r="G45" s="13" t="s">
        <v>206</v>
      </c>
      <c r="H45" s="16" t="s">
        <v>18</v>
      </c>
      <c r="I45" s="16" t="s">
        <v>18</v>
      </c>
      <c r="J45" s="14"/>
      <c r="K45" s="14" t="s">
        <v>320</v>
      </c>
    </row>
    <row r="46" customFormat="false" ht="15.75" hidden="false" customHeight="true" outlineLevel="0" collapsed="false">
      <c r="A46" s="13" t="n">
        <f aca="false">A45+1</f>
        <v>39</v>
      </c>
      <c r="B46" s="13" t="s">
        <v>321</v>
      </c>
      <c r="C46" s="14" t="s">
        <v>322</v>
      </c>
      <c r="D46" s="14" t="s">
        <v>217</v>
      </c>
      <c r="E46" s="13" t="s">
        <v>26</v>
      </c>
      <c r="F46" s="13" t="s">
        <v>293</v>
      </c>
      <c r="G46" s="13" t="s">
        <v>309</v>
      </c>
      <c r="H46" s="16" t="s">
        <v>18</v>
      </c>
      <c r="I46" s="16" t="s">
        <v>18</v>
      </c>
      <c r="J46" s="14"/>
      <c r="K46" s="14" t="s">
        <v>323</v>
      </c>
    </row>
    <row r="47" customFormat="false" ht="15.75" hidden="false" customHeight="true" outlineLevel="0" collapsed="false">
      <c r="A47" s="13" t="n">
        <f aca="false">A46+1</f>
        <v>40</v>
      </c>
      <c r="B47" s="13" t="s">
        <v>324</v>
      </c>
      <c r="C47" s="14" t="s">
        <v>325</v>
      </c>
      <c r="D47" s="14" t="s">
        <v>326</v>
      </c>
      <c r="E47" s="13" t="s">
        <v>16</v>
      </c>
      <c r="F47" s="13" t="s">
        <v>13</v>
      </c>
      <c r="G47" s="13"/>
      <c r="H47" s="16" t="s">
        <v>19</v>
      </c>
      <c r="I47" s="13" t="s">
        <v>20</v>
      </c>
      <c r="J47" s="14" t="s">
        <v>327</v>
      </c>
      <c r="K47" s="14" t="s">
        <v>22</v>
      </c>
    </row>
    <row r="48" customFormat="false" ht="15.75" hidden="false" customHeight="true" outlineLevel="0" collapsed="false">
      <c r="A48" s="13" t="n">
        <f aca="false">A47+1</f>
        <v>41</v>
      </c>
      <c r="B48" s="13" t="s">
        <v>328</v>
      </c>
      <c r="C48" s="14" t="s">
        <v>329</v>
      </c>
      <c r="D48" s="14" t="s">
        <v>330</v>
      </c>
      <c r="E48" s="13" t="s">
        <v>26</v>
      </c>
      <c r="F48" s="13" t="s">
        <v>324</v>
      </c>
      <c r="G48" s="13" t="s">
        <v>331</v>
      </c>
      <c r="H48" s="16" t="s">
        <v>18</v>
      </c>
      <c r="I48" s="13" t="s">
        <v>18</v>
      </c>
      <c r="J48" s="14" t="s">
        <v>332</v>
      </c>
      <c r="K48" s="14" t="s">
        <v>22</v>
      </c>
    </row>
    <row r="49" customFormat="false" ht="15.75" hidden="false" customHeight="true" outlineLevel="0" collapsed="false">
      <c r="A49" s="13" t="n">
        <f aca="false">A48+1</f>
        <v>42</v>
      </c>
      <c r="B49" s="13" t="s">
        <v>333</v>
      </c>
      <c r="C49" s="14" t="s">
        <v>334</v>
      </c>
      <c r="D49" s="14" t="s">
        <v>335</v>
      </c>
      <c r="E49" s="13" t="s">
        <v>26</v>
      </c>
      <c r="F49" s="13" t="s">
        <v>324</v>
      </c>
      <c r="G49" s="13" t="s">
        <v>336</v>
      </c>
      <c r="H49" s="16" t="s">
        <v>18</v>
      </c>
      <c r="I49" s="13" t="s">
        <v>18</v>
      </c>
      <c r="J49" s="14" t="s">
        <v>337</v>
      </c>
      <c r="K49" s="14" t="s">
        <v>22</v>
      </c>
    </row>
    <row r="50" customFormat="false" ht="15.75" hidden="false" customHeight="true" outlineLevel="0" collapsed="false">
      <c r="A50" s="13" t="n">
        <f aca="false">A49+1</f>
        <v>43</v>
      </c>
      <c r="B50" s="13" t="s">
        <v>338</v>
      </c>
      <c r="C50" s="14" t="s">
        <v>339</v>
      </c>
      <c r="D50" s="14" t="s">
        <v>340</v>
      </c>
      <c r="E50" s="13" t="s">
        <v>16</v>
      </c>
      <c r="F50" s="13" t="s">
        <v>13</v>
      </c>
      <c r="G50" s="13"/>
      <c r="H50" s="16" t="s">
        <v>19</v>
      </c>
      <c r="I50" s="13" t="s">
        <v>20</v>
      </c>
      <c r="J50" s="14"/>
      <c r="K50" s="14" t="s">
        <v>136</v>
      </c>
    </row>
    <row r="51" customFormat="false" ht="15.75" hidden="false" customHeight="true" outlineLevel="0" collapsed="false">
      <c r="A51" s="13" t="n">
        <f aca="false">A50+1</f>
        <v>44</v>
      </c>
      <c r="B51" s="13" t="s">
        <v>341</v>
      </c>
      <c r="C51" s="14" t="s">
        <v>342</v>
      </c>
      <c r="D51" s="14" t="s">
        <v>343</v>
      </c>
      <c r="E51" s="13" t="s">
        <v>26</v>
      </c>
      <c r="F51" s="13" t="s">
        <v>338</v>
      </c>
      <c r="G51" s="13" t="s">
        <v>182</v>
      </c>
      <c r="H51" s="16" t="s">
        <v>18</v>
      </c>
      <c r="I51" s="13" t="s">
        <v>18</v>
      </c>
      <c r="J51" s="14"/>
      <c r="K51" s="14" t="s">
        <v>136</v>
      </c>
    </row>
    <row r="52" customFormat="false" ht="15.75" hidden="false" customHeight="true" outlineLevel="0" collapsed="false">
      <c r="A52" s="13" t="n">
        <f aca="false">A51+1</f>
        <v>45</v>
      </c>
      <c r="B52" s="13" t="s">
        <v>344</v>
      </c>
      <c r="C52" s="14" t="s">
        <v>345</v>
      </c>
      <c r="D52" s="14" t="s">
        <v>346</v>
      </c>
      <c r="E52" s="13" t="s">
        <v>26</v>
      </c>
      <c r="F52" s="13" t="s">
        <v>338</v>
      </c>
      <c r="G52" s="13" t="s">
        <v>254</v>
      </c>
      <c r="H52" s="16" t="s">
        <v>18</v>
      </c>
      <c r="I52" s="13" t="s">
        <v>18</v>
      </c>
      <c r="J52" s="14"/>
      <c r="K52" s="14" t="s">
        <v>136</v>
      </c>
    </row>
    <row r="53" customFormat="false" ht="15.75" hidden="false" customHeight="true" outlineLevel="0" collapsed="false">
      <c r="A53" s="54" t="n">
        <v>46</v>
      </c>
      <c r="B53" s="55" t="s">
        <v>347</v>
      </c>
      <c r="C53" s="56" t="s">
        <v>348</v>
      </c>
      <c r="D53" s="56" t="s">
        <v>349</v>
      </c>
      <c r="E53" s="55" t="s">
        <v>26</v>
      </c>
      <c r="F53" s="55" t="s">
        <v>338</v>
      </c>
      <c r="G53" s="55" t="s">
        <v>182</v>
      </c>
      <c r="H53" s="55"/>
      <c r="I53" s="55"/>
      <c r="J53" s="55"/>
      <c r="K53" s="57" t="s">
        <v>143</v>
      </c>
    </row>
    <row r="54" customFormat="false" ht="15.75" hidden="false" customHeight="true" outlineLevel="0" collapsed="false">
      <c r="A54" s="54" t="n">
        <v>47</v>
      </c>
      <c r="B54" s="55" t="s">
        <v>350</v>
      </c>
      <c r="C54" s="57" t="s">
        <v>351</v>
      </c>
      <c r="D54" s="56" t="s">
        <v>352</v>
      </c>
      <c r="E54" s="55" t="s">
        <v>26</v>
      </c>
      <c r="F54" s="55" t="s">
        <v>338</v>
      </c>
      <c r="G54" s="55" t="s">
        <v>78</v>
      </c>
      <c r="H54" s="55"/>
      <c r="I54" s="55"/>
      <c r="J54" s="55"/>
      <c r="K54" s="57" t="s">
        <v>143</v>
      </c>
    </row>
    <row r="55" customFormat="false" ht="15.75" hidden="false" customHeight="true" outlineLevel="0" collapsed="false">
      <c r="B55" s="58"/>
      <c r="C55" s="58"/>
      <c r="D55" s="58"/>
      <c r="E55" s="58"/>
      <c r="F55" s="58"/>
      <c r="G55" s="58"/>
      <c r="H55" s="58"/>
      <c r="I55" s="58"/>
      <c r="J55" s="58"/>
      <c r="K55" s="58"/>
    </row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">
    <mergeCell ref="A1:K2"/>
    <mergeCell ref="A3:K3"/>
    <mergeCell ref="A4:B5"/>
    <mergeCell ref="C4:K4"/>
    <mergeCell ref="C5:K5"/>
    <mergeCell ref="A7:K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LibreOffice/7.5.2.2$Windows_X86_64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2013-08-23T17:27:22Z</dcterms:created>
  <dc:creator>Adriano Cargnin</dc:creator>
  <dc:description/>
  <dc:language>pt-BR</dc:language>
  <cp:lastModifiedBy/>
  <dcterms:modified xsi:type="dcterms:W3CDTF">2024-09-25T07:49:58Z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