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'NF-e'!$L$1:$L$887</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<sst xmlns="http://schemas.openxmlformats.org/spreadsheetml/2006/main" count="7244" uniqueCount="2366">
  <si>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</si>
  <si>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</si>
  <si>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</si>
  <si>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</si>
  <si>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</si>
  <si>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</si>
  <si>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</si>
  <si>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</si>
  <si>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</si>
  <si>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</si>
  <si>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</si>
  <si>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</si>
  <si>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</si>
  <si>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</si>
  <si>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</si>
  <si>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</si>
  <si>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</si>
  <si>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</si>
  <si>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</si>
  <si>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</si>
  <si>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</si>
  <si>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</si>
  <si>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</si>
  <si>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</si>
  <si>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</si>
  <si>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</si>
  <si>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</si>
  <si>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</si>
  <si>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</si>
  <si>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</si>
  <si>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</si>
  <si>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</si>
  <si>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</si>
  <si>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</si>
  <si>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</si>
  <si>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</si>
  <si>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</si>
  <si>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</si>
  <si>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</si>
  <si>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</si>
  <si>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</si>
  <si>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</si>
  <si>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</si>
  <si>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</si>
  <si>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</si>
  <si>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</si>
  <si>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</si>
  <si>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</si>
  <si>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</si>
  <si>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</si>
  <si>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</si>
  <si>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</si>
  <si>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</si>
  <si>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</si>
  <si>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</si>
  <si>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</si>
  <si>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</si>
  <si>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</si>
  <si>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</si>
  <si>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</si>
  <si>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</si>
  <si>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</si>
  <si>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</si>
  <si>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</si>
  <si>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</si>
  <si>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</si>
  <si>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</si>
  <si>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</si>
  <si>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</si>
  <si>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</si>
  <si>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</si>
  <si>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</si>
  <si>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</si>
  <si>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</si>
  <si>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</si>
  <si>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</si>
  <si>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</si>
  <si>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</si>
  <si>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</si>
  <si>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</si>
  <si>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</si>
  <si>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</si>
  <si>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</si>
  <si>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</si>
  <si>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</si>
  <si>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</si>
  <si>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</si>
  <si>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</si>
  <si>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</si>
  <si>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</si>
  <si>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</si>
  <si>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</si>
  <si>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</si>
  <si>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</si>
  <si>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</si>
  <si>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</si>
  <si>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</si>
  <si>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</si>
  <si>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</si>
  <si>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</si>
  <si>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</si>
  <si>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</si>
  <si>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</si>
  <si>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</si>
  <si>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</si>
  <si>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</si>
  <si>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</si>
  <si>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</si>
  <si>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</si>
  <si>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</si>
  <si>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</si>
  <si>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</si>
  <si>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</si>
  <si>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</si>
  <si>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</si>
  <si>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</si>
  <si>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</si>
  <si>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</si>
  <si>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</si>
  <si>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</si>
  <si>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</si>
  <si>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</si>
  <si>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</si>
  <si>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</si>
  <si>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</si>
  <si>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</si>
  <si>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</si>
  <si>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</si>
  <si>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</si>
  <si>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</si>
  <si>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</si>
  <si>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</si>
  <si>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</si>
  <si>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</si>
  <si>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</si>
  <si>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</si>
  <si>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</si>
  <si>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</si>
  <si>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</si>
  <si>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</si>
  <si>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</si>
  <si>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</si>
  <si>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</si>
  <si>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</si>
  <si>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</si>
  <si>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</si>
  <si>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</si>
  <si>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</si>
  <si>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</si>
  <si>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</si>
  <si>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</si>
  <si>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</si>
  <si>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</si>
  <si>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</si>
  <si>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</si>
  <si>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</si>
  <si>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</si>
  <si>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</si>
  <si>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</si>
  <si>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</si>
  <si>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</si>
  <si>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</si>
  <si>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</si>
  <si>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</si>
  <si>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</si>
  <si>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</si>
  <si>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</si>
  <si>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</si>
  <si>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</si>
  <si>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</si>
  <si>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</si>
  <si>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</si>
  <si>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</si>
  <si>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</si>
  <si>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</si>
  <si>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</si>
  <si>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</si>
  <si>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</si>
  <si>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</si>
  <si>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</si>
  <si>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</si>
  <si>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</si>
  <si>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</si>
  <si>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</si>
  <si>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</si>
  <si>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</si>
  <si>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</si>
  <si>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</si>
  <si>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</si>
  <si>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</si>
  <si>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</si>
  <si>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</si>
  <si>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</si>
  <si>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</si>
  <si>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</si>
  <si>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</si>
  <si>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</si>
  <si>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</si>
  <si>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</si>
  <si>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</si>
  <si>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</si>
  <si>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</si>
  <si>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</si>
  <si>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</si>
  <si>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</si>
  <si>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</si>
  <si>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</si>
  <si>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</si>
  <si>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</si>
  <si>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</si>
  <si>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</si>
  <si>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</si>
  <si>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</si>
  <si>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</si>
  <si>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</si>
  <si>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</si>
  <si>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</si>
  <si>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</si>
  <si>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</si>
  <si>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</si>
  <si>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</si>
  <si>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</si>
  <si>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</si>
  <si>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</si>
  <si>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</si>
  <si>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</si>
  <si>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</si>
  <si>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</si>
  <si>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</si>
  <si>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</si>
  <si>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</si>
  <si>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</si>
  <si>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</si>
  <si>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</si>
  <si>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</si>
  <si>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</si>
  <si>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</si>
  <si>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</si>
  <si>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</si>
  <si>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</si>
  <si>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</si>
  <si>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</si>
  <si>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</si>
  <si>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</si>
  <si>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</si>
  <si>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</si>
  <si>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</si>
  <si>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</si>
  <si>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</si>
  <si>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</si>
  <si>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</si>
  <si>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</si>
  <si>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</si>
  <si>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</si>
  <si>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</si>
  <si>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</si>
  <si>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</si>
  <si>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</si>
  <si>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</si>
  <si>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</si>
  <si>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</si>
  <si>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</si>
  <si>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</si>
  <si>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</si>
  <si>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</si>
  <si>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</si>
  <si>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</si>
  <si>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</si>
  <si>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</si>
  <si>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</si>
  <si>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</si>
  <si>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</si>
  <si>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</si>
  <si>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</si>
  <si>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</si>
  <si>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</si>
  <si>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</si>
  <si>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</si>
  <si>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</si>
  <si>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</si>
  <si>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</si>
  <si>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</si>
  <si>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</si>
  <si>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</si>
  <si>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</si>
  <si>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</si>
  <si>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</si>
  <si>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</si>
  <si>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</si>
  <si>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</si>
  <si>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</si>
  <si>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</si>
  <si>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</si>
  <si>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</si>
  <si>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</si>
  <si>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</si>
  <si>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</si>
  <si>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</si>
  <si>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</si>
  <si>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</si>
  <si>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</si>
  <si>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</si>
  <si>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</si>
  <si>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</si>
  <si>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</si>
  <si>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</si>
  <si>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</si>
  <si>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</si>
  <si>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</si>
  <si>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</si>
  <si>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</si>
  <si>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</si>
  <si>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</si>
  <si>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</si>
  <si>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</si>
  <si>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</si>
  <si>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</si>
  <si>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</si>
  <si>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</si>
  <si>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</si>
  <si>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</si>
  <si>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</si>
  <si>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</si>
  <si>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</si>
  <si>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</si>
  <si>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</si>
  <si>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</si>
  <si>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</si>
  <si>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</si>
  <si>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</si>
  <si>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</si>
  <si>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</si>
  <si>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</si>
  <si>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</si>
  <si>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</si>
  <si>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</si>
  <si>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</si>
  <si>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</si>
  <si>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</si>
  <si>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</si>
  <si>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</si>
  <si>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</si>
  <si>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</si>
  <si>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</si>
  <si>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</si>
  <si>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</si>
  <si>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</si>
  <si>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</si>
  <si>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</si>
  <si>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</si>
  <si>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</si>
  <si>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</si>
  <si>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</si>
  <si>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</si>
  <si>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</si>
  <si>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</si>
  <si>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</si>
  <si>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</si>
  <si>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</si>
  <si>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</si>
  <si>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</si>
  <si>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</si>
  <si>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</si>
  <si>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</si>
  <si>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</si>
  <si>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</si>
  <si>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</si>
  <si>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</si>
  <si>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</si>
  <si>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</si>
  <si>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</si>
  <si>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</si>
  <si>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</si>
  <si>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</si>
  <si>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</si>
  <si>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</si>
  <si>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</si>
  <si>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</si>
  <si>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</si>
  <si>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</si>
  <si>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</si>
  <si>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</si>
  <si>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</si>
  <si>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</si>
  <si>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</si>
  <si>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</si>
  <si>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</si>
  <si>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</si>
  <si>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</si>
  <si>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</si>
  <si>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</si>
  <si>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</si>
  <si>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</si>
  <si>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</si>
  <si>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</si>
  <si>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</si>
  <si>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</si>
  <si>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</si>
  <si>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</si>
  <si>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</si>
  <si>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</si>
  <si>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</si>
  <si>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</si>
  <si>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</si>
  <si>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</si>
  <si>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</si>
  <si>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</si>
  <si>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</si>
  <si>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</si>
  <si>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</si>
  <si>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</si>
  <si>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</si>
  <si>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</si>
  <si>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</si>
  <si>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</si>
  <si>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</si>
  <si>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</si>
  <si>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</si>
  <si>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</si>
  <si>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</si>
  <si>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</si>
  <si>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</si>
  <si>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</si>
  <si>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</si>
  <si>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</si>
  <si>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</si>
  <si>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</si>
  <si>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</si>
  <si>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</si>
  <si>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</si>
  <si>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</si>
  <si>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</si>
  <si>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</si>
  <si>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</si>
  <si>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</si>
  <si>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</si>
  <si>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</si>
  <si>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</si>
  <si>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</si>
  <si>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</si>
  <si>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</si>
  <si>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</si>
  <si>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</si>
  <si>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</si>
  <si>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</si>
  <si>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</si>
  <si>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</si>
  <si>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</si>
  <si>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</si>
  <si>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</si>
  <si>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</si>
  <si>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</si>
  <si>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</si>
  <si>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</si>
  <si>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</si>
  <si>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</si>
  <si>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</si>
  <si>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</si>
  <si>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</si>
  <si>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</si>
  <si>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</si>
  <si>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</si>
  <si>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</si>
  <si>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</si>
  <si>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</si>
  <si>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</si>
  <si>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</si>
  <si>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</si>
  <si>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</si>
  <si>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</si>
  <si>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</si>
  <si>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</si>
  <si>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</si>
  <si>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</si>
  <si>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</si>
  <si>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</si>
  <si>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</si>
  <si>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</si>
  <si>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</si>
  <si>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</si>
  <si>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</si>
  <si>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</si>
  <si>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</si>
  <si>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</si>
  <si>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</si>
  <si>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</si>
  <si>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</si>
  <si>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</si>
  <si>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</si>
  <si>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</si>
  <si>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</si>
  <si>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</si>
  <si>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</si>
  <si>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</si>
  <si>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</si>
  <si>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</si>
  <si>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</si>
  <si>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</si>
  <si>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</si>
  <si>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</si>
  <si>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</si>
  <si>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</si>
  <si>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</si>
  <si>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</si>
  <si>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</si>
  <si>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</si>
  <si>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</si>
  <si>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</si>
  <si>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</si>
  <si>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</si>
  <si>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</si>
  <si>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</si>
  <si>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</si>
  <si>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</si>
  <si>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</si>
  <si>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</si>
  <si>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</si>
  <si>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</si>
  <si>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</si>
  <si>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</si>
  <si>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</si>
  <si>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</si>
  <si>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</si>
  <si>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</si>
  <si>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</si>
  <si>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</si>
  <si>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</si>
  <si>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</si>
  <si>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</si>
  <si>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</si>
  <si>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</si>
  <si>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</si>
  <si>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</si>
  <si>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</si>
  <si>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</si>
  <si>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</si>
  <si>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</si>
  <si>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</si>
  <si>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</si>
  <si>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</si>
  <si>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</si>
  <si>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</si>
  <si>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</si>
  <si>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</si>
  <si>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</si>
  <si>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</si>
  <si>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</si>
  <si>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</si>
  <si>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</si>
  <si>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</si>
  <si>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</si>
  <si>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</si>
  <si>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</si>
  <si>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</si>
  <si>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</si>
  <si>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</si>
  <si>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</si>
  <si>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</si>
  <si>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</si>
  <si>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</si>
  <si>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</si>
  <si>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</si>
  <si>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</si>
  <si>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</si>
  <si>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</si>
  <si>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</si>
  <si>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</si>
  <si>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</si>
  <si>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</si>
  <si>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</si>
  <si>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</si>
  <si>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</si>
  <si>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</si>
  <si>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</si>
  <si>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</si>
  <si>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</si>
  <si>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</si>
  <si>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</si>
  <si>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</si>
  <si>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</si>
  <si>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</si>
  <si>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</si>
  <si>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</si>
  <si>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</si>
  <si>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</si>
  <si>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</si>
  <si>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</si>
  <si>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</si>
  <si>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</si>
  <si>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</si>
  <si>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</si>
  <si>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</si>
  <si>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</si>
  <si>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</si>
  <si>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</si>
  <si>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</si>
  <si>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</si>
  <si>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</si>
  <si>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</si>
  <si>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</si>
  <si>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</si>
  <si>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</si>
  <si>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</si>
  <si>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</si>
  <si>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</si>
  <si>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</si>
  <si>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</si>
  <si>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</si>
  <si>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</si>
  <si>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</si>
  <si>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</si>
  <si>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</si>
  <si>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</si>
  <si>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</si>
  <si>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</si>
  <si>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</si>
  <si>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</si>
  <si>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</si>
  <si>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</si>
  <si>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</si>
  <si>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</si>
  <si>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</si>
  <si>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</si>
  <si>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</si>
  <si>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</si>
  <si>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</si>
  <si>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</si>
  <si>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</si>
  <si>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</si>
  <si>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</si>
  <si>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</si>
  <si>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</si>
  <si>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</si>
  <si>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</si>
  <si>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</si>
  <si>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</si>
  <si>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</si>
  <si>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</si>
  <si>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</si>
  <si>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</si>
  <si>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</si>
  <si>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</si>
  <si>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</si>
  <si>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</si>
  <si>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</si>
  <si>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</si>
  <si>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</si>
  <si>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</si>
  <si>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</si>
  <si>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</si>
  <si>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</si>
  <si>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</si>
  <si>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</si>
  <si>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</si>
  <si>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</si>
  <si>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</si>
  <si>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</si>
  <si>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</si>
  <si>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</si>
  <si>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</si>
  <si>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</si>
  <si>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</si>
  <si>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</si>
  <si>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</si>
  <si>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</si>
  <si>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</si>
  <si>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</si>
  <si>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</si>
  <si>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</si>
  <si>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</si>
  <si>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</si>
  <si>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</si>
  <si>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</si>
  <si>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</si>
  <si>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</si>
  <si>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</si>
  <si>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</si>
  <si>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</si>
  <si>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</si>
  <si>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</si>
  <si>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</si>
  <si>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</si>
  <si>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</si>
  <si>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</si>
  <si>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</si>
  <si>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</si>
  <si>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</si>
  <si>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</si>
  <si>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</si>
  <si>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</si>
  <si>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</si>
  <si>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gCredItem</t>
  </si>
  <si>
    <t xml:space="preserve">Elemento do grupo de informações sobre o Crédito Presumido</t>
  </si>
  <si>
    <t xml:space="preserve">1-4</t>
  </si>
  <si>
    <t xml:space="preserve">G38</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</si>
  <si>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</si>
  <si>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</si>
  <si>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</si>
  <si>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</si>
  <si>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G39</t>
  </si>
  <si>
    <t xml:space="preserve">    pCredPresumido</t>
  </si>
  <si>
    <t xml:space="preserve">Percentual do Crédito Presumido</t>
  </si>
  <si>
    <t xml:space="preserve">N (3.2)</t>
  </si>
  <si>
    <t xml:space="preserve">Informar o percentual do crédito presumido relativo ao código do crédito presumido informado.</t>
  </si>
  <si>
    <t xml:space="preserve">G40</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</si>
  <si>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</si>
  <si>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</si>
  <si>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</si>
  <si>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</si>
  <si>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</si>
  <si>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</si>
  <si>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</si>
  <si>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</si>
  <si>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</si>
  <si>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</si>
  <si>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</si>
  <si>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</si>
  <si>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</si>
  <si>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</si>
  <si>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</si>
  <si>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</si>
  <si>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</si>
  <si>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</si>
  <si>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</si>
  <si>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</si>
  <si>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</si>
  <si>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</si>
  <si>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</si>
  <si>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</si>
  <si>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</si>
  <si>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</si>
  <si>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</si>
  <si>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</si>
  <si>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</si>
  <si>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</si>
  <si>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</si>
  <si>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</si>
  <si>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</si>
  <si>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</si>
  <si>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</si>
  <si>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</si>
  <si>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</si>
  <si>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</si>
  <si>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</si>
  <si>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</si>
  <si>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</si>
  <si>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</si>
  <si>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</si>
  <si>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</si>
  <si>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</si>
  <si>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</si>
  <si>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</si>
  <si>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</si>
  <si>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</si>
  <si>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</si>
  <si>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</si>
  <si>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</si>
  <si>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</si>
  <si>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</si>
  <si>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</si>
  <si>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</si>
  <si>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</si>
  <si>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</si>
  <si>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</si>
  <si>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</si>
  <si>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</si>
  <si>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</si>
  <si>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</si>
  <si>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</si>
  <si>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</si>
  <si>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</si>
  <si>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</si>
  <si>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</si>
  <si>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</si>
  <si>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</si>
  <si>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</si>
  <si>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</si>
  <si>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</si>
  <si>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</si>
  <si>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</si>
  <si>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</si>
  <si>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</si>
  <si>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</si>
  <si>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</si>
  <si>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</si>
  <si>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</si>
  <si>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</si>
  <si>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</si>
  <si>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</si>
  <si>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</si>
  <si>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</si>
  <si>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</si>
  <si>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</si>
  <si>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</si>
  <si>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</si>
  <si>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</si>
  <si>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</si>
  <si>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</si>
  <si>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</si>
  <si>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</si>
  <si>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</si>
  <si>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</si>
  <si>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</si>
  <si>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</si>
  <si>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</si>
  <si>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</si>
  <si>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</si>
  <si>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</si>
  <si>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</si>
  <si>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</si>
  <si>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</si>
  <si>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</si>
  <si>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</si>
  <si>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</si>
  <si>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</si>
  <si>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</si>
  <si>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</si>
  <si>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</si>
  <si>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</si>
  <si>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</si>
  <si>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</si>
  <si>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</si>
  <si>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</si>
  <si>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</si>
  <si>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</si>
  <si>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</si>
  <si>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</si>
  <si>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</si>
  <si>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</si>
  <si>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</si>
  <si>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</si>
  <si>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</si>
  <si>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</si>
  <si>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</si>
  <si>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</si>
  <si>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</si>
  <si>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</si>
  <si>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</si>
  <si>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</si>
  <si>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</si>
  <si>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</si>
  <si>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</si>
  <si>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</si>
  <si>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</si>
  <si>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</si>
  <si>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</si>
  <si>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</si>
  <si>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</si>
  <si>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</si>
  <si>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</si>
  <si>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</si>
  <si>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</si>
  <si>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</si>
  <si>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</si>
  <si>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</si>
  <si>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</si>
  <si>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</si>
  <si>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</si>
  <si>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</si>
  <si>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</si>
  <si>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</si>
  <si>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</si>
  <si>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</si>
  <si>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</si>
  <si>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</si>
  <si>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</si>
  <si>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</si>
  <si>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</si>
  <si>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</si>
  <si>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</si>
  <si>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</si>
  <si>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</si>
  <si>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</si>
  <si>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</si>
  <si>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</si>
  <si>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</si>
  <si>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</si>
  <si>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</si>
  <si>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</si>
  <si>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</si>
  <si>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</si>
  <si>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</si>
  <si>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</si>
  <si>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</si>
  <si>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</si>
  <si>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</si>
  <si>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</si>
  <si>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</si>
  <si>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</si>
  <si>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</si>
  <si>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</si>
  <si>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</si>
  <si>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</si>
  <si>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</si>
  <si>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</si>
  <si>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</si>
  <si>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</si>
  <si>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</si>
  <si>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</si>
  <si>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</si>
  <si>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</si>
  <si>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</si>
  <si>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</si>
  <si>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</si>
  <si>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</si>
  <si>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</si>
  <si>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</si>
  <si>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</si>
  <si>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</si>
  <si>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</si>
  <si>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</si>
  <si>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</si>
  <si>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</si>
  <si>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</si>
  <si>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</si>
  <si>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</si>
  <si>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</si>
  <si>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</si>
  <si>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</si>
  <si>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</si>
  <si>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</si>
  <si>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</si>
  <si>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</si>
  <si>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</si>
  <si>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</si>
  <si>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</si>
  <si>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</si>
  <si>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</si>
  <si>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</si>
  <si>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</si>
  <si>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</si>
  <si>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</si>
  <si>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</si>
  <si>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</si>
  <si>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</si>
  <si>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</si>
  <si>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</si>
  <si>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</si>
  <si>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</si>
  <si>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</si>
  <si>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</si>
  <si>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</si>
  <si>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</si>
  <si>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</si>
  <si>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</si>
  <si>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</si>
  <si>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</si>
  <si>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</si>
  <si>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</si>
  <si>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</si>
  <si>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</si>
  <si>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</si>
  <si>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</si>
  <si>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</si>
  <si>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</si>
  <si>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</si>
  <si>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</si>
  <si>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</si>
  <si>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</si>
  <si>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</si>
  <si>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</si>
  <si>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</si>
  <si>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</si>
  <si>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</si>
  <si>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</si>
  <si>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</si>
  <si>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</si>
  <si>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</si>
  <si>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</si>
  <si>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</si>
  <si>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</si>
  <si>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</si>
  <si>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</si>
  <si>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</si>
  <si>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</si>
  <si>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</si>
  <si>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</si>
  <si>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</si>
  <si>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</si>
  <si>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</si>
  <si>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</si>
  <si>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</si>
  <si>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</si>
  <si>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</si>
  <si>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</si>
  <si>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</si>
  <si>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</si>
  <si>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</si>
  <si>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</si>
  <si>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</si>
  <si>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</si>
  <si>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</si>
  <si>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</si>
  <si>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</si>
  <si>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</si>
  <si>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</si>
  <si>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</si>
  <si>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</si>
  <si>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</si>
  <si>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</si>
  <si>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</si>
  <si>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</si>
  <si>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</si>
  <si>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</si>
  <si>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</si>
  <si>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</si>
  <si>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</si>
  <si>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</si>
  <si>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</si>
  <si>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</si>
  <si>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</si>
  <si>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</si>
  <si>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</si>
  <si>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</si>
  <si>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</si>
  <si>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</si>
  <si>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</si>
  <si>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</si>
  <si>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</si>
  <si>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</si>
  <si>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</si>
  <si>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</si>
  <si>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</si>
  <si>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</si>
  <si>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</si>
  <si>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</si>
  <si>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</si>
  <si>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</si>
  <si>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</si>
  <si>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</si>
  <si>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ou do Etanol Anidro na Gasolina C instituído pelo órgão regulamentador</t>
  </si>
  <si>
    <t xml:space="preserve">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</si>
  <si>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</si>
  <si>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</si>
  <si>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</si>
  <si>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</si>
  <si>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</si>
  <si>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</si>
  <si>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</si>
  <si>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</si>
  <si>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</si>
  <si>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</si>
  <si>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</si>
  <si>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</si>
  <si>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</si>
  <si>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</si>
  <si>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</si>
  <si>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</si>
  <si>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</si>
  <si>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</si>
  <si>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</si>
  <si>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</si>
  <si>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</si>
  <si>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</si>
  <si>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</si>
  <si>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</si>
  <si>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</si>
  <si>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</si>
  <si>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</si>
  <si>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</si>
  <si>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</si>
  <si>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</si>
  <si>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</si>
  <si>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</si>
  <si>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</si>
  <si>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</si>
  <si>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</si>
  <si>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</si>
  <si>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</si>
  <si>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</si>
  <si>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</si>
  <si>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</si>
  <si>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</si>
  <si>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</si>
  <si>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</si>
  <si>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</si>
  <si>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</si>
  <si>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</si>
  <si>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</si>
  <si>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</si>
  <si>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</si>
  <si>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</si>
  <si>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</si>
  <si>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</si>
  <si>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</si>
  <si>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</si>
  <si>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</si>
  <si>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</si>
  <si>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</si>
  <si>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</si>
  <si>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</si>
  <si>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</si>
  <si>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</si>
  <si>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</si>
  <si>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</si>
  <si>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</si>
  <si>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</si>
  <si>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</si>
  <si>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</si>
  <si>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</si>
  <si>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</si>
  <si>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</si>
  <si>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</si>
  <si>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</si>
  <si>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</si>
  <si>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</si>
  <si>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</si>
  <si>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</si>
  <si>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</si>
  <si>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</si>
  <si>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</si>
  <si>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</si>
  <si>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</si>
  <si>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</si>
  <si>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</si>
  <si>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</si>
  <si>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</si>
  <si>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</si>
  <si>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</si>
  <si>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</si>
  <si>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</si>
  <si>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</si>
  <si>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</si>
  <si>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</si>
  <si>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</si>
  <si>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</si>
  <si>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</si>
  <si>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</si>
  <si>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</si>
  <si>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</si>
  <si>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</si>
  <si>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</si>
  <si>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</si>
  <si>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</si>
  <si>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</si>
  <si>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</si>
  <si>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</si>
  <si>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</si>
  <si>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</si>
  <si>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</si>
  <si>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</si>
  <si>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</si>
  <si>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</si>
  <si>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</si>
  <si>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</si>
  <si>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</si>
  <si>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</si>
  <si>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</si>
  <si>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</si>
  <si>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</si>
  <si>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</si>
  <si>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</si>
  <si>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</si>
  <si>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</si>
  <si>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</si>
  <si>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</si>
  <si>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</si>
  <si>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</si>
  <si>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</si>
  <si>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</si>
  <si>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</si>
  <si>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</si>
  <si>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</si>
  <si>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</si>
  <si>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</si>
  <si>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</si>
  <si>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</si>
  <si>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</si>
  <si>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</si>
  <si>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</si>
  <si>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</si>
  <si>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</si>
  <si>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</si>
  <si>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</si>
  <si>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</si>
  <si>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</si>
  <si>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</si>
  <si>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</si>
  <si>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</si>
  <si>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</si>
  <si>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</si>
  <si>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</si>
  <si>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</si>
  <si>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</si>
  <si>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</si>
  <si>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</si>
  <si>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</si>
  <si>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</si>
  <si>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</si>
  <si>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</si>
  <si>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</si>
  <si>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</si>
  <si>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</si>
  <si>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</si>
  <si>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</si>
  <si>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</si>
  <si>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</si>
  <si>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</si>
  <si>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</si>
  <si>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</si>
  <si>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</si>
  <si>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</si>
  <si>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</si>
  <si>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</si>
  <si>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</si>
  <si>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</si>
  <si>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</si>
  <si>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</si>
  <si>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</si>
  <si>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</si>
  <si>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</si>
  <si>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</si>
  <si>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</si>
  <si>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</si>
  <si>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</si>
  <si>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</si>
  <si>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</si>
  <si>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</si>
  <si>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</si>
  <si>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</si>
  <si>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</si>
  <si>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</si>
  <si>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</si>
  <si>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</si>
  <si>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</si>
  <si>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</si>
  <si>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</si>
  <si>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</si>
  <si>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</si>
  <si>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</si>
  <si>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</si>
  <si>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</si>
  <si>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</si>
  <si>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</si>
  <si>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</si>
  <si>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</si>
  <si>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</si>
  <si>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</si>
  <si>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</si>
  <si>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</si>
  <si>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</si>
  <si>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</si>
  <si>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</si>
  <si>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</si>
  <si>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</si>
  <si>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</si>
  <si>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</si>
  <si>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</si>
  <si>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</si>
  <si>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</si>
  <si>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</si>
  <si>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</si>
  <si>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</si>
  <si>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</si>
  <si>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</si>
  <si>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</si>
  <si>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</si>
  <si>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</si>
  <si>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</si>
  <si>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</si>
  <si>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</si>
  <si>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</si>
  <si>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</si>
  <si>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</si>
  <si>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</si>
  <si>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</si>
  <si>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</si>
  <si>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</si>
  <si>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</si>
  <si>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</si>
  <si>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</si>
  <si>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</si>
  <si>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</si>
  <si>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</si>
  <si>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</si>
  <si>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</si>
  <si>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</si>
  <si>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</si>
  <si>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</si>
  <si>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</si>
  <si>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</si>
  <si>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</si>
  <si>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</si>
  <si>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</si>
  <si>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</si>
  <si>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</si>
  <si>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</si>
  <si>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</si>
  <si>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</si>
  <si>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</si>
  <si>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</si>
  <si>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</si>
  <si>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</si>
  <si>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</si>
  <si>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</si>
  <si>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</si>
  <si>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</si>
  <si>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</si>
  <si>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</si>
  <si>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</si>
  <si>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</si>
  <si>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</si>
  <si>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</si>
  <si>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</si>
  <si>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</si>
  <si>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</si>
  <si>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</si>
  <si>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</si>
  <si>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</si>
  <si>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</si>
  <si>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</si>
  <si>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</si>
  <si>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</si>
  <si>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</si>
  <si>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</si>
  <si>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</si>
  <si>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</si>
  <si>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</si>
  <si>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</si>
  <si>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</si>
  <si>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</si>
  <si>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</si>
  <si>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</si>
  <si>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</si>
  <si>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</si>
  <si>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</si>
  <si>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</si>
  <si>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</si>
  <si>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</si>
  <si>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</si>
  <si>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</si>
  <si>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</si>
  <si>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</si>
  <si>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</si>
  <si>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</si>
  <si>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</si>
  <si>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</si>
  <si>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</si>
  <si>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</si>
  <si>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</si>
  <si>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</si>
  <si>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</si>
  <si>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</si>
  <si>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</si>
  <si>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</si>
  <si>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</si>
  <si>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</si>
  <si>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</si>
  <si>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</si>
  <si>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</si>
  <si>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</si>
  <si>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</si>
  <si>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</si>
  <si>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</si>
  <si>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</si>
  <si>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</si>
  <si>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</si>
  <si>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</si>
  <si>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</si>
  <si>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</si>
  <si>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</si>
  <si>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</si>
  <si>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</si>
  <si>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</si>
  <si>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</si>
  <si>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</si>
  <si>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</si>
  <si>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</si>
  <si>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</si>
  <si>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</si>
  <si>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</si>
  <si>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</si>
  <si>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</si>
  <si>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</si>
  <si>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</si>
  <si>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</si>
  <si>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</si>
  <si>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</si>
  <si>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</si>
  <si>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</si>
  <si>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</si>
  <si>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</si>
  <si>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</si>
  <si>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</si>
  <si>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</si>
  <si>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</si>
  <si>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</si>
  <si>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</si>
  <si>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</si>
  <si>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</si>
  <si>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</si>
  <si>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</si>
  <si>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</si>
  <si>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</si>
  <si>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</si>
  <si>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</si>
  <si>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</si>
  <si>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</si>
  <si>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</si>
  <si>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</si>
  <si>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</si>
  <si>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</si>
  <si>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</si>
  <si>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</si>
  <si>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</si>
  <si>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</si>
  <si>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</si>
  <si>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</si>
  <si>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</si>
  <si>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</si>
  <si>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</si>
  <si>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</si>
  <si>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</si>
  <si>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</si>
  <si>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</si>
  <si>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</si>
  <si>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</si>
  <si>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</si>
  <si>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</si>
  <si>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</si>
  <si>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</si>
  <si>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</si>
  <si>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</si>
  <si>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</si>
  <si>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</si>
  <si>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</si>
  <si>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</si>
  <si>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</si>
  <si>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</si>
  <si>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</si>
  <si>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</si>
  <si>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</si>
  <si>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</si>
  <si>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</si>
  <si>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</si>
  <si>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</si>
  <si>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</si>
  <si>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</si>
  <si>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</si>
  <si>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</si>
  <si>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</si>
  <si>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</si>
  <si>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</si>
  <si>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</si>
  <si>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</si>
  <si>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</si>
  <si>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</si>
  <si>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</si>
  <si>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</si>
  <si>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</si>
  <si>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</si>
  <si>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</si>
  <si>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</si>
  <si>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</si>
  <si>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</si>
  <si>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</si>
  <si>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</si>
  <si>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</si>
  <si>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</si>
  <si>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</si>
  <si>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</si>
  <si>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</si>
  <si>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</si>
  <si>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</si>
  <si>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</si>
  <si>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</si>
  <si>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</si>
  <si>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</si>
  <si>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</si>
  <si>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</si>
  <si>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</si>
  <si>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</si>
  <si>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</si>
  <si>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</si>
  <si>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</si>
  <si>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</si>
  <si>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</si>
  <si>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</si>
  <si>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</si>
  <si>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</si>
  <si>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</si>
  <si>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</si>
  <si>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</si>
  <si>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</si>
  <si>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</si>
  <si>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</si>
  <si>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</si>
  <si>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</si>
  <si>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</si>
  <si>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</si>
  <si>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</si>
  <si>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</si>
  <si>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</si>
  <si>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</si>
  <si>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</si>
  <si>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</si>
  <si>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</si>
  <si>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</si>
  <si>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</si>
  <si>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</si>
  <si>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</si>
  <si>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</si>
  <si>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</si>
  <si>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</si>
  <si>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</si>
  <si>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</si>
  <si>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</si>
  <si>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</si>
  <si>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</si>
  <si>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</si>
  <si>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</si>
  <si>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</si>
  <si>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</si>
  <si>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</si>
  <si>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</si>
  <si>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</si>
  <si>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</si>
  <si>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</si>
  <si>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</si>
  <si>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</si>
  <si>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</si>
  <si>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</si>
  <si>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</si>
  <si>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</si>
  <si>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</si>
  <si>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</si>
  <si>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</si>
  <si>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</si>
  <si>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</si>
  <si>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</si>
  <si>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</si>
  <si>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</si>
  <si>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</si>
  <si>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</si>
  <si>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</si>
  <si>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</si>
  <si>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</si>
  <si>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</si>
  <si>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</si>
  <si>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</si>
  <si>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</si>
  <si>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</si>
  <si>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</si>
  <si>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</si>
  <si>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</si>
  <si>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</si>
  <si>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</si>
  <si>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</si>
  <si>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</si>
  <si>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</si>
  <si>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</si>
  <si>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</si>
  <si>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</si>
  <si>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</si>
  <si>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</si>
  <si>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</si>
  <si>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</si>
  <si>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</si>
  <si>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</si>
  <si>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</si>
  <si>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</si>
  <si>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</si>
  <si>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</si>
  <si>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</si>
  <si>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</si>
  <si>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</si>
  <si>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</si>
  <si>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</si>
  <si>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</si>
  <si>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</si>
  <si>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</si>
  <si>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</si>
  <si>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</si>
  <si>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</si>
  <si>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</si>
  <si>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</si>
  <si>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</si>
  <si>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</si>
  <si>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</si>
  <si>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</si>
  <si>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</si>
  <si>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</si>
  <si>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</si>
  <si>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</si>
  <si>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</si>
  <si>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</si>
  <si>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</si>
  <si>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</si>
  <si>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</si>
  <si>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</si>
  <si>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</si>
  <si>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</si>
  <si>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</si>
  <si>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</si>
  <si>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</si>
  <si>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</si>
  <si>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</si>
  <si>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</si>
  <si>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</si>
  <si>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</si>
  <si>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</si>
  <si>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</si>
  <si>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</si>
  <si>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</si>
  <si>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</si>
  <si>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</si>
  <si>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</si>
  <si>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</si>
  <si>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</si>
  <si>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</si>
  <si>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</si>
  <si>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</si>
  <si>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</si>
  <si>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</si>
  <si>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</si>
  <si>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</si>
  <si>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</si>
  <si>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</si>
  <si>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</si>
  <si>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</si>
  <si>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</si>
  <si>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</si>
  <si>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</si>
  <si>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</si>
  <si>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</si>
  <si>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</si>
  <si>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</si>
  <si>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</si>
  <si>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</si>
  <si>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</si>
  <si>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</si>
  <si>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</si>
  <si>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</si>
  <si>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</si>
  <si>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</si>
  <si>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</si>
  <si>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</si>
  <si>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</si>
  <si>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</si>
  <si>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</si>
  <si>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</si>
  <si>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</si>
  <si>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</si>
  <si>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</si>
  <si>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</si>
  <si>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</si>
  <si>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</si>
  <si>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</si>
  <si>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</si>
  <si>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</si>
  <si>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</si>
  <si>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</si>
  <si>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</si>
  <si>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</si>
  <si>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</si>
  <si>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</si>
  <si>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</si>
  <si>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</si>
  <si>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</si>
  <si>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</si>
  <si>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</si>
  <si>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</si>
  <si>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</si>
  <si>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</si>
  <si>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</si>
  <si>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</si>
  <si>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</si>
  <si>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</si>
  <si>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</si>
  <si>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</si>
  <si>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</si>
  <si>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</si>
  <si>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</si>
  <si>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</si>
  <si>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</si>
  <si>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</si>
  <si>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</si>
  <si>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</si>
  <si>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</si>
  <si>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</si>
  <si>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</si>
  <si>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</si>
  <si>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</si>
  <si>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</si>
  <si>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</si>
  <si>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</si>
  <si>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</si>
  <si>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</si>
  <si>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</si>
  <si>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</si>
  <si>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</si>
  <si>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</si>
  <si>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</si>
  <si>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</si>
  <si>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</si>
  <si>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</si>
  <si>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</si>
  <si>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</si>
  <si>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</si>
  <si>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</si>
  <si>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</si>
  <si>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</si>
  <si>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</si>
  <si>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</si>
  <si>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</si>
  <si>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</si>
  <si>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</si>
  <si>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</si>
  <si>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</si>
  <si>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</si>
  <si>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</si>
  <si>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</si>
  <si>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</si>
  <si>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</si>
  <si>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</si>
  <si>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</si>
  <si>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</si>
  <si>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</si>
  <si>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</si>
  <si>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</si>
  <si>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</si>
  <si>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</si>
  <si>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</si>
  <si>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</si>
  <si>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</si>
  <si>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</si>
  <si>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</si>
  <si>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</si>
  <si>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</si>
  <si>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</si>
  <si>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</si>
  <si>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</si>
  <si>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</si>
  <si>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</si>
  <si>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</si>
  <si>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</si>
  <si>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</si>
  <si>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</si>
  <si>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</si>
  <si>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</si>
  <si>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</si>
  <si>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</si>
  <si>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</si>
  <si>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</si>
  <si>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</si>
  <si>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</si>
  <si>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</si>
  <si>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</si>
  <si>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</si>
  <si>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</si>
  <si>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</si>
  <si>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</si>
  <si>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</si>
  <si>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</si>
  <si>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</si>
  <si>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</si>
  <si>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</si>
  <si>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</si>
  <si>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</si>
  <si>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</si>
  <si>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</si>
  <si>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</si>
  <si>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</si>
  <si>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</si>
  <si>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</si>
  <si>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</si>
  <si>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</si>
  <si>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</si>
  <si>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</si>
  <si>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</si>
  <si>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</si>
  <si>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</si>
  <si>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</si>
  <si>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</si>
  <si>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</si>
  <si>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</si>
  <si>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</si>
  <si>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</si>
  <si>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</si>
  <si>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</si>
  <si>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</si>
  <si>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</si>
  <si>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</si>
  <si>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</si>
  <si>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</si>
  <si>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</si>
  <si>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</si>
  <si>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</si>
  <si>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</si>
  <si>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</si>
  <si>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</si>
  <si>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</si>
  <si>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</si>
  <si>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</si>
  <si>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</si>
  <si>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</si>
  <si>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</si>
  <si>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</si>
  <si>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</si>
  <si>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</si>
  <si>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</si>
  <si>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</si>
  <si>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</si>
  <si>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</si>
  <si>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</si>
  <si>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</si>
  <si>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</si>
  <si>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</si>
  <si>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</si>
  <si>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</si>
  <si>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</si>
  <si>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</si>
  <si>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</si>
  <si>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</si>
  <si>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</si>
  <si>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</si>
  <si>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</si>
  <si>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</si>
  <si>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</si>
  <si>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</si>
  <si>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</si>
  <si>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</si>
  <si>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</si>
  <si>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</si>
  <si>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</si>
  <si>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</si>
  <si>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</si>
  <si>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</si>
  <si>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</si>
  <si>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</si>
  <si>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</si>
  <si>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</si>
  <si>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</si>
  <si>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</si>
  <si>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</si>
  <si>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</si>
  <si>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</si>
  <si>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</si>
  <si>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</si>
  <si>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</si>
  <si>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</si>
  <si>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</si>
  <si>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</si>
  <si>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</si>
  <si>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</si>
  <si>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</si>
  <si>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</si>
  <si>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</si>
  <si>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</si>
  <si>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</si>
  <si>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</si>
  <si>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</si>
  <si>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</si>
  <si>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</si>
  <si>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</si>
  <si>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</si>
  <si>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</si>
  <si>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</si>
  <si>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</si>
  <si>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</si>
  <si>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</si>
  <si>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</si>
  <si>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</si>
  <si>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</si>
  <si>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</si>
  <si>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</si>
  <si>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</si>
  <si>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</si>
  <si>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</si>
  <si>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</si>
  <si>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</si>
  <si>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</si>
  <si>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</si>
  <si>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</si>
  <si>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</si>
  <si>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</si>
  <si>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</si>
  <si>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</si>
  <si>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</si>
  <si>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</si>
  <si>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</si>
  <si>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</si>
  <si>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</si>
  <si>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</si>
  <si>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</si>
  <si>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</si>
  <si>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</si>
  <si>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</si>
  <si>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</si>
  <si>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</si>
  <si>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</si>
  <si>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</si>
  <si>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</si>
  <si>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</si>
  <si>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</si>
  <si>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</si>
  <si>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</si>
  <si>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</si>
  <si>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</si>
  <si>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</si>
  <si>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</si>
  <si>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</si>
  <si>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</si>
  <si>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</si>
  <si>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</si>
  <si>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</si>
  <si>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</si>
  <si>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</si>
  <si>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</si>
  <si>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</si>
  <si>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</si>
  <si>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</si>
  <si>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</si>
  <si>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</si>
  <si>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</si>
  <si>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</si>
  <si>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</si>
  <si>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</si>
  <si>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</si>
  <si>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</si>
  <si>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</si>
  <si>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</si>
  <si>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</si>
  <si>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</si>
  <si>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</si>
  <si>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</si>
  <si>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</si>
  <si>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</si>
  <si>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</si>
  <si>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</si>
  <si>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</si>
  <si>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</si>
  <si>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</si>
  <si>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</si>
  <si>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</si>
  <si>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</si>
  <si>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</si>
  <si>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</si>
  <si>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</si>
  <si>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</si>
  <si>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</si>
  <si>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</si>
  <si>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</si>
  <si>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</si>
  <si>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</si>
  <si>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</si>
  <si>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</si>
  <si>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</si>
  <si>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</si>
  <si>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</si>
  <si>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</si>
  <si>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</si>
  <si>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</si>
  <si>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</si>
  <si>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</si>
  <si>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</si>
  <si>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</si>
  <si>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</si>
  <si>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</si>
  <si>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</si>
  <si>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</si>
  <si>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</si>
  <si>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</si>
  <si>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</si>
  <si>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</si>
  <si>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</si>
  <si>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</si>
  <si>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</si>
  <si>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</si>
  <si>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</si>
  <si>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</si>
  <si>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</si>
  <si>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</si>
  <si>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</si>
  <si>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</si>
  <si>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</si>
  <si>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</si>
  <si>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</si>
  <si>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</si>
  <si>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</si>
  <si>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</si>
  <si>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</si>
  <si>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</si>
  <si>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</si>
  <si>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</si>
  <si>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</si>
  <si>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</si>
  <si>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</si>
  <si>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</si>
  <si>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</si>
  <si>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</si>
  <si>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</si>
  <si>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</si>
  <si>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</si>
  <si>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</si>
  <si>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</si>
  <si>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</si>
  <si>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</si>
  <si>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</si>
  <si>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</si>
  <si>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</si>
  <si>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</si>
  <si>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</si>
  <si>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</si>
  <si>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</si>
  <si>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</si>
  <si>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</si>
  <si>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</si>
  <si>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</si>
  <si>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</si>
  <si>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</si>
  <si>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</si>
  <si>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</si>
  <si>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</si>
  <si>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</si>
  <si>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</si>
  <si>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</si>
  <si>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</si>
  <si>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</si>
  <si>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</si>
  <si>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</si>
  <si>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</si>
  <si>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</si>
  <si>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</si>
  <si>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</si>
  <si>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</si>
  <si>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</si>
  <si>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</si>
  <si>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</si>
  <si>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</si>
  <si>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</si>
  <si>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</si>
  <si>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</si>
  <si>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</si>
  <si>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</si>
  <si>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</si>
  <si>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</si>
  <si>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</si>
  <si>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dPag</t>
  </si>
  <si>
    <t xml:space="preserve">Data do Pagamento</t>
  </si>
  <si>
    <t xml:space="preserve">AA08</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</si>
  <si>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</si>
  <si>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</si>
  <si>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</si>
  <si>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AA09</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</si>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</sst>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1">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z val="10"/>
      <color rgb="FF000000"/>
      <name val="Tahoma"/>
      <family val="2"/>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6"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2" fillId="2" borderId="7"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13" fillId="0" borderId="9"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6"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center"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8"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6"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900"/>
  <sheetViews>
    <sheetView showFormulas="false" showGridLines="true" showRowColHeaders="true" showZeros="true" rightToLeft="false" tabSelected="true" showOutlineSymbols="true" defaultGridColor="true" view="normal" topLeftCell="A321" colorId="64" zoomScale="100" zoomScaleNormal="100" zoomScalePageLayoutView="100" workbookViewId="0">
      <selection pane="topLeft" activeCell="D336" activeCellId="0" sqref="D336"/>
    </sheetView>
  </sheetViews>
  <sheetFormatPr defaultColWidth="14.43359375" defaultRowHeight="15"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1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15"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1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1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15"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1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39" t="s">
        <v>109</v>
      </c>
      <c r="E30" s="18" t="s">
        <v>31</v>
      </c>
      <c r="F30" s="18" t="s">
        <v>79</v>
      </c>
      <c r="G30" s="18" t="s">
        <v>110</v>
      </c>
      <c r="H30" s="21" t="s">
        <v>45</v>
      </c>
      <c r="I30" s="18" t="s">
        <v>46</v>
      </c>
      <c r="J30" s="39"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40" t="s">
        <v>33</v>
      </c>
      <c r="I43" s="18" t="s">
        <v>25</v>
      </c>
      <c r="J43" s="19" t="s">
        <v>167</v>
      </c>
      <c r="K43" s="19" t="s">
        <v>27</v>
      </c>
      <c r="L43" s="18" t="s">
        <v>17</v>
      </c>
      <c r="M43" s="41"/>
      <c r="N43" s="41"/>
      <c r="O43" s="41"/>
      <c r="P43" s="41"/>
      <c r="Q43" s="41"/>
      <c r="R43" s="41"/>
      <c r="S43" s="41"/>
      <c r="T43" s="41"/>
      <c r="U43" s="41"/>
      <c r="V43" s="41"/>
      <c r="W43" s="41"/>
      <c r="X43" s="41"/>
      <c r="Y43" s="41"/>
      <c r="Z43" s="41"/>
      <c r="AA43" s="41"/>
      <c r="AB43" s="41"/>
      <c r="AC43" s="41"/>
      <c r="AD43" s="41"/>
      <c r="AE43" s="41"/>
      <c r="AF43" s="41"/>
      <c r="AG43" s="41"/>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1"/>
      <c r="N47" s="41"/>
      <c r="O47" s="41"/>
      <c r="P47" s="41"/>
      <c r="Q47" s="41"/>
      <c r="R47" s="41"/>
      <c r="S47" s="41"/>
      <c r="T47" s="41"/>
      <c r="U47" s="41"/>
      <c r="V47" s="41"/>
      <c r="W47" s="41"/>
      <c r="X47" s="41"/>
      <c r="Y47" s="41"/>
      <c r="Z47" s="41"/>
      <c r="AA47" s="41"/>
      <c r="AB47" s="41"/>
      <c r="AC47" s="41"/>
      <c r="AD47" s="41"/>
      <c r="AE47" s="41"/>
      <c r="AF47" s="41"/>
      <c r="AG47" s="41"/>
    </row>
    <row r="48" customFormat="false" ht="15.75" hidden="false" customHeight="true" outlineLevel="0" collapsed="false">
      <c r="A48" s="18" t="n">
        <f aca="false">A47+1</f>
        <v>35</v>
      </c>
      <c r="B48" s="42" t="s">
        <v>185</v>
      </c>
      <c r="C48" s="19" t="s">
        <v>186</v>
      </c>
      <c r="D48" s="19" t="s">
        <v>187</v>
      </c>
      <c r="E48" s="18" t="s">
        <v>31</v>
      </c>
      <c r="F48" s="18" t="s">
        <v>79</v>
      </c>
      <c r="G48" s="18" t="s">
        <v>188</v>
      </c>
      <c r="H48" s="18" t="s">
        <v>45</v>
      </c>
      <c r="I48" s="18" t="s">
        <v>46</v>
      </c>
      <c r="J48" s="20" t="s">
        <v>189</v>
      </c>
      <c r="K48" s="19" t="s">
        <v>27</v>
      </c>
      <c r="L48" s="18" t="n">
        <v>55</v>
      </c>
      <c r="M48" s="41"/>
      <c r="N48" s="41"/>
      <c r="O48" s="41"/>
      <c r="P48" s="41"/>
      <c r="Q48" s="41"/>
      <c r="R48" s="41"/>
      <c r="S48" s="41"/>
      <c r="T48" s="41"/>
      <c r="U48" s="41"/>
      <c r="V48" s="41"/>
      <c r="W48" s="41"/>
      <c r="X48" s="41"/>
      <c r="Y48" s="41"/>
      <c r="Z48" s="41"/>
      <c r="AA48" s="41"/>
      <c r="AB48" s="41"/>
      <c r="AC48" s="41"/>
      <c r="AD48" s="41"/>
      <c r="AE48" s="41"/>
      <c r="AF48" s="41"/>
      <c r="AG48" s="41"/>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3" t="s">
        <v>190</v>
      </c>
      <c r="B52" s="43"/>
      <c r="C52" s="43"/>
      <c r="D52" s="43"/>
      <c r="E52" s="43"/>
      <c r="F52" s="43"/>
      <c r="G52" s="43"/>
      <c r="H52" s="43"/>
      <c r="I52" s="43"/>
      <c r="J52" s="43"/>
      <c r="K52" s="43"/>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4"/>
      <c r="B69" s="44"/>
      <c r="C69" s="44"/>
      <c r="D69" s="44"/>
      <c r="E69" s="44"/>
      <c r="F69" s="44"/>
      <c r="G69" s="44"/>
      <c r="H69" s="44"/>
      <c r="I69" s="44"/>
      <c r="J69" s="44"/>
      <c r="K69" s="44"/>
      <c r="L69" s="45"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5" t="s">
        <v>6</v>
      </c>
      <c r="B70" s="45" t="s">
        <v>7</v>
      </c>
      <c r="C70" s="45" t="s">
        <v>8</v>
      </c>
      <c r="D70" s="45" t="s">
        <v>9</v>
      </c>
      <c r="E70" s="45" t="s">
        <v>10</v>
      </c>
      <c r="F70" s="45" t="s">
        <v>11</v>
      </c>
      <c r="G70" s="45" t="s">
        <v>12</v>
      </c>
      <c r="H70" s="45" t="s">
        <v>13</v>
      </c>
      <c r="I70" s="45" t="s">
        <v>14</v>
      </c>
      <c r="J70" s="45" t="s">
        <v>15</v>
      </c>
      <c r="K70" s="45"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6" t="s">
        <v>258</v>
      </c>
      <c r="B71" s="46"/>
      <c r="C71" s="46"/>
      <c r="D71" s="46"/>
      <c r="E71" s="46"/>
      <c r="F71" s="46"/>
      <c r="G71" s="46"/>
      <c r="H71" s="46"/>
      <c r="I71" s="46"/>
      <c r="J71" s="46"/>
      <c r="K71" s="46"/>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7" t="n">
        <f aca="false">A67+1</f>
        <v>51</v>
      </c>
      <c r="B72" s="47" t="s">
        <v>259</v>
      </c>
      <c r="C72" s="48" t="s">
        <v>260</v>
      </c>
      <c r="D72" s="48" t="s">
        <v>261</v>
      </c>
      <c r="E72" s="47" t="s">
        <v>22</v>
      </c>
      <c r="F72" s="47" t="s">
        <v>19</v>
      </c>
      <c r="G72" s="47" t="s">
        <v>24</v>
      </c>
      <c r="H72" s="49" t="s">
        <v>33</v>
      </c>
      <c r="I72" s="47" t="s">
        <v>25</v>
      </c>
      <c r="J72" s="48" t="s">
        <v>262</v>
      </c>
      <c r="K72" s="48"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7" t="n">
        <f aca="false">A72+1</f>
        <v>52</v>
      </c>
      <c r="B73" s="47" t="s">
        <v>263</v>
      </c>
      <c r="C73" s="48" t="s">
        <v>264</v>
      </c>
      <c r="D73" s="48" t="s">
        <v>215</v>
      </c>
      <c r="E73" s="47" t="s">
        <v>216</v>
      </c>
      <c r="F73" s="47" t="s">
        <v>259</v>
      </c>
      <c r="G73" s="47" t="s">
        <v>217</v>
      </c>
      <c r="H73" s="49" t="s">
        <v>33</v>
      </c>
      <c r="I73" s="47" t="s">
        <v>25</v>
      </c>
      <c r="J73" s="48" t="s">
        <v>265</v>
      </c>
      <c r="K73" s="48"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50" t="n">
        <f aca="false">A73+1</f>
        <v>53</v>
      </c>
      <c r="B74" s="50" t="s">
        <v>266</v>
      </c>
      <c r="C74" s="51" t="s">
        <v>267</v>
      </c>
      <c r="D74" s="51" t="s">
        <v>268</v>
      </c>
      <c r="E74" s="50" t="s">
        <v>216</v>
      </c>
      <c r="F74" s="50" t="s">
        <v>259</v>
      </c>
      <c r="G74" s="50" t="s">
        <v>222</v>
      </c>
      <c r="H74" s="52" t="s">
        <v>33</v>
      </c>
      <c r="I74" s="50" t="s">
        <v>25</v>
      </c>
      <c r="J74" s="48"/>
      <c r="K74" s="51"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7" t="n">
        <f aca="false">A74+1</f>
        <v>54</v>
      </c>
      <c r="B75" s="47" t="s">
        <v>270</v>
      </c>
      <c r="C75" s="48" t="s">
        <v>271</v>
      </c>
      <c r="D75" s="48" t="s">
        <v>272</v>
      </c>
      <c r="E75" s="47" t="s">
        <v>31</v>
      </c>
      <c r="F75" s="47" t="s">
        <v>259</v>
      </c>
      <c r="G75" s="47" t="s">
        <v>273</v>
      </c>
      <c r="H75" s="49" t="s">
        <v>33</v>
      </c>
      <c r="I75" s="47" t="s">
        <v>25</v>
      </c>
      <c r="J75" s="48" t="s">
        <v>272</v>
      </c>
      <c r="K75" s="48"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7" t="n">
        <f aca="false">A75+1</f>
        <v>55</v>
      </c>
      <c r="B76" s="47" t="s">
        <v>274</v>
      </c>
      <c r="C76" s="48" t="s">
        <v>275</v>
      </c>
      <c r="D76" s="48" t="s">
        <v>276</v>
      </c>
      <c r="E76" s="47" t="s">
        <v>31</v>
      </c>
      <c r="F76" s="47" t="s">
        <v>259</v>
      </c>
      <c r="G76" s="47" t="s">
        <v>95</v>
      </c>
      <c r="H76" s="49" t="s">
        <v>45</v>
      </c>
      <c r="I76" s="47" t="s">
        <v>46</v>
      </c>
      <c r="J76" s="48" t="s">
        <v>277</v>
      </c>
      <c r="K76" s="48"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7" t="n">
        <f aca="false">A76+1</f>
        <v>56</v>
      </c>
      <c r="B77" s="18" t="s">
        <v>278</v>
      </c>
      <c r="C77" s="20" t="s">
        <v>279</v>
      </c>
      <c r="D77" s="20" t="s">
        <v>280</v>
      </c>
      <c r="E77" s="18" t="s">
        <v>31</v>
      </c>
      <c r="F77" s="18" t="s">
        <v>259</v>
      </c>
      <c r="G77" s="18" t="s">
        <v>281</v>
      </c>
      <c r="H77" s="21" t="s">
        <v>45</v>
      </c>
      <c r="I77" s="18" t="s">
        <v>46</v>
      </c>
      <c r="J77" s="20" t="s">
        <v>282</v>
      </c>
      <c r="K77" s="48"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7" t="n">
        <f aca="false">A77+1</f>
        <v>57</v>
      </c>
      <c r="B78" s="18" t="s">
        <v>283</v>
      </c>
      <c r="C78" s="20" t="s">
        <v>284</v>
      </c>
      <c r="D78" s="20" t="s">
        <v>285</v>
      </c>
      <c r="E78" s="18" t="s">
        <v>31</v>
      </c>
      <c r="F78" s="18" t="s">
        <v>259</v>
      </c>
      <c r="G78" s="18" t="s">
        <v>286</v>
      </c>
      <c r="H78" s="21" t="s">
        <v>45</v>
      </c>
      <c r="I78" s="18" t="s">
        <v>46</v>
      </c>
      <c r="J78" s="20" t="s">
        <v>287</v>
      </c>
      <c r="K78" s="48"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7" t="n">
        <f aca="false">A78+1</f>
        <v>58</v>
      </c>
      <c r="B79" s="18" t="s">
        <v>288</v>
      </c>
      <c r="C79" s="20" t="s">
        <v>289</v>
      </c>
      <c r="D79" s="20" t="s">
        <v>290</v>
      </c>
      <c r="E79" s="18" t="s">
        <v>31</v>
      </c>
      <c r="F79" s="18" t="s">
        <v>259</v>
      </c>
      <c r="G79" s="18" t="s">
        <v>291</v>
      </c>
      <c r="H79" s="21" t="s">
        <v>33</v>
      </c>
      <c r="I79" s="18" t="s">
        <v>25</v>
      </c>
      <c r="J79" s="20" t="s">
        <v>292</v>
      </c>
      <c r="K79" s="48"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7" t="n">
        <f aca="false">A79+1</f>
        <v>59</v>
      </c>
      <c r="B80" s="18" t="s">
        <v>293</v>
      </c>
      <c r="C80" s="20" t="s">
        <v>294</v>
      </c>
      <c r="D80" s="20" t="s">
        <v>295</v>
      </c>
      <c r="E80" s="18" t="s">
        <v>31</v>
      </c>
      <c r="F80" s="18" t="s">
        <v>259</v>
      </c>
      <c r="G80" s="18" t="s">
        <v>296</v>
      </c>
      <c r="H80" s="21" t="s">
        <v>45</v>
      </c>
      <c r="I80" s="18" t="s">
        <v>46</v>
      </c>
      <c r="J80" s="20" t="s">
        <v>297</v>
      </c>
      <c r="K80" s="48"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15.75" hidden="false" customHeight="true" outlineLevel="0" collapsed="false">
      <c r="A81" s="47" t="n">
        <f aca="false">A80+1</f>
        <v>60</v>
      </c>
      <c r="B81" s="18" t="s">
        <v>298</v>
      </c>
      <c r="C81" s="20" t="s">
        <v>299</v>
      </c>
      <c r="D81" s="20" t="s">
        <v>300</v>
      </c>
      <c r="E81" s="18" t="s">
        <v>31</v>
      </c>
      <c r="F81" s="18" t="s">
        <v>259</v>
      </c>
      <c r="G81" s="18" t="s">
        <v>134</v>
      </c>
      <c r="H81" s="21" t="s">
        <v>33</v>
      </c>
      <c r="I81" s="18" t="s">
        <v>25</v>
      </c>
      <c r="J81" s="20" t="s">
        <v>301</v>
      </c>
      <c r="K81" s="48"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3" t="s">
        <v>302</v>
      </c>
      <c r="B85" s="43"/>
      <c r="C85" s="43"/>
      <c r="D85" s="43"/>
      <c r="E85" s="43"/>
      <c r="F85" s="43"/>
      <c r="G85" s="43"/>
      <c r="H85" s="43"/>
      <c r="I85" s="43"/>
      <c r="J85" s="43"/>
      <c r="K85" s="43"/>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3"/>
      <c r="B99" s="53"/>
      <c r="C99" s="53"/>
      <c r="D99" s="53"/>
      <c r="E99" s="53"/>
      <c r="F99" s="53"/>
      <c r="G99" s="53"/>
      <c r="H99" s="53"/>
      <c r="I99" s="53"/>
      <c r="J99" s="53"/>
      <c r="K99" s="53"/>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3" t="s">
        <v>355</v>
      </c>
      <c r="B102" s="43"/>
      <c r="C102" s="43"/>
      <c r="D102" s="43"/>
      <c r="E102" s="43"/>
      <c r="F102" s="43"/>
      <c r="G102" s="43"/>
      <c r="H102" s="43"/>
      <c r="I102" s="43"/>
      <c r="J102" s="43"/>
      <c r="K102" s="43"/>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4"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4"/>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4"/>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8"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5"/>
      <c r="B112" s="55"/>
      <c r="C112" s="55"/>
      <c r="D112" s="55"/>
      <c r="E112" s="55"/>
      <c r="F112" s="55"/>
      <c r="G112" s="55"/>
      <c r="H112" s="55"/>
      <c r="I112" s="55"/>
      <c r="J112" s="55"/>
      <c r="K112" s="55"/>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3" t="s">
        <v>392</v>
      </c>
      <c r="B115" s="43"/>
      <c r="C115" s="43"/>
      <c r="D115" s="43"/>
      <c r="E115" s="43"/>
      <c r="F115" s="43"/>
      <c r="G115" s="43"/>
      <c r="H115" s="43"/>
      <c r="I115" s="43"/>
      <c r="J115" s="43"/>
      <c r="K115" s="43"/>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56"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7"/>
      <c r="B129" s="57"/>
      <c r="C129" s="57"/>
      <c r="D129" s="57"/>
      <c r="E129" s="57"/>
      <c r="F129" s="57"/>
      <c r="G129" s="57"/>
      <c r="H129" s="57"/>
      <c r="I129" s="57"/>
      <c r="J129" s="57"/>
      <c r="K129" s="57"/>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8"/>
      <c r="B130" s="58"/>
      <c r="C130" s="58"/>
      <c r="D130" s="58"/>
      <c r="E130" s="58"/>
      <c r="F130" s="58"/>
      <c r="G130" s="58"/>
      <c r="H130" s="58"/>
      <c r="I130" s="58"/>
      <c r="J130" s="58"/>
      <c r="K130" s="58"/>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3" t="s">
        <v>436</v>
      </c>
      <c r="B132" s="43"/>
      <c r="C132" s="43"/>
      <c r="D132" s="43"/>
      <c r="E132" s="43"/>
      <c r="F132" s="43"/>
      <c r="G132" s="43"/>
      <c r="H132" s="43"/>
      <c r="I132" s="43"/>
      <c r="J132" s="43"/>
      <c r="K132" s="43"/>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3"/>
      <c r="B150" s="53"/>
      <c r="C150" s="53"/>
      <c r="D150" s="53"/>
      <c r="E150" s="53"/>
      <c r="F150" s="53"/>
      <c r="G150" s="53"/>
      <c r="H150" s="53"/>
      <c r="I150" s="53"/>
      <c r="J150" s="53"/>
      <c r="K150" s="53"/>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3" t="s">
        <v>484</v>
      </c>
      <c r="B153" s="43"/>
      <c r="C153" s="43"/>
      <c r="D153" s="43"/>
      <c r="E153" s="43"/>
      <c r="F153" s="43"/>
      <c r="G153" s="43"/>
      <c r="H153" s="43"/>
      <c r="I153" s="43"/>
      <c r="J153" s="43"/>
      <c r="K153" s="43"/>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3"/>
      <c r="B171" s="53"/>
      <c r="C171" s="53"/>
      <c r="D171" s="53"/>
      <c r="E171" s="53"/>
      <c r="F171" s="53"/>
      <c r="G171" s="53"/>
      <c r="H171" s="53"/>
      <c r="I171" s="53"/>
      <c r="J171" s="53"/>
      <c r="K171" s="53"/>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9" t="s">
        <v>525</v>
      </c>
      <c r="B174" s="59"/>
      <c r="C174" s="59"/>
      <c r="D174" s="59"/>
      <c r="E174" s="59"/>
      <c r="F174" s="59"/>
      <c r="G174" s="59"/>
      <c r="H174" s="59"/>
      <c r="I174" s="59"/>
      <c r="J174" s="59"/>
      <c r="K174" s="59"/>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60"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61" t="s">
        <v>534</v>
      </c>
      <c r="K176" s="62"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4" t="s">
        <v>538</v>
      </c>
      <c r="K177" s="60"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4"/>
      <c r="K178" s="60"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8"/>
      <c r="B179" s="58"/>
      <c r="C179" s="58"/>
      <c r="D179" s="58"/>
      <c r="E179" s="58"/>
      <c r="F179" s="58"/>
      <c r="G179" s="58"/>
      <c r="H179" s="58"/>
      <c r="I179" s="58"/>
      <c r="J179" s="58"/>
      <c r="K179" s="58"/>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8"/>
      <c r="B180" s="58"/>
      <c r="C180" s="58"/>
      <c r="D180" s="58"/>
      <c r="E180" s="58"/>
      <c r="F180" s="58"/>
      <c r="G180" s="58"/>
      <c r="H180" s="58"/>
      <c r="I180" s="58"/>
      <c r="J180" s="58"/>
      <c r="K180" s="58"/>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3" t="s">
        <v>542</v>
      </c>
      <c r="B182" s="43"/>
      <c r="C182" s="43"/>
      <c r="D182" s="43"/>
      <c r="E182" s="43"/>
      <c r="F182" s="43"/>
      <c r="G182" s="43"/>
      <c r="H182" s="43"/>
      <c r="I182" s="43"/>
      <c r="J182" s="43"/>
      <c r="K182" s="43"/>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3"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20" t="s">
        <v>644</v>
      </c>
      <c r="D208" s="20" t="s">
        <v>645</v>
      </c>
      <c r="E208" s="18" t="s">
        <v>31</v>
      </c>
      <c r="F208" s="18" t="s">
        <v>555</v>
      </c>
      <c r="G208" s="18" t="s">
        <v>134</v>
      </c>
      <c r="H208" s="21" t="s">
        <v>33</v>
      </c>
      <c r="I208" s="18" t="s">
        <v>25</v>
      </c>
      <c r="J208" s="20"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4"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5" t="s">
        <v>664</v>
      </c>
      <c r="K212" s="66" t="s">
        <v>27</v>
      </c>
      <c r="L212" s="64"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7" t="s">
        <v>46</v>
      </c>
      <c r="J213" s="20" t="s">
        <v>669</v>
      </c>
      <c r="K213" s="19" t="s">
        <v>27</v>
      </c>
      <c r="L213" s="18" t="s">
        <v>17</v>
      </c>
      <c r="M213" s="41"/>
      <c r="N213" s="41"/>
      <c r="O213" s="41"/>
      <c r="P213" s="41"/>
      <c r="Q213" s="41"/>
      <c r="R213" s="41"/>
      <c r="S213" s="41"/>
      <c r="T213" s="68"/>
      <c r="U213" s="68"/>
      <c r="V213" s="68"/>
      <c r="W213" s="68"/>
      <c r="X213" s="68"/>
      <c r="Y213" s="68"/>
      <c r="Z213" s="68"/>
      <c r="AA213" s="68"/>
      <c r="AB213" s="68"/>
      <c r="AC213" s="68"/>
      <c r="AD213" s="68"/>
      <c r="AE213" s="68"/>
      <c r="AF213" s="68"/>
      <c r="AG213" s="68"/>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3"/>
      <c r="U214" s="53"/>
      <c r="V214" s="53"/>
      <c r="W214" s="53"/>
      <c r="X214" s="53"/>
      <c r="Y214" s="53"/>
      <c r="Z214" s="53"/>
      <c r="AA214" s="53"/>
      <c r="AB214" s="53"/>
      <c r="AC214" s="53"/>
      <c r="AD214" s="53"/>
      <c r="AE214" s="53"/>
      <c r="AF214" s="53"/>
      <c r="AG214" s="53"/>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3"/>
      <c r="U215" s="53"/>
      <c r="V215" s="53"/>
      <c r="W215" s="53"/>
      <c r="X215" s="53"/>
      <c r="Y215" s="53"/>
      <c r="Z215" s="53"/>
      <c r="AA215" s="53"/>
      <c r="AB215" s="53"/>
      <c r="AC215" s="53"/>
      <c r="AD215" s="53"/>
      <c r="AE215" s="53"/>
      <c r="AF215" s="53"/>
      <c r="AG215" s="53"/>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3"/>
      <c r="U216" s="53"/>
      <c r="V216" s="53"/>
      <c r="W216" s="53"/>
      <c r="X216" s="53"/>
      <c r="Y216" s="53"/>
      <c r="Z216" s="53"/>
      <c r="AA216" s="53"/>
      <c r="AB216" s="53"/>
      <c r="AC216" s="53"/>
      <c r="AD216" s="53"/>
      <c r="AE216" s="53"/>
      <c r="AF216" s="53"/>
      <c r="AG216" s="53"/>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69" t="s">
        <v>46</v>
      </c>
      <c r="J217" s="23"/>
      <c r="K217" s="22" t="s">
        <v>40</v>
      </c>
      <c r="L217" s="15" t="s">
        <v>17</v>
      </c>
      <c r="M217" s="2"/>
      <c r="N217" s="2"/>
      <c r="O217" s="2"/>
      <c r="P217" s="2"/>
      <c r="Q217" s="2"/>
      <c r="R217" s="2"/>
      <c r="S217" s="2"/>
      <c r="T217" s="53"/>
      <c r="U217" s="53"/>
      <c r="V217" s="53"/>
      <c r="W217" s="53"/>
      <c r="X217" s="53"/>
      <c r="Y217" s="53"/>
      <c r="Z217" s="53"/>
      <c r="AA217" s="53"/>
      <c r="AB217" s="53"/>
      <c r="AC217" s="53"/>
      <c r="AD217" s="53"/>
      <c r="AE217" s="53"/>
      <c r="AF217" s="53"/>
      <c r="AG217" s="53"/>
    </row>
    <row r="218" customFormat="false" ht="15.75" hidden="false" customHeight="true" outlineLevel="0" collapsed="false">
      <c r="A218" s="15" t="n">
        <f aca="false">A217+1</f>
        <v>169</v>
      </c>
      <c r="B218" s="22" t="s">
        <v>686</v>
      </c>
      <c r="C218" s="23" t="s">
        <v>687</v>
      </c>
      <c r="D218" s="23" t="s">
        <v>688</v>
      </c>
      <c r="E218" s="15" t="s">
        <v>22</v>
      </c>
      <c r="F218" s="15" t="s">
        <v>555</v>
      </c>
      <c r="G218" s="15" t="s">
        <v>24</v>
      </c>
      <c r="H218" s="24" t="s">
        <v>45</v>
      </c>
      <c r="I218" s="69" t="s">
        <v>46</v>
      </c>
      <c r="J218" s="23" t="s">
        <v>689</v>
      </c>
      <c r="K218" s="22" t="s">
        <v>40</v>
      </c>
      <c r="L218" s="15" t="s">
        <v>17</v>
      </c>
      <c r="M218" s="2"/>
      <c r="N218" s="2"/>
      <c r="O218" s="2"/>
      <c r="P218" s="2"/>
      <c r="Q218" s="2"/>
      <c r="R218" s="2"/>
      <c r="S218" s="2"/>
      <c r="T218" s="53"/>
      <c r="U218" s="53"/>
      <c r="V218" s="53"/>
      <c r="W218" s="53"/>
      <c r="X218" s="53"/>
      <c r="Y218" s="53"/>
      <c r="Z218" s="53"/>
      <c r="AA218" s="53"/>
      <c r="AB218" s="53"/>
      <c r="AC218" s="53"/>
      <c r="AD218" s="53"/>
      <c r="AE218" s="53"/>
      <c r="AF218" s="53"/>
      <c r="AG218" s="53"/>
    </row>
    <row r="219" customFormat="false" ht="15.75" hidden="false" customHeight="true" outlineLevel="0" collapsed="false">
      <c r="A219" s="15" t="n">
        <f aca="false">A218+1</f>
        <v>170</v>
      </c>
      <c r="B219" s="22" t="s">
        <v>690</v>
      </c>
      <c r="C219" s="23" t="s">
        <v>691</v>
      </c>
      <c r="D219" s="23" t="s">
        <v>692</v>
      </c>
      <c r="E219" s="15" t="s">
        <v>22</v>
      </c>
      <c r="F219" s="15" t="s">
        <v>690</v>
      </c>
      <c r="G219" s="15" t="s">
        <v>24</v>
      </c>
      <c r="H219" s="24" t="s">
        <v>693</v>
      </c>
      <c r="I219" s="69" t="s">
        <v>25</v>
      </c>
      <c r="J219" s="70" t="s">
        <v>534</v>
      </c>
      <c r="K219" s="22" t="s">
        <v>40</v>
      </c>
      <c r="L219" s="15" t="s">
        <v>17</v>
      </c>
      <c r="M219" s="2"/>
      <c r="N219" s="2"/>
      <c r="O219" s="2"/>
      <c r="P219" s="2"/>
      <c r="Q219" s="2"/>
      <c r="R219" s="2"/>
      <c r="S219" s="2"/>
      <c r="T219" s="53"/>
      <c r="U219" s="53"/>
      <c r="V219" s="53"/>
      <c r="W219" s="53"/>
      <c r="X219" s="53"/>
      <c r="Y219" s="53"/>
      <c r="Z219" s="53"/>
      <c r="AA219" s="53"/>
      <c r="AB219" s="53"/>
      <c r="AC219" s="53"/>
      <c r="AD219" s="53"/>
      <c r="AE219" s="53"/>
      <c r="AF219" s="53"/>
      <c r="AG219" s="53"/>
    </row>
    <row r="220" customFormat="false" ht="15.75" hidden="false" customHeight="true" outlineLevel="0" collapsed="false">
      <c r="A220" s="15" t="n">
        <f aca="false">A219+1</f>
        <v>171</v>
      </c>
      <c r="B220" s="22" t="s">
        <v>694</v>
      </c>
      <c r="C220" s="23" t="s">
        <v>695</v>
      </c>
      <c r="D220" s="20" t="s">
        <v>696</v>
      </c>
      <c r="E220" s="15" t="s">
        <v>31</v>
      </c>
      <c r="F220" s="15" t="s">
        <v>694</v>
      </c>
      <c r="G220" s="15" t="s">
        <v>697</v>
      </c>
      <c r="H220" s="24" t="s">
        <v>33</v>
      </c>
      <c r="I220" s="69" t="s">
        <v>25</v>
      </c>
      <c r="J220" s="23" t="s">
        <v>698</v>
      </c>
      <c r="K220" s="22" t="s">
        <v>40</v>
      </c>
      <c r="L220" s="15" t="s">
        <v>17</v>
      </c>
      <c r="M220" s="2"/>
      <c r="N220" s="2"/>
      <c r="O220" s="2"/>
      <c r="P220" s="2"/>
      <c r="Q220" s="2"/>
      <c r="R220" s="2"/>
      <c r="S220" s="2"/>
      <c r="T220" s="53"/>
      <c r="U220" s="53"/>
      <c r="V220" s="53"/>
      <c r="W220" s="53"/>
      <c r="X220" s="53"/>
      <c r="Y220" s="53"/>
      <c r="Z220" s="53"/>
      <c r="AA220" s="53"/>
      <c r="AB220" s="53"/>
      <c r="AC220" s="53"/>
      <c r="AD220" s="53"/>
      <c r="AE220" s="53"/>
      <c r="AF220" s="53"/>
      <c r="AG220" s="53"/>
    </row>
    <row r="221" customFormat="false" ht="15.75" hidden="false" customHeight="true" outlineLevel="0" collapsed="false">
      <c r="A221" s="15" t="n">
        <f aca="false">A220+1</f>
        <v>172</v>
      </c>
      <c r="B221" s="22" t="s">
        <v>699</v>
      </c>
      <c r="C221" s="23" t="s">
        <v>700</v>
      </c>
      <c r="D221" s="23" t="s">
        <v>701</v>
      </c>
      <c r="E221" s="15" t="s">
        <v>31</v>
      </c>
      <c r="F221" s="15" t="s">
        <v>694</v>
      </c>
      <c r="G221" s="15" t="s">
        <v>702</v>
      </c>
      <c r="H221" s="24" t="s">
        <v>33</v>
      </c>
      <c r="I221" s="69" t="s">
        <v>25</v>
      </c>
      <c r="J221" s="23" t="s">
        <v>703</v>
      </c>
      <c r="K221" s="22" t="s">
        <v>40</v>
      </c>
      <c r="L221" s="15" t="s">
        <v>17</v>
      </c>
      <c r="M221" s="2"/>
      <c r="N221" s="2"/>
      <c r="O221" s="2"/>
      <c r="P221" s="2"/>
      <c r="Q221" s="2"/>
      <c r="R221" s="2"/>
      <c r="S221" s="2"/>
      <c r="T221" s="53"/>
      <c r="U221" s="53"/>
      <c r="V221" s="53"/>
      <c r="W221" s="53"/>
      <c r="X221" s="53"/>
      <c r="Y221" s="53"/>
      <c r="Z221" s="53"/>
      <c r="AA221" s="53"/>
      <c r="AB221" s="53"/>
      <c r="AC221" s="53"/>
      <c r="AD221" s="53"/>
      <c r="AE221" s="53"/>
      <c r="AF221" s="53"/>
      <c r="AG221" s="53"/>
    </row>
    <row r="222" customFormat="false" ht="15.75" hidden="false" customHeight="true" outlineLevel="0" collapsed="false">
      <c r="A222" s="15" t="n">
        <f aca="false">A221+1</f>
        <v>173</v>
      </c>
      <c r="B222" s="22" t="s">
        <v>704</v>
      </c>
      <c r="C222" s="23" t="s">
        <v>705</v>
      </c>
      <c r="D222" s="71" t="s">
        <v>706</v>
      </c>
      <c r="E222" s="15" t="s">
        <v>31</v>
      </c>
      <c r="F222" s="15" t="s">
        <v>694</v>
      </c>
      <c r="G222" s="15" t="s">
        <v>707</v>
      </c>
      <c r="H222" s="24" t="s">
        <v>33</v>
      </c>
      <c r="I222" s="69" t="s">
        <v>25</v>
      </c>
      <c r="J222" s="23" t="s">
        <v>708</v>
      </c>
      <c r="K222" s="22" t="s">
        <v>40</v>
      </c>
      <c r="L222" s="15" t="s">
        <v>17</v>
      </c>
      <c r="M222" s="2"/>
      <c r="N222" s="2"/>
      <c r="O222" s="2"/>
      <c r="P222" s="2"/>
      <c r="Q222" s="2"/>
      <c r="R222" s="2"/>
      <c r="S222" s="2"/>
      <c r="T222" s="53"/>
      <c r="U222" s="53"/>
      <c r="V222" s="53"/>
      <c r="W222" s="53"/>
      <c r="X222" s="53"/>
      <c r="Y222" s="53"/>
      <c r="Z222" s="53"/>
      <c r="AA222" s="53"/>
      <c r="AB222" s="53"/>
      <c r="AC222" s="53"/>
      <c r="AD222" s="53"/>
      <c r="AE222" s="53"/>
      <c r="AF222" s="53"/>
      <c r="AG222" s="53"/>
    </row>
    <row r="223" customFormat="false" ht="15.75" hidden="false" customHeight="true" outlineLevel="0" collapsed="false">
      <c r="A223" s="2"/>
      <c r="B223" s="25"/>
      <c r="C223" s="30"/>
      <c r="D223" s="30"/>
      <c r="E223" s="2"/>
      <c r="F223" s="2"/>
      <c r="G223" s="2"/>
      <c r="H223" s="31"/>
      <c r="I223" s="2"/>
      <c r="J223" s="30"/>
      <c r="K223" s="25"/>
      <c r="L223" s="2"/>
      <c r="M223" s="41"/>
      <c r="N223" s="41"/>
      <c r="O223" s="41"/>
      <c r="P223" s="41"/>
      <c r="Q223" s="41"/>
      <c r="R223" s="41"/>
      <c r="S223" s="41"/>
      <c r="T223" s="41"/>
      <c r="U223" s="41"/>
      <c r="V223" s="41"/>
      <c r="W223" s="41"/>
      <c r="X223" s="41"/>
      <c r="Y223" s="41"/>
      <c r="Z223" s="41"/>
      <c r="AA223" s="41"/>
      <c r="AB223" s="41"/>
      <c r="AC223" s="41"/>
      <c r="AD223" s="41"/>
      <c r="AE223" s="41"/>
      <c r="AF223" s="41"/>
      <c r="AG223" s="41"/>
    </row>
    <row r="224" customFormat="false" ht="15.75" hidden="false" customHeight="true" outlineLevel="0" collapsed="false">
      <c r="A224" s="2"/>
      <c r="B224" s="25"/>
      <c r="C224" s="30"/>
      <c r="D224" s="30"/>
      <c r="E224" s="2"/>
      <c r="F224" s="2"/>
      <c r="G224" s="2"/>
      <c r="H224" s="31"/>
      <c r="I224" s="2"/>
      <c r="J224" s="30"/>
      <c r="K224" s="25"/>
      <c r="L224" s="33" t="s">
        <v>5</v>
      </c>
      <c r="M224" s="41"/>
      <c r="N224" s="41"/>
      <c r="O224" s="41"/>
      <c r="P224" s="41"/>
      <c r="Q224" s="41"/>
      <c r="R224" s="41"/>
      <c r="S224" s="41"/>
      <c r="T224" s="41"/>
      <c r="U224" s="41"/>
      <c r="V224" s="41"/>
      <c r="W224" s="41"/>
      <c r="X224" s="41"/>
      <c r="Y224" s="41"/>
      <c r="Z224" s="41"/>
      <c r="AA224" s="41"/>
      <c r="AB224" s="41"/>
      <c r="AC224" s="41"/>
      <c r="AD224" s="41"/>
      <c r="AE224" s="41"/>
      <c r="AF224" s="41"/>
      <c r="AG224" s="41"/>
    </row>
    <row r="225" customFormat="false" ht="15.75" hidden="false" customHeight="true" outlineLevel="0" collapsed="false">
      <c r="A225" s="11" t="s">
        <v>6</v>
      </c>
      <c r="B225" s="33" t="s">
        <v>7</v>
      </c>
      <c r="C225" s="34" t="s">
        <v>8</v>
      </c>
      <c r="D225" s="34" t="s">
        <v>9</v>
      </c>
      <c r="E225" s="11" t="s">
        <v>10</v>
      </c>
      <c r="F225" s="11" t="s">
        <v>11</v>
      </c>
      <c r="G225" s="11" t="s">
        <v>12</v>
      </c>
      <c r="H225" s="13" t="s">
        <v>13</v>
      </c>
      <c r="I225" s="11" t="s">
        <v>14</v>
      </c>
      <c r="J225" s="34" t="s">
        <v>15</v>
      </c>
      <c r="K225" s="33" t="s">
        <v>16</v>
      </c>
      <c r="L225" s="18" t="n">
        <v>55</v>
      </c>
      <c r="M225" s="41"/>
      <c r="N225" s="41"/>
      <c r="O225" s="41"/>
      <c r="P225" s="41"/>
      <c r="Q225" s="41"/>
      <c r="R225" s="41"/>
      <c r="S225" s="41"/>
      <c r="T225" s="41"/>
      <c r="U225" s="41"/>
      <c r="V225" s="41"/>
      <c r="W225" s="41"/>
      <c r="X225" s="41"/>
      <c r="Y225" s="41"/>
      <c r="Z225" s="41"/>
      <c r="AA225" s="41"/>
      <c r="AB225" s="41"/>
      <c r="AC225" s="41"/>
      <c r="AD225" s="41"/>
      <c r="AE225" s="41"/>
      <c r="AF225" s="41"/>
      <c r="AG225" s="41"/>
    </row>
    <row r="226" customFormat="false" ht="15.75" hidden="false" customHeight="true" outlineLevel="0" collapsed="false">
      <c r="A226" s="43" t="s">
        <v>709</v>
      </c>
      <c r="B226" s="43"/>
      <c r="C226" s="43"/>
      <c r="D226" s="43"/>
      <c r="E226" s="43"/>
      <c r="F226" s="43"/>
      <c r="G226" s="43"/>
      <c r="H226" s="43"/>
      <c r="I226" s="43"/>
      <c r="J226" s="43"/>
      <c r="K226" s="43"/>
      <c r="L226" s="18" t="n">
        <v>55</v>
      </c>
      <c r="M226" s="41"/>
      <c r="N226" s="41"/>
      <c r="O226" s="41"/>
      <c r="P226" s="41"/>
      <c r="Q226" s="41"/>
      <c r="R226" s="41"/>
      <c r="S226" s="41"/>
      <c r="T226" s="41"/>
      <c r="U226" s="41"/>
      <c r="V226" s="41"/>
      <c r="W226" s="41"/>
      <c r="X226" s="41"/>
      <c r="Y226" s="41"/>
      <c r="Z226" s="41"/>
      <c r="AA226" s="41"/>
      <c r="AB226" s="41"/>
      <c r="AC226" s="41"/>
      <c r="AD226" s="41"/>
      <c r="AE226" s="41"/>
      <c r="AF226" s="41"/>
      <c r="AG226" s="41"/>
    </row>
    <row r="227" customFormat="false" ht="15.75" hidden="false" customHeight="true" outlineLevel="0" collapsed="false">
      <c r="A227" s="18" t="n">
        <f aca="false">A222+1</f>
        <v>174</v>
      </c>
      <c r="B227" s="19" t="s">
        <v>710</v>
      </c>
      <c r="C227" s="20" t="s">
        <v>711</v>
      </c>
      <c r="D227" s="20" t="s">
        <v>712</v>
      </c>
      <c r="E227" s="18" t="s">
        <v>22</v>
      </c>
      <c r="F227" s="18" t="s">
        <v>555</v>
      </c>
      <c r="G227" s="18" t="s">
        <v>24</v>
      </c>
      <c r="H227" s="21" t="s">
        <v>45</v>
      </c>
      <c r="I227" s="18" t="s">
        <v>46</v>
      </c>
      <c r="J227" s="20" t="s">
        <v>713</v>
      </c>
      <c r="K227" s="19" t="s">
        <v>27</v>
      </c>
      <c r="L227" s="18" t="n">
        <v>55</v>
      </c>
      <c r="M227" s="41"/>
      <c r="N227" s="41"/>
      <c r="O227" s="41"/>
      <c r="P227" s="41"/>
      <c r="Q227" s="41"/>
      <c r="R227" s="41"/>
      <c r="S227" s="41"/>
      <c r="T227" s="41"/>
      <c r="U227" s="41"/>
      <c r="V227" s="41"/>
      <c r="W227" s="41"/>
      <c r="X227" s="41"/>
      <c r="Y227" s="41"/>
      <c r="Z227" s="41"/>
      <c r="AA227" s="41"/>
      <c r="AB227" s="41"/>
      <c r="AC227" s="41"/>
      <c r="AD227" s="41"/>
      <c r="AE227" s="41"/>
      <c r="AF227" s="41"/>
      <c r="AG227" s="41"/>
    </row>
    <row r="228" customFormat="false" ht="15.75" hidden="false" customHeight="true" outlineLevel="0" collapsed="false">
      <c r="A228" s="18" t="n">
        <f aca="false">A227+1</f>
        <v>175</v>
      </c>
      <c r="B228" s="19" t="s">
        <v>714</v>
      </c>
      <c r="C228" s="20" t="s">
        <v>715</v>
      </c>
      <c r="D228" s="20" t="s">
        <v>716</v>
      </c>
      <c r="E228" s="18" t="s">
        <v>22</v>
      </c>
      <c r="F228" s="18" t="s">
        <v>710</v>
      </c>
      <c r="G228" s="18" t="s">
        <v>24</v>
      </c>
      <c r="H228" s="21" t="s">
        <v>717</v>
      </c>
      <c r="I228" s="18" t="s">
        <v>25</v>
      </c>
      <c r="J228" s="63" t="s">
        <v>534</v>
      </c>
      <c r="K228" s="19" t="s">
        <v>27</v>
      </c>
      <c r="L228" s="18" t="n">
        <v>55</v>
      </c>
      <c r="M228" s="41"/>
      <c r="N228" s="41"/>
      <c r="O228" s="41"/>
      <c r="P228" s="41"/>
      <c r="Q228" s="41"/>
      <c r="R228" s="41"/>
      <c r="S228" s="41"/>
      <c r="T228" s="41"/>
      <c r="U228" s="41"/>
      <c r="V228" s="41"/>
      <c r="W228" s="41"/>
      <c r="X228" s="41"/>
      <c r="Y228" s="41"/>
      <c r="Z228" s="41"/>
      <c r="AA228" s="41"/>
      <c r="AB228" s="41"/>
      <c r="AC228" s="41"/>
      <c r="AD228" s="41"/>
      <c r="AE228" s="41"/>
      <c r="AF228" s="41"/>
      <c r="AG228" s="41"/>
    </row>
    <row r="229" customFormat="false" ht="15.75" hidden="false" customHeight="true" outlineLevel="0" collapsed="false">
      <c r="A229" s="18" t="n">
        <f aca="false">A228+1</f>
        <v>176</v>
      </c>
      <c r="B229" s="19" t="s">
        <v>718</v>
      </c>
      <c r="C229" s="20" t="s">
        <v>719</v>
      </c>
      <c r="D229" s="20" t="s">
        <v>720</v>
      </c>
      <c r="E229" s="18" t="s">
        <v>31</v>
      </c>
      <c r="F229" s="18" t="s">
        <v>714</v>
      </c>
      <c r="G229" s="18" t="s">
        <v>721</v>
      </c>
      <c r="H229" s="21" t="s">
        <v>33</v>
      </c>
      <c r="I229" s="18" t="s">
        <v>25</v>
      </c>
      <c r="J229" s="20"/>
      <c r="K229" s="19" t="s">
        <v>27</v>
      </c>
      <c r="L229" s="18" t="n">
        <v>55</v>
      </c>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2"/>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2"/>
      <c r="B231" s="2"/>
      <c r="C231" s="2"/>
      <c r="D231" s="2"/>
      <c r="E231" s="2"/>
      <c r="F231" s="2"/>
      <c r="G231" s="2"/>
      <c r="H231" s="2"/>
      <c r="I231" s="2"/>
      <c r="J231" s="2"/>
      <c r="K231" s="2"/>
      <c r="L231" s="33" t="s">
        <v>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11" t="s">
        <v>6</v>
      </c>
      <c r="B232" s="33" t="s">
        <v>7</v>
      </c>
      <c r="C232" s="34" t="s">
        <v>8</v>
      </c>
      <c r="D232" s="34" t="s">
        <v>9</v>
      </c>
      <c r="E232" s="11" t="s">
        <v>10</v>
      </c>
      <c r="F232" s="11" t="s">
        <v>11</v>
      </c>
      <c r="G232" s="11" t="s">
        <v>12</v>
      </c>
      <c r="H232" s="13" t="s">
        <v>13</v>
      </c>
      <c r="I232" s="11" t="s">
        <v>14</v>
      </c>
      <c r="J232" s="34" t="s">
        <v>15</v>
      </c>
      <c r="K232" s="33" t="s">
        <v>16</v>
      </c>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43" t="s">
        <v>722</v>
      </c>
      <c r="B233" s="43"/>
      <c r="C233" s="43"/>
      <c r="D233" s="43"/>
      <c r="E233" s="43"/>
      <c r="F233" s="43"/>
      <c r="G233" s="43"/>
      <c r="H233" s="43"/>
      <c r="I233" s="43"/>
      <c r="J233" s="43"/>
      <c r="K233" s="43"/>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A229+1</f>
        <v>177</v>
      </c>
      <c r="B234" s="19" t="s">
        <v>723</v>
      </c>
      <c r="C234" s="20" t="s">
        <v>724</v>
      </c>
      <c r="D234" s="20" t="s">
        <v>725</v>
      </c>
      <c r="E234" s="18" t="s">
        <v>22</v>
      </c>
      <c r="F234" s="18" t="s">
        <v>555</v>
      </c>
      <c r="G234" s="18" t="s">
        <v>24</v>
      </c>
      <c r="H234" s="21" t="s">
        <v>45</v>
      </c>
      <c r="I234" s="18" t="s">
        <v>46</v>
      </c>
      <c r="J234" s="20" t="s">
        <v>726</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22</v>
      </c>
      <c r="F235" s="18" t="s">
        <v>723</v>
      </c>
      <c r="G235" s="18" t="s">
        <v>24</v>
      </c>
      <c r="H235" s="21" t="s">
        <v>730</v>
      </c>
      <c r="I235" s="18" t="s">
        <v>25</v>
      </c>
      <c r="J235" s="63" t="s">
        <v>534</v>
      </c>
      <c r="K235" s="19" t="s">
        <v>27</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727</v>
      </c>
      <c r="G236" s="18" t="s">
        <v>281</v>
      </c>
      <c r="H236" s="21" t="s">
        <v>33</v>
      </c>
      <c r="I236" s="18" t="s">
        <v>25</v>
      </c>
      <c r="J236" s="20" t="s">
        <v>734</v>
      </c>
      <c r="K236" s="19" t="s">
        <v>569</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727</v>
      </c>
      <c r="G237" s="18" t="s">
        <v>120</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727</v>
      </c>
      <c r="G238" s="18" t="s">
        <v>95</v>
      </c>
      <c r="H238" s="21" t="s">
        <v>33</v>
      </c>
      <c r="I238" s="18" t="s">
        <v>25</v>
      </c>
      <c r="J238" s="20" t="s">
        <v>742</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743</v>
      </c>
      <c r="C239" s="20" t="s">
        <v>744</v>
      </c>
      <c r="D239" s="20" t="s">
        <v>745</v>
      </c>
      <c r="E239" s="18" t="s">
        <v>31</v>
      </c>
      <c r="F239" s="18" t="s">
        <v>727</v>
      </c>
      <c r="G239" s="18" t="s">
        <v>100</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727</v>
      </c>
      <c r="G240" s="18" t="s">
        <v>95</v>
      </c>
      <c r="H240" s="21" t="s">
        <v>33</v>
      </c>
      <c r="I240" s="18" t="s">
        <v>25</v>
      </c>
      <c r="J240" s="20" t="s">
        <v>749</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750</v>
      </c>
      <c r="C241" s="20" t="s">
        <v>751</v>
      </c>
      <c r="D241" s="20" t="s">
        <v>752</v>
      </c>
      <c r="E241" s="18" t="s">
        <v>31</v>
      </c>
      <c r="F241" s="18" t="s">
        <v>727</v>
      </c>
      <c r="G241" s="18" t="s">
        <v>120</v>
      </c>
      <c r="H241" s="21" t="s">
        <v>33</v>
      </c>
      <c r="I241" s="18" t="s">
        <v>25</v>
      </c>
      <c r="J241" s="20" t="s">
        <v>738</v>
      </c>
      <c r="K241" s="19" t="s">
        <v>27</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20" t="s">
        <v>754</v>
      </c>
      <c r="D242" s="20" t="s">
        <v>755</v>
      </c>
      <c r="E242" s="18" t="s">
        <v>31</v>
      </c>
      <c r="F242" s="18" t="s">
        <v>727</v>
      </c>
      <c r="G242" s="18" t="s">
        <v>90</v>
      </c>
      <c r="H242" s="21" t="s">
        <v>33</v>
      </c>
      <c r="I242" s="18" t="s">
        <v>25</v>
      </c>
      <c r="J242" s="20" t="s">
        <v>756</v>
      </c>
      <c r="K242" s="19" t="s">
        <v>569</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757</v>
      </c>
      <c r="C243" s="19" t="s">
        <v>758</v>
      </c>
      <c r="D243" s="56" t="s">
        <v>759</v>
      </c>
      <c r="E243" s="18" t="s">
        <v>31</v>
      </c>
      <c r="F243" s="18" t="s">
        <v>727</v>
      </c>
      <c r="G243" s="18" t="s">
        <v>760</v>
      </c>
      <c r="H243" s="18" t="s">
        <v>45</v>
      </c>
      <c r="I243" s="18" t="s">
        <v>46</v>
      </c>
      <c r="J243" s="19"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19" t="s">
        <v>763</v>
      </c>
      <c r="D244" s="56" t="s">
        <v>764</v>
      </c>
      <c r="E244" s="18" t="s">
        <v>31</v>
      </c>
      <c r="F244" s="18" t="s">
        <v>727</v>
      </c>
      <c r="G244" s="18" t="s">
        <v>134</v>
      </c>
      <c r="H244" s="21" t="s">
        <v>33</v>
      </c>
      <c r="I244" s="18" t="s">
        <v>25</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18" t="n">
        <f aca="false">A244+1</f>
        <v>188</v>
      </c>
      <c r="B245" s="19" t="s">
        <v>766</v>
      </c>
      <c r="C245" s="22" t="s">
        <v>767</v>
      </c>
      <c r="D245" s="56" t="s">
        <v>768</v>
      </c>
      <c r="E245" s="18" t="s">
        <v>31</v>
      </c>
      <c r="F245" s="18" t="s">
        <v>727</v>
      </c>
      <c r="G245" s="18" t="s">
        <v>476</v>
      </c>
      <c r="H245" s="21" t="s">
        <v>45</v>
      </c>
      <c r="I245" s="18" t="s">
        <v>46</v>
      </c>
      <c r="J245" s="20" t="s">
        <v>769</v>
      </c>
      <c r="K245" s="19" t="s">
        <v>27</v>
      </c>
      <c r="L245" s="18"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72" t="n">
        <f aca="false">A245+1</f>
        <v>189</v>
      </c>
      <c r="B246" s="73" t="s">
        <v>770</v>
      </c>
      <c r="C246" s="73" t="s">
        <v>771</v>
      </c>
      <c r="D246" s="74" t="s">
        <v>772</v>
      </c>
      <c r="E246" s="72" t="s">
        <v>31</v>
      </c>
      <c r="F246" s="72" t="s">
        <v>727</v>
      </c>
      <c r="G246" s="72" t="s">
        <v>773</v>
      </c>
      <c r="H246" s="75" t="s">
        <v>45</v>
      </c>
      <c r="I246" s="72" t="s">
        <v>46</v>
      </c>
      <c r="J246" s="76" t="s">
        <v>774</v>
      </c>
      <c r="K246" s="73" t="s">
        <v>40</v>
      </c>
      <c r="L246" s="72"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18" t="n">
        <f aca="false">A246+1</f>
        <v>190</v>
      </c>
      <c r="B247" s="19" t="s">
        <v>775</v>
      </c>
      <c r="C247" s="19" t="s">
        <v>776</v>
      </c>
      <c r="D247" s="56" t="s">
        <v>777</v>
      </c>
      <c r="E247" s="18" t="s">
        <v>31</v>
      </c>
      <c r="F247" s="18" t="s">
        <v>727</v>
      </c>
      <c r="G247" s="18" t="s">
        <v>100</v>
      </c>
      <c r="H247" s="21" t="s">
        <v>45</v>
      </c>
      <c r="I247" s="18" t="s">
        <v>46</v>
      </c>
      <c r="J247" s="20" t="s">
        <v>778</v>
      </c>
      <c r="K247" s="19" t="s">
        <v>27</v>
      </c>
      <c r="L247" s="18" t="n">
        <v>55</v>
      </c>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53"/>
      <c r="B248" s="53"/>
      <c r="C248" s="53"/>
      <c r="D248" s="53"/>
      <c r="E248" s="53"/>
      <c r="F248" s="53"/>
      <c r="G248" s="53"/>
      <c r="H248" s="53"/>
      <c r="I248" s="53"/>
      <c r="J248" s="53"/>
      <c r="K248" s="53"/>
      <c r="L248" s="2"/>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2"/>
      <c r="B249" s="2"/>
      <c r="C249" s="2"/>
      <c r="D249" s="2"/>
      <c r="E249" s="2"/>
      <c r="F249" s="2"/>
      <c r="G249" s="2"/>
      <c r="H249" s="2"/>
      <c r="I249" s="2"/>
      <c r="J249" s="2"/>
      <c r="K249" s="2"/>
      <c r="L249" s="33" t="s">
        <v>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11" t="s">
        <v>6</v>
      </c>
      <c r="B250" s="33" t="s">
        <v>7</v>
      </c>
      <c r="C250" s="34" t="s">
        <v>8</v>
      </c>
      <c r="D250" s="34" t="s">
        <v>9</v>
      </c>
      <c r="E250" s="11" t="s">
        <v>10</v>
      </c>
      <c r="F250" s="11" t="s">
        <v>11</v>
      </c>
      <c r="G250" s="11" t="s">
        <v>12</v>
      </c>
      <c r="H250" s="13" t="s">
        <v>13</v>
      </c>
      <c r="I250" s="11" t="s">
        <v>14</v>
      </c>
      <c r="J250" s="34" t="s">
        <v>15</v>
      </c>
      <c r="K250" s="33" t="s">
        <v>16</v>
      </c>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43" t="s">
        <v>779</v>
      </c>
      <c r="B251" s="43"/>
      <c r="C251" s="43"/>
      <c r="D251" s="43"/>
      <c r="E251" s="43"/>
      <c r="F251" s="43"/>
      <c r="G251" s="43"/>
      <c r="H251" s="43"/>
      <c r="I251" s="43"/>
      <c r="J251" s="43"/>
      <c r="K251" s="43"/>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A247+1</f>
        <v>191</v>
      </c>
      <c r="B252" s="19" t="s">
        <v>780</v>
      </c>
      <c r="C252" s="20" t="s">
        <v>781</v>
      </c>
      <c r="D252" s="20" t="s">
        <v>782</v>
      </c>
      <c r="E252" s="18" t="s">
        <v>22</v>
      </c>
      <c r="F252" s="18" t="s">
        <v>727</v>
      </c>
      <c r="G252" s="18" t="s">
        <v>24</v>
      </c>
      <c r="H252" s="21" t="s">
        <v>45</v>
      </c>
      <c r="I252" s="18" t="s">
        <v>46</v>
      </c>
      <c r="J252" s="20" t="s">
        <v>783</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22</v>
      </c>
      <c r="F253" s="18" t="s">
        <v>780</v>
      </c>
      <c r="G253" s="18" t="s">
        <v>24</v>
      </c>
      <c r="H253" s="21" t="s">
        <v>787</v>
      </c>
      <c r="I253" s="18" t="s">
        <v>25</v>
      </c>
      <c r="J253" s="63" t="s">
        <v>534</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788</v>
      </c>
      <c r="C254" s="20" t="s">
        <v>789</v>
      </c>
      <c r="D254" s="20" t="s">
        <v>790</v>
      </c>
      <c r="E254" s="18" t="s">
        <v>31</v>
      </c>
      <c r="F254" s="18" t="s">
        <v>784</v>
      </c>
      <c r="G254" s="18" t="s">
        <v>791</v>
      </c>
      <c r="H254" s="21" t="s">
        <v>45</v>
      </c>
      <c r="I254" s="18" t="s">
        <v>46</v>
      </c>
      <c r="J254" s="20" t="s">
        <v>792</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793</v>
      </c>
      <c r="C255" s="20" t="s">
        <v>794</v>
      </c>
      <c r="D255" s="20" t="s">
        <v>795</v>
      </c>
      <c r="E255" s="18" t="s">
        <v>31</v>
      </c>
      <c r="F255" s="18" t="s">
        <v>784</v>
      </c>
      <c r="G255" s="18" t="s">
        <v>796</v>
      </c>
      <c r="H255" s="21" t="s">
        <v>33</v>
      </c>
      <c r="I255" s="18" t="s">
        <v>25</v>
      </c>
      <c r="J255" s="20" t="s">
        <v>797</v>
      </c>
      <c r="K255" s="19" t="s">
        <v>569</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784</v>
      </c>
      <c r="G256" s="18" t="s">
        <v>95</v>
      </c>
      <c r="H256" s="21" t="s">
        <v>33</v>
      </c>
      <c r="I256" s="18" t="s">
        <v>25</v>
      </c>
      <c r="J256" s="20" t="s">
        <v>801</v>
      </c>
      <c r="K256" s="19" t="s">
        <v>27</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802</v>
      </c>
      <c r="C257" s="20" t="s">
        <v>803</v>
      </c>
      <c r="D257" s="20" t="s">
        <v>804</v>
      </c>
      <c r="E257" s="18" t="s">
        <v>31</v>
      </c>
      <c r="F257" s="18" t="s">
        <v>784</v>
      </c>
      <c r="G257" s="18" t="s">
        <v>606</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18" t="n">
        <f aca="false">A257+1</f>
        <v>197</v>
      </c>
      <c r="B258" s="19" t="s">
        <v>805</v>
      </c>
      <c r="C258" s="20" t="s">
        <v>806</v>
      </c>
      <c r="D258" s="20" t="s">
        <v>807</v>
      </c>
      <c r="E258" s="18" t="s">
        <v>31</v>
      </c>
      <c r="F258" s="18" t="s">
        <v>784</v>
      </c>
      <c r="G258" s="18" t="s">
        <v>808</v>
      </c>
      <c r="H258" s="21" t="s">
        <v>45</v>
      </c>
      <c r="I258" s="18" t="s">
        <v>46</v>
      </c>
      <c r="J258" s="20"/>
      <c r="K258" s="19" t="s">
        <v>569</v>
      </c>
      <c r="L258" s="18" t="n">
        <v>55</v>
      </c>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2"/>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2"/>
      <c r="B260" s="2"/>
      <c r="C260" s="2"/>
      <c r="D260" s="2"/>
      <c r="E260" s="2"/>
      <c r="F260" s="2"/>
      <c r="G260" s="2"/>
      <c r="H260" s="2"/>
      <c r="I260" s="2"/>
      <c r="J260" s="2"/>
      <c r="K260" s="2"/>
      <c r="L260" s="33" t="s">
        <v>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11" t="s">
        <v>6</v>
      </c>
      <c r="B261" s="33" t="s">
        <v>7</v>
      </c>
      <c r="C261" s="34" t="s">
        <v>8</v>
      </c>
      <c r="D261" s="34" t="s">
        <v>9</v>
      </c>
      <c r="E261" s="11" t="s">
        <v>10</v>
      </c>
      <c r="F261" s="11" t="s">
        <v>11</v>
      </c>
      <c r="G261" s="11" t="s">
        <v>12</v>
      </c>
      <c r="H261" s="13" t="s">
        <v>13</v>
      </c>
      <c r="I261" s="11" t="s">
        <v>14</v>
      </c>
      <c r="J261" s="34" t="s">
        <v>15</v>
      </c>
      <c r="K261" s="33" t="s">
        <v>16</v>
      </c>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77" t="s">
        <v>809</v>
      </c>
      <c r="B262" s="77"/>
      <c r="C262" s="77"/>
      <c r="D262" s="77"/>
      <c r="E262" s="77"/>
      <c r="F262" s="77"/>
      <c r="G262" s="77"/>
      <c r="H262" s="77"/>
      <c r="I262" s="77"/>
      <c r="J262" s="77"/>
      <c r="K262" s="77"/>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A258+1</f>
        <v>198</v>
      </c>
      <c r="B263" s="22" t="s">
        <v>810</v>
      </c>
      <c r="C263" s="23" t="s">
        <v>811</v>
      </c>
      <c r="D263" s="23" t="s">
        <v>812</v>
      </c>
      <c r="E263" s="15" t="s">
        <v>22</v>
      </c>
      <c r="F263" s="15" t="s">
        <v>555</v>
      </c>
      <c r="G263" s="15"/>
      <c r="H263" s="24" t="s">
        <v>45</v>
      </c>
      <c r="I263" s="15" t="s">
        <v>46</v>
      </c>
      <c r="J263" s="23" t="s">
        <v>813</v>
      </c>
      <c r="K263" s="62"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5" t="n">
        <f aca="false">A263+1</f>
        <v>199</v>
      </c>
      <c r="B264" s="22" t="s">
        <v>814</v>
      </c>
      <c r="C264" s="23" t="s">
        <v>815</v>
      </c>
      <c r="D264" s="23" t="s">
        <v>816</v>
      </c>
      <c r="E264" s="15" t="s">
        <v>22</v>
      </c>
      <c r="F264" s="15" t="s">
        <v>810</v>
      </c>
      <c r="G264" s="15"/>
      <c r="H264" s="24" t="s">
        <v>198</v>
      </c>
      <c r="I264" s="15" t="s">
        <v>46</v>
      </c>
      <c r="J264" s="70" t="s">
        <v>534</v>
      </c>
      <c r="K264" s="60" t="s">
        <v>27</v>
      </c>
      <c r="L264" s="18" t="n">
        <v>55</v>
      </c>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true" outlineLevel="0" collapsed="false">
      <c r="A265" s="18" t="n">
        <f aca="false">A264+1</f>
        <v>200</v>
      </c>
      <c r="B265" s="19" t="s">
        <v>817</v>
      </c>
      <c r="C265" s="20" t="s">
        <v>818</v>
      </c>
      <c r="D265" s="19" t="s">
        <v>807</v>
      </c>
      <c r="E265" s="18" t="s">
        <v>31</v>
      </c>
      <c r="F265" s="18" t="s">
        <v>814</v>
      </c>
      <c r="G265" s="18" t="s">
        <v>808</v>
      </c>
      <c r="H265" s="21" t="s">
        <v>45</v>
      </c>
      <c r="I265" s="18" t="s">
        <v>46</v>
      </c>
      <c r="J265" s="20"/>
      <c r="K265" s="19" t="s">
        <v>569</v>
      </c>
      <c r="L265" s="18" t="n">
        <v>55</v>
      </c>
      <c r="M265" s="2"/>
      <c r="N265" s="2"/>
      <c r="O265" s="2"/>
      <c r="P265" s="2"/>
      <c r="Q265" s="2"/>
      <c r="R265" s="2"/>
      <c r="S265" s="2"/>
      <c r="T265" s="2"/>
      <c r="U265" s="2"/>
      <c r="V265" s="2"/>
      <c r="W265" s="2"/>
      <c r="X265" s="2"/>
      <c r="Y265" s="2"/>
      <c r="Z265" s="2"/>
      <c r="AA265" s="2"/>
      <c r="AB265" s="2"/>
      <c r="AC265" s="2"/>
      <c r="AD265" s="2"/>
      <c r="AE265" s="2"/>
      <c r="AF265" s="2"/>
      <c r="AG265" s="2"/>
    </row>
    <row r="266" customFormat="false" ht="15.75" hidden="false" customHeight="true" outlineLevel="0" collapsed="false">
      <c r="A266" s="78"/>
      <c r="B266" s="78"/>
      <c r="C266" s="78"/>
      <c r="D266" s="78"/>
      <c r="E266" s="78"/>
      <c r="F266" s="78"/>
      <c r="G266" s="78"/>
      <c r="H266" s="78"/>
      <c r="I266" s="78"/>
      <c r="J266" s="78"/>
      <c r="K266" s="78"/>
      <c r="L266" s="25"/>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78"/>
      <c r="B267" s="78"/>
      <c r="C267" s="78"/>
      <c r="D267" s="78"/>
      <c r="E267" s="78"/>
      <c r="F267" s="78"/>
      <c r="G267" s="78"/>
      <c r="H267" s="78"/>
      <c r="I267" s="78"/>
      <c r="J267" s="78"/>
      <c r="K267" s="78"/>
      <c r="L267" s="33" t="s">
        <v>5</v>
      </c>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true" outlineLevel="0" collapsed="false">
      <c r="A268" s="11" t="s">
        <v>6</v>
      </c>
      <c r="B268" s="33" t="s">
        <v>7</v>
      </c>
      <c r="C268" s="34" t="s">
        <v>8</v>
      </c>
      <c r="D268" s="34" t="s">
        <v>9</v>
      </c>
      <c r="E268" s="11" t="s">
        <v>10</v>
      </c>
      <c r="F268" s="11" t="s">
        <v>11</v>
      </c>
      <c r="G268" s="11" t="s">
        <v>12</v>
      </c>
      <c r="H268" s="13" t="s">
        <v>13</v>
      </c>
      <c r="I268" s="11" t="s">
        <v>14</v>
      </c>
      <c r="J268" s="34" t="s">
        <v>15</v>
      </c>
      <c r="K268" s="79" t="s">
        <v>16</v>
      </c>
      <c r="L268" s="18" t="n">
        <v>55</v>
      </c>
      <c r="M268" s="35"/>
      <c r="N268" s="35"/>
      <c r="O268" s="35"/>
      <c r="P268" s="35"/>
      <c r="Q268" s="35"/>
      <c r="R268" s="35"/>
      <c r="S268" s="35"/>
      <c r="T268" s="35"/>
      <c r="U268" s="35"/>
      <c r="V268" s="35"/>
      <c r="W268" s="35"/>
      <c r="X268" s="35"/>
      <c r="Y268" s="35"/>
      <c r="Z268" s="35"/>
      <c r="AA268" s="35"/>
      <c r="AB268" s="35"/>
      <c r="AC268" s="35"/>
      <c r="AD268" s="35"/>
      <c r="AE268" s="35"/>
      <c r="AF268" s="35"/>
      <c r="AG268" s="35"/>
    </row>
    <row r="269" customFormat="false" ht="15.75" hidden="false" customHeight="true" outlineLevel="0" collapsed="false">
      <c r="A269" s="59" t="s">
        <v>819</v>
      </c>
      <c r="B269" s="59"/>
      <c r="C269" s="59"/>
      <c r="D269" s="59"/>
      <c r="E269" s="59"/>
      <c r="F269" s="59"/>
      <c r="G269" s="59"/>
      <c r="H269" s="59"/>
      <c r="I269" s="59"/>
      <c r="J269" s="59"/>
      <c r="K269" s="59"/>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15" t="n">
        <f aca="false">A265+1</f>
        <v>201</v>
      </c>
      <c r="B270" s="22" t="s">
        <v>820</v>
      </c>
      <c r="C270" s="23" t="s">
        <v>821</v>
      </c>
      <c r="D270" s="23" t="s">
        <v>822</v>
      </c>
      <c r="E270" s="15" t="s">
        <v>22</v>
      </c>
      <c r="F270" s="15" t="s">
        <v>814</v>
      </c>
      <c r="G270" s="15"/>
      <c r="H270" s="24" t="s">
        <v>45</v>
      </c>
      <c r="I270" s="15" t="s">
        <v>46</v>
      </c>
      <c r="J270" s="23"/>
      <c r="K270" s="62"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80" t="n">
        <f aca="false">A270+1</f>
        <v>202</v>
      </c>
      <c r="B271" s="81" t="s">
        <v>823</v>
      </c>
      <c r="C271" s="82" t="s">
        <v>824</v>
      </c>
      <c r="D271" s="82" t="s">
        <v>825</v>
      </c>
      <c r="E271" s="83" t="s">
        <v>31</v>
      </c>
      <c r="F271" s="83" t="s">
        <v>820</v>
      </c>
      <c r="G271" s="83" t="s">
        <v>826</v>
      </c>
      <c r="H271" s="84" t="s">
        <v>33</v>
      </c>
      <c r="I271" s="83" t="s">
        <v>25</v>
      </c>
      <c r="J271" s="82"/>
      <c r="K271" s="85"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3" t="s">
        <v>820</v>
      </c>
      <c r="G272" s="18" t="s">
        <v>203</v>
      </c>
      <c r="H272" s="21" t="s">
        <v>33</v>
      </c>
      <c r="I272" s="18" t="s">
        <v>25</v>
      </c>
      <c r="J272" s="20" t="s">
        <v>830</v>
      </c>
      <c r="K272" s="60"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15" t="n">
        <f aca="false">A272+1</f>
        <v>204</v>
      </c>
      <c r="B273" s="22" t="s">
        <v>831</v>
      </c>
      <c r="C273" s="20" t="s">
        <v>832</v>
      </c>
      <c r="D273" s="20" t="s">
        <v>833</v>
      </c>
      <c r="E273" s="18" t="s">
        <v>31</v>
      </c>
      <c r="F273" s="83" t="s">
        <v>820</v>
      </c>
      <c r="G273" s="18" t="s">
        <v>834</v>
      </c>
      <c r="H273" s="21" t="s">
        <v>33</v>
      </c>
      <c r="I273" s="18" t="s">
        <v>25</v>
      </c>
      <c r="J273" s="20" t="s">
        <v>835</v>
      </c>
      <c r="K273" s="60" t="s">
        <v>27</v>
      </c>
      <c r="L273" s="18" t="n">
        <v>55</v>
      </c>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53"/>
      <c r="B274" s="53"/>
      <c r="C274" s="53"/>
      <c r="D274" s="53"/>
      <c r="E274" s="53"/>
      <c r="F274" s="53"/>
      <c r="G274" s="53"/>
      <c r="H274" s="53"/>
      <c r="I274" s="53"/>
      <c r="J274" s="53"/>
      <c r="K274" s="53"/>
      <c r="L274" s="2"/>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2"/>
      <c r="B275" s="2"/>
      <c r="C275" s="2"/>
      <c r="D275" s="2"/>
      <c r="E275" s="2"/>
      <c r="F275" s="2"/>
      <c r="G275" s="2"/>
      <c r="H275" s="2"/>
      <c r="I275" s="2"/>
      <c r="J275" s="2"/>
      <c r="K275" s="2"/>
      <c r="L275" s="33" t="s">
        <v>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11" t="s">
        <v>6</v>
      </c>
      <c r="B276" s="33" t="s">
        <v>7</v>
      </c>
      <c r="C276" s="34" t="s">
        <v>8</v>
      </c>
      <c r="D276" s="34" t="s">
        <v>9</v>
      </c>
      <c r="E276" s="11" t="s">
        <v>10</v>
      </c>
      <c r="F276" s="11" t="s">
        <v>11</v>
      </c>
      <c r="G276" s="11" t="s">
        <v>12</v>
      </c>
      <c r="H276" s="13" t="s">
        <v>13</v>
      </c>
      <c r="I276" s="11" t="s">
        <v>14</v>
      </c>
      <c r="J276" s="34" t="s">
        <v>15</v>
      </c>
      <c r="K276" s="33" t="s">
        <v>16</v>
      </c>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43" t="s">
        <v>836</v>
      </c>
      <c r="B277" s="43"/>
      <c r="C277" s="43"/>
      <c r="D277" s="43"/>
      <c r="E277" s="43"/>
      <c r="F277" s="43"/>
      <c r="G277" s="43"/>
      <c r="H277" s="43"/>
      <c r="I277" s="43"/>
      <c r="J277" s="43"/>
      <c r="K277" s="43"/>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A273+1</f>
        <v>205</v>
      </c>
      <c r="B278" s="19" t="s">
        <v>837</v>
      </c>
      <c r="C278" s="20" t="s">
        <v>838</v>
      </c>
      <c r="D278" s="20" t="s">
        <v>839</v>
      </c>
      <c r="E278" s="18" t="s">
        <v>840</v>
      </c>
      <c r="F278" s="18" t="s">
        <v>555</v>
      </c>
      <c r="G278" s="18" t="s">
        <v>24</v>
      </c>
      <c r="H278" s="21" t="s">
        <v>45</v>
      </c>
      <c r="I278" s="18" t="s">
        <v>46</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837</v>
      </c>
      <c r="G279" s="18" t="s">
        <v>134</v>
      </c>
      <c r="H279" s="21" t="s">
        <v>33</v>
      </c>
      <c r="I279" s="18" t="s">
        <v>25</v>
      </c>
      <c r="J279" s="20" t="s">
        <v>845</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846</v>
      </c>
      <c r="C280" s="20" t="s">
        <v>847</v>
      </c>
      <c r="D280" s="20" t="s">
        <v>848</v>
      </c>
      <c r="E280" s="18" t="s">
        <v>31</v>
      </c>
      <c r="F280" s="18" t="s">
        <v>837</v>
      </c>
      <c r="G280" s="18" t="s">
        <v>849</v>
      </c>
      <c r="H280" s="21" t="s">
        <v>33</v>
      </c>
      <c r="I280" s="18" t="s">
        <v>25</v>
      </c>
      <c r="J280" s="20" t="s">
        <v>850</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851</v>
      </c>
      <c r="C281" s="20" t="s">
        <v>852</v>
      </c>
      <c r="D281" s="20" t="s">
        <v>853</v>
      </c>
      <c r="E281" s="18" t="s">
        <v>31</v>
      </c>
      <c r="F281" s="18" t="s">
        <v>837</v>
      </c>
      <c r="G281" s="18" t="s">
        <v>854</v>
      </c>
      <c r="H281" s="21" t="s">
        <v>33</v>
      </c>
      <c r="I281" s="18" t="s">
        <v>25</v>
      </c>
      <c r="J281" s="20" t="s">
        <v>855</v>
      </c>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837</v>
      </c>
      <c r="G282" s="18" t="s">
        <v>859</v>
      </c>
      <c r="H282" s="21" t="s">
        <v>33</v>
      </c>
      <c r="I282" s="18" t="s">
        <v>25</v>
      </c>
      <c r="J282" s="20"/>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837</v>
      </c>
      <c r="G283" s="18" t="s">
        <v>854</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837</v>
      </c>
      <c r="G284" s="18" t="s">
        <v>854</v>
      </c>
      <c r="H284" s="21" t="s">
        <v>33</v>
      </c>
      <c r="I284" s="18" t="s">
        <v>25</v>
      </c>
      <c r="J284" s="20" t="s">
        <v>867</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868</v>
      </c>
      <c r="C285" s="20" t="s">
        <v>869</v>
      </c>
      <c r="D285" s="20" t="s">
        <v>870</v>
      </c>
      <c r="E285" s="18" t="s">
        <v>31</v>
      </c>
      <c r="F285" s="18" t="s">
        <v>837</v>
      </c>
      <c r="G285" s="18" t="s">
        <v>871</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837</v>
      </c>
      <c r="G286" s="18" t="s">
        <v>871</v>
      </c>
      <c r="H286" s="21" t="s">
        <v>33</v>
      </c>
      <c r="I286" s="18" t="s">
        <v>25</v>
      </c>
      <c r="J286" s="20" t="s">
        <v>876</v>
      </c>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877</v>
      </c>
      <c r="C287" s="20" t="s">
        <v>878</v>
      </c>
      <c r="D287" s="20" t="s">
        <v>879</v>
      </c>
      <c r="E287" s="18" t="s">
        <v>31</v>
      </c>
      <c r="F287" s="18" t="s">
        <v>837</v>
      </c>
      <c r="G287" s="18" t="s">
        <v>871</v>
      </c>
      <c r="H287" s="21" t="s">
        <v>33</v>
      </c>
      <c r="I287" s="18" t="s">
        <v>25</v>
      </c>
      <c r="J287" s="20"/>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837</v>
      </c>
      <c r="G288" s="18" t="s">
        <v>100</v>
      </c>
      <c r="H288" s="21" t="s">
        <v>33</v>
      </c>
      <c r="I288" s="18" t="s">
        <v>25</v>
      </c>
      <c r="J288" s="20" t="s">
        <v>883</v>
      </c>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837</v>
      </c>
      <c r="G289" s="18" t="s">
        <v>887</v>
      </c>
      <c r="H289" s="21" t="s">
        <v>33</v>
      </c>
      <c r="I289" s="18" t="s">
        <v>25</v>
      </c>
      <c r="J289" s="20"/>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837</v>
      </c>
      <c r="G290" s="18" t="s">
        <v>871</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837</v>
      </c>
      <c r="G291" s="18" t="s">
        <v>854</v>
      </c>
      <c r="H291" s="21" t="s">
        <v>33</v>
      </c>
      <c r="I291" s="18" t="s">
        <v>25</v>
      </c>
      <c r="J291" s="20" t="s">
        <v>895</v>
      </c>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896</v>
      </c>
      <c r="C292" s="20" t="s">
        <v>897</v>
      </c>
      <c r="D292" s="20" t="s">
        <v>898</v>
      </c>
      <c r="E292" s="18" t="s">
        <v>31</v>
      </c>
      <c r="F292" s="18" t="s">
        <v>837</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899</v>
      </c>
      <c r="C293" s="20" t="s">
        <v>900</v>
      </c>
      <c r="D293" s="20" t="s">
        <v>901</v>
      </c>
      <c r="E293" s="18" t="s">
        <v>31</v>
      </c>
      <c r="F293" s="18" t="s">
        <v>837</v>
      </c>
      <c r="G293" s="18" t="s">
        <v>211</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902</v>
      </c>
      <c r="C294" s="20" t="s">
        <v>903</v>
      </c>
      <c r="D294" s="20" t="s">
        <v>904</v>
      </c>
      <c r="E294" s="18" t="s">
        <v>31</v>
      </c>
      <c r="F294" s="18" t="s">
        <v>837</v>
      </c>
      <c r="G294" s="18" t="s">
        <v>56</v>
      </c>
      <c r="H294" s="21" t="s">
        <v>33</v>
      </c>
      <c r="I294" s="18" t="s">
        <v>25</v>
      </c>
      <c r="J294" s="20"/>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837</v>
      </c>
      <c r="G295" s="18" t="s">
        <v>100</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837</v>
      </c>
      <c r="G296" s="18" t="s">
        <v>134</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837</v>
      </c>
      <c r="G297" s="18" t="s">
        <v>56</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837</v>
      </c>
      <c r="G298" s="18" t="s">
        <v>134</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837</v>
      </c>
      <c r="G299" s="18" t="s">
        <v>256</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837</v>
      </c>
      <c r="G300" s="18" t="s">
        <v>100</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837</v>
      </c>
      <c r="G301" s="18" t="s">
        <v>791</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18" t="n">
        <f aca="false">A301+1</f>
        <v>229</v>
      </c>
      <c r="B302" s="19" t="s">
        <v>933</v>
      </c>
      <c r="C302" s="20" t="s">
        <v>934</v>
      </c>
      <c r="D302" s="20" t="s">
        <v>935</v>
      </c>
      <c r="E302" s="18" t="s">
        <v>31</v>
      </c>
      <c r="F302" s="18" t="s">
        <v>837</v>
      </c>
      <c r="G302" s="18" t="s">
        <v>134</v>
      </c>
      <c r="H302" s="21" t="s">
        <v>33</v>
      </c>
      <c r="I302" s="18" t="s">
        <v>25</v>
      </c>
      <c r="J302" s="20" t="s">
        <v>936</v>
      </c>
      <c r="K302" s="19" t="s">
        <v>27</v>
      </c>
      <c r="L302" s="18" t="n">
        <v>55</v>
      </c>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53"/>
      <c r="B303" s="53"/>
      <c r="C303" s="53"/>
      <c r="D303" s="53"/>
      <c r="E303" s="53"/>
      <c r="F303" s="53"/>
      <c r="G303" s="53"/>
      <c r="H303" s="53"/>
      <c r="I303" s="53"/>
      <c r="J303" s="53"/>
      <c r="K303" s="53"/>
      <c r="L303" s="2"/>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2"/>
      <c r="B304" s="2"/>
      <c r="C304" s="2"/>
      <c r="D304" s="2"/>
      <c r="E304" s="2"/>
      <c r="F304" s="2"/>
      <c r="G304" s="2"/>
      <c r="H304" s="2"/>
      <c r="I304" s="2"/>
      <c r="J304" s="2"/>
      <c r="K304" s="2"/>
      <c r="L304" s="33" t="s">
        <v>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11" t="s">
        <v>6</v>
      </c>
      <c r="B305" s="33" t="s">
        <v>7</v>
      </c>
      <c r="C305" s="34" t="s">
        <v>8</v>
      </c>
      <c r="D305" s="34" t="s">
        <v>9</v>
      </c>
      <c r="E305" s="11" t="s">
        <v>10</v>
      </c>
      <c r="F305" s="11" t="s">
        <v>11</v>
      </c>
      <c r="G305" s="11" t="s">
        <v>12</v>
      </c>
      <c r="H305" s="13" t="s">
        <v>13</v>
      </c>
      <c r="I305" s="11" t="s">
        <v>14</v>
      </c>
      <c r="J305" s="34" t="s">
        <v>15</v>
      </c>
      <c r="K305" s="33" t="s">
        <v>16</v>
      </c>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43" t="s">
        <v>937</v>
      </c>
      <c r="B306" s="43"/>
      <c r="C306" s="43"/>
      <c r="D306" s="43"/>
      <c r="E306" s="43"/>
      <c r="F306" s="43"/>
      <c r="G306" s="43"/>
      <c r="H306" s="43"/>
      <c r="I306" s="43"/>
      <c r="J306" s="43"/>
      <c r="K306" s="43"/>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A302+1</f>
        <v>230</v>
      </c>
      <c r="B307" s="19" t="s">
        <v>938</v>
      </c>
      <c r="C307" s="20" t="s">
        <v>939</v>
      </c>
      <c r="D307" s="20" t="s">
        <v>940</v>
      </c>
      <c r="E307" s="18" t="s">
        <v>840</v>
      </c>
      <c r="F307" s="18" t="s">
        <v>555</v>
      </c>
      <c r="G307" s="18" t="s">
        <v>24</v>
      </c>
      <c r="H307" s="21" t="s">
        <v>198</v>
      </c>
      <c r="I307" s="18" t="s">
        <v>46</v>
      </c>
      <c r="J307" s="56" t="s">
        <v>941</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942</v>
      </c>
      <c r="C308" s="20" t="s">
        <v>943</v>
      </c>
      <c r="D308" s="20" t="s">
        <v>944</v>
      </c>
      <c r="E308" s="18" t="s">
        <v>22</v>
      </c>
      <c r="F308" s="18" t="s">
        <v>938</v>
      </c>
      <c r="G308" s="18" t="s">
        <v>24</v>
      </c>
      <c r="H308" s="21" t="s">
        <v>730</v>
      </c>
      <c r="I308" s="18" t="s">
        <v>25</v>
      </c>
      <c r="J308" s="63" t="s">
        <v>534</v>
      </c>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8" t="n">
        <f aca="false">A308+1</f>
        <v>232</v>
      </c>
      <c r="B309" s="19" t="s">
        <v>945</v>
      </c>
      <c r="C309" s="20" t="s">
        <v>946</v>
      </c>
      <c r="D309" s="20" t="s">
        <v>947</v>
      </c>
      <c r="E309" s="18" t="s">
        <v>31</v>
      </c>
      <c r="F309" s="18" t="s">
        <v>942</v>
      </c>
      <c r="G309" s="18" t="s">
        <v>606</v>
      </c>
      <c r="H309" s="21" t="s">
        <v>33</v>
      </c>
      <c r="I309" s="18" t="s">
        <v>25</v>
      </c>
      <c r="J309" s="20"/>
      <c r="K309" s="19" t="s">
        <v>27</v>
      </c>
      <c r="L309" s="18" t="n">
        <v>55</v>
      </c>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true" outlineLevel="0" collapsed="false">
      <c r="A310" s="15" t="n">
        <f aca="false">A309+1</f>
        <v>233</v>
      </c>
      <c r="B310" s="22" t="s">
        <v>948</v>
      </c>
      <c r="C310" s="23" t="s">
        <v>949</v>
      </c>
      <c r="D310" s="23" t="s">
        <v>950</v>
      </c>
      <c r="E310" s="15" t="s">
        <v>31</v>
      </c>
      <c r="F310" s="15" t="s">
        <v>942</v>
      </c>
      <c r="G310" s="15" t="s">
        <v>951</v>
      </c>
      <c r="H310" s="24" t="s">
        <v>33</v>
      </c>
      <c r="I310" s="15" t="s">
        <v>25</v>
      </c>
      <c r="J310" s="23" t="s">
        <v>952</v>
      </c>
      <c r="K310" s="22" t="s">
        <v>40</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15" t="n">
        <f aca="false">A310+1</f>
        <v>234</v>
      </c>
      <c r="B311" s="22" t="s">
        <v>953</v>
      </c>
      <c r="C311" s="23" t="s">
        <v>954</v>
      </c>
      <c r="D311" s="23" t="s">
        <v>955</v>
      </c>
      <c r="E311" s="15" t="s">
        <v>31</v>
      </c>
      <c r="F311" s="15" t="s">
        <v>942</v>
      </c>
      <c r="G311" s="15" t="s">
        <v>956</v>
      </c>
      <c r="H311" s="24" t="s">
        <v>45</v>
      </c>
      <c r="I311" s="15" t="s">
        <v>46</v>
      </c>
      <c r="J311" s="23" t="s">
        <v>957</v>
      </c>
      <c r="K311" s="22" t="s">
        <v>452</v>
      </c>
      <c r="L311" s="15" t="n">
        <v>55</v>
      </c>
      <c r="M311" s="25"/>
      <c r="N311" s="25"/>
      <c r="O311" s="25"/>
      <c r="P311" s="25"/>
      <c r="Q311" s="25"/>
      <c r="R311" s="25"/>
      <c r="S311" s="25"/>
      <c r="T311" s="25"/>
      <c r="U311" s="25"/>
      <c r="V311" s="25"/>
      <c r="W311" s="25"/>
      <c r="X311" s="25"/>
      <c r="Y311" s="25"/>
      <c r="Z311" s="25"/>
      <c r="AA311" s="25"/>
      <c r="AB311" s="25"/>
      <c r="AC311" s="25"/>
      <c r="AD311" s="25"/>
      <c r="AE311" s="25"/>
      <c r="AF311" s="25"/>
      <c r="AG311" s="25"/>
    </row>
    <row r="312" customFormat="false" ht="15.75" hidden="false" customHeight="true" outlineLevel="0" collapsed="false">
      <c r="A312" s="2"/>
      <c r="B312" s="25"/>
      <c r="C312" s="30"/>
      <c r="D312" s="30"/>
      <c r="E312" s="2"/>
      <c r="F312" s="2"/>
      <c r="G312" s="2"/>
      <c r="H312" s="31"/>
      <c r="I312" s="2"/>
      <c r="J312" s="30"/>
      <c r="K312" s="25"/>
      <c r="L312" s="2"/>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2"/>
      <c r="B313" s="25"/>
      <c r="C313" s="30"/>
      <c r="D313" s="30"/>
      <c r="E313" s="2"/>
      <c r="F313" s="2"/>
      <c r="G313" s="2"/>
      <c r="H313" s="31"/>
      <c r="I313" s="2"/>
      <c r="J313" s="30"/>
      <c r="K313" s="25"/>
      <c r="L313" s="33" t="s">
        <v>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11" t="s">
        <v>6</v>
      </c>
      <c r="B314" s="33" t="s">
        <v>7</v>
      </c>
      <c r="C314" s="34" t="s">
        <v>8</v>
      </c>
      <c r="D314" s="34" t="s">
        <v>9</v>
      </c>
      <c r="E314" s="11" t="s">
        <v>10</v>
      </c>
      <c r="F314" s="11" t="s">
        <v>11</v>
      </c>
      <c r="G314" s="11" t="s">
        <v>12</v>
      </c>
      <c r="H314" s="13" t="s">
        <v>13</v>
      </c>
      <c r="I314" s="11" t="s">
        <v>14</v>
      </c>
      <c r="J314" s="34" t="s">
        <v>15</v>
      </c>
      <c r="K314" s="33" t="s">
        <v>16</v>
      </c>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43" t="s">
        <v>958</v>
      </c>
      <c r="B315" s="43"/>
      <c r="C315" s="43"/>
      <c r="D315" s="43"/>
      <c r="E315" s="43"/>
      <c r="F315" s="43"/>
      <c r="G315" s="43"/>
      <c r="H315" s="43"/>
      <c r="I315" s="43"/>
      <c r="J315" s="43"/>
      <c r="K315" s="43"/>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A311+1</f>
        <v>235</v>
      </c>
      <c r="B316" s="19" t="s">
        <v>959</v>
      </c>
      <c r="C316" s="20" t="s">
        <v>960</v>
      </c>
      <c r="D316" s="20" t="s">
        <v>961</v>
      </c>
      <c r="E316" s="18" t="s">
        <v>840</v>
      </c>
      <c r="F316" s="18" t="s">
        <v>555</v>
      </c>
      <c r="G316" s="18" t="s">
        <v>24</v>
      </c>
      <c r="H316" s="21" t="s">
        <v>198</v>
      </c>
      <c r="I316" s="18" t="s">
        <v>46</v>
      </c>
      <c r="J316" s="20" t="s">
        <v>962</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963</v>
      </c>
      <c r="C317" s="20" t="s">
        <v>964</v>
      </c>
      <c r="D317" s="20" t="s">
        <v>965</v>
      </c>
      <c r="E317" s="18" t="s">
        <v>22</v>
      </c>
      <c r="F317" s="18" t="s">
        <v>959</v>
      </c>
      <c r="G317" s="18" t="s">
        <v>24</v>
      </c>
      <c r="H317" s="21" t="s">
        <v>730</v>
      </c>
      <c r="I317" s="18" t="s">
        <v>25</v>
      </c>
      <c r="J317" s="63" t="s">
        <v>534</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963</v>
      </c>
      <c r="G318" s="18" t="s">
        <v>134</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963</v>
      </c>
      <c r="G319" s="18" t="s">
        <v>281</v>
      </c>
      <c r="H319" s="21" t="s">
        <v>33</v>
      </c>
      <c r="I319" s="18" t="s">
        <v>25</v>
      </c>
      <c r="J319" s="20" t="s">
        <v>973</v>
      </c>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974</v>
      </c>
      <c r="C320" s="20" t="s">
        <v>975</v>
      </c>
      <c r="D320" s="20" t="s">
        <v>976</v>
      </c>
      <c r="E320" s="18" t="s">
        <v>31</v>
      </c>
      <c r="F320" s="18" t="s">
        <v>963</v>
      </c>
      <c r="G320" s="18" t="s">
        <v>281</v>
      </c>
      <c r="H320" s="21" t="s">
        <v>33</v>
      </c>
      <c r="I320" s="18" t="s">
        <v>25</v>
      </c>
      <c r="J320" s="20"/>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18" t="n">
        <f aca="false">A320+1</f>
        <v>240</v>
      </c>
      <c r="B321" s="19" t="s">
        <v>977</v>
      </c>
      <c r="C321" s="20" t="s">
        <v>978</v>
      </c>
      <c r="D321" s="20" t="s">
        <v>979</v>
      </c>
      <c r="E321" s="18" t="s">
        <v>31</v>
      </c>
      <c r="F321" s="18" t="s">
        <v>963</v>
      </c>
      <c r="G321" s="18" t="s">
        <v>980</v>
      </c>
      <c r="H321" s="21" t="s">
        <v>33</v>
      </c>
      <c r="I321" s="18" t="s">
        <v>25</v>
      </c>
      <c r="J321" s="20" t="s">
        <v>981</v>
      </c>
      <c r="K321" s="19" t="s">
        <v>27</v>
      </c>
      <c r="L321" s="18" t="n">
        <v>55</v>
      </c>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53"/>
      <c r="B322" s="53"/>
      <c r="C322" s="53"/>
      <c r="D322" s="53"/>
      <c r="E322" s="53"/>
      <c r="F322" s="53"/>
      <c r="G322" s="53"/>
      <c r="H322" s="53"/>
      <c r="I322" s="53"/>
      <c r="J322" s="53"/>
      <c r="K322" s="53"/>
      <c r="L322" s="2"/>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2"/>
      <c r="B323" s="2"/>
      <c r="C323" s="2"/>
      <c r="D323" s="2"/>
      <c r="E323" s="2"/>
      <c r="F323" s="2"/>
      <c r="G323" s="2"/>
      <c r="H323" s="2"/>
      <c r="I323" s="2"/>
      <c r="J323" s="2"/>
      <c r="K323" s="2"/>
      <c r="L323" s="33" t="s">
        <v>5</v>
      </c>
      <c r="M323" s="25"/>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11" t="s">
        <v>6</v>
      </c>
      <c r="B324" s="33" t="s">
        <v>7</v>
      </c>
      <c r="C324" s="34" t="s">
        <v>8</v>
      </c>
      <c r="D324" s="34" t="s">
        <v>9</v>
      </c>
      <c r="E324" s="11" t="s">
        <v>10</v>
      </c>
      <c r="F324" s="11" t="s">
        <v>11</v>
      </c>
      <c r="G324" s="11" t="s">
        <v>12</v>
      </c>
      <c r="H324" s="13" t="s">
        <v>13</v>
      </c>
      <c r="I324" s="11" t="s">
        <v>14</v>
      </c>
      <c r="J324" s="34" t="s">
        <v>15</v>
      </c>
      <c r="K324" s="33" t="s">
        <v>16</v>
      </c>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43" t="s">
        <v>982</v>
      </c>
      <c r="B325" s="43"/>
      <c r="C325" s="43"/>
      <c r="D325" s="43"/>
      <c r="E325" s="43"/>
      <c r="F325" s="43"/>
      <c r="G325" s="43"/>
      <c r="H325" s="43"/>
      <c r="I325" s="43"/>
      <c r="J325" s="43"/>
      <c r="K325" s="43"/>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15.75" hidden="false" customHeight="true" outlineLevel="0" collapsed="false">
      <c r="A326" s="18" t="n">
        <f aca="false">A321+1</f>
        <v>241</v>
      </c>
      <c r="B326" s="19" t="s">
        <v>983</v>
      </c>
      <c r="C326" s="20" t="s">
        <v>984</v>
      </c>
      <c r="D326" s="20" t="s">
        <v>985</v>
      </c>
      <c r="E326" s="18" t="s">
        <v>840</v>
      </c>
      <c r="F326" s="18" t="s">
        <v>555</v>
      </c>
      <c r="G326" s="18" t="s">
        <v>24</v>
      </c>
      <c r="H326" s="21" t="s">
        <v>45</v>
      </c>
      <c r="I326" s="18" t="s">
        <v>46</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15.75" hidden="false" customHeight="true" outlineLevel="0" collapsed="false">
      <c r="A327" s="18" t="n">
        <f aca="false">A326+1</f>
        <v>242</v>
      </c>
      <c r="B327" s="19" t="s">
        <v>987</v>
      </c>
      <c r="C327" s="20" t="s">
        <v>988</v>
      </c>
      <c r="D327" s="20" t="s">
        <v>989</v>
      </c>
      <c r="E327" s="18" t="s">
        <v>31</v>
      </c>
      <c r="F327" s="18" t="s">
        <v>983</v>
      </c>
      <c r="G327" s="18" t="s">
        <v>115</v>
      </c>
      <c r="H327" s="21" t="s">
        <v>33</v>
      </c>
      <c r="I327" s="18" t="s">
        <v>25</v>
      </c>
      <c r="J327" s="20" t="s">
        <v>990</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991</v>
      </c>
      <c r="C328" s="20" t="s">
        <v>992</v>
      </c>
      <c r="D328" s="20" t="s">
        <v>993</v>
      </c>
      <c r="E328" s="18" t="s">
        <v>31</v>
      </c>
      <c r="F328" s="18" t="s">
        <v>983</v>
      </c>
      <c r="G328" s="18" t="s">
        <v>994</v>
      </c>
      <c r="H328" s="21" t="s">
        <v>45</v>
      </c>
      <c r="I328" s="18" t="s">
        <v>46</v>
      </c>
      <c r="J328" s="20" t="s">
        <v>995</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996</v>
      </c>
      <c r="C329" s="20" t="s">
        <v>997</v>
      </c>
      <c r="D329" s="20" t="s">
        <v>998</v>
      </c>
      <c r="E329" s="18" t="s">
        <v>31</v>
      </c>
      <c r="F329" s="18" t="s">
        <v>983</v>
      </c>
      <c r="G329" s="18" t="s">
        <v>999</v>
      </c>
      <c r="H329" s="21" t="s">
        <v>45</v>
      </c>
      <c r="I329" s="18" t="s">
        <v>46</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8" t="n">
        <f aca="false">A329+1</f>
        <v>245</v>
      </c>
      <c r="B330" s="19" t="s">
        <v>1001</v>
      </c>
      <c r="C330" s="20" t="s">
        <v>1002</v>
      </c>
      <c r="D330" s="20" t="s">
        <v>1003</v>
      </c>
      <c r="E330" s="18" t="s">
        <v>31</v>
      </c>
      <c r="F330" s="18" t="s">
        <v>983</v>
      </c>
      <c r="G330" s="18" t="s">
        <v>100</v>
      </c>
      <c r="H330" s="21" t="s">
        <v>33</v>
      </c>
      <c r="I330" s="18" t="s">
        <v>25</v>
      </c>
      <c r="J330" s="20" t="s">
        <v>1004</v>
      </c>
      <c r="K330" s="19" t="s">
        <v>27</v>
      </c>
      <c r="L330" s="18" t="n">
        <v>55</v>
      </c>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true" outlineLevel="0" collapsed="false">
      <c r="A331" s="15" t="n">
        <f aca="false">A330+1</f>
        <v>246</v>
      </c>
      <c r="B331" s="22" t="s">
        <v>1005</v>
      </c>
      <c r="C331" s="23" t="s">
        <v>1006</v>
      </c>
      <c r="D331" s="23" t="s">
        <v>1007</v>
      </c>
      <c r="E331" s="15" t="s">
        <v>31</v>
      </c>
      <c r="F331" s="15" t="s">
        <v>983</v>
      </c>
      <c r="G331" s="15" t="s">
        <v>1008</v>
      </c>
      <c r="H331" s="24" t="s">
        <v>33</v>
      </c>
      <c r="I331" s="15" t="s">
        <v>25</v>
      </c>
      <c r="J331" s="23" t="s">
        <v>1009</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1010</v>
      </c>
      <c r="C332" s="23" t="s">
        <v>1011</v>
      </c>
      <c r="D332" s="23" t="s">
        <v>1012</v>
      </c>
      <c r="E332" s="15" t="s">
        <v>31</v>
      </c>
      <c r="F332" s="15" t="s">
        <v>983</v>
      </c>
      <c r="G332" s="15" t="s">
        <v>1013</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983</v>
      </c>
      <c r="G333" s="15" t="s">
        <v>1013</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983</v>
      </c>
      <c r="G334" s="15" t="s">
        <v>1013</v>
      </c>
      <c r="H334" s="24" t="s">
        <v>45</v>
      </c>
      <c r="I334" s="15" t="s">
        <v>46</v>
      </c>
      <c r="J334" s="23" t="s">
        <v>1022</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5" t="n">
        <f aca="false">A334+1</f>
        <v>250</v>
      </c>
      <c r="B335" s="22" t="s">
        <v>1023</v>
      </c>
      <c r="C335" s="23" t="s">
        <v>1024</v>
      </c>
      <c r="D335" s="23" t="s">
        <v>1025</v>
      </c>
      <c r="E335" s="15" t="s">
        <v>31</v>
      </c>
      <c r="F335" s="15" t="s">
        <v>983</v>
      </c>
      <c r="G335" s="15" t="s">
        <v>1026</v>
      </c>
      <c r="H335" s="24" t="s">
        <v>45</v>
      </c>
      <c r="I335" s="15" t="s">
        <v>46</v>
      </c>
      <c r="J335" s="23" t="s">
        <v>1027</v>
      </c>
      <c r="K335" s="22" t="s">
        <v>40</v>
      </c>
      <c r="L335" s="15"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18" t="n">
        <f aca="false">A335+1</f>
        <v>251</v>
      </c>
      <c r="B336" s="19" t="s">
        <v>1028</v>
      </c>
      <c r="C336" s="20" t="s">
        <v>1029</v>
      </c>
      <c r="D336" s="20" t="s">
        <v>1030</v>
      </c>
      <c r="E336" s="18" t="s">
        <v>31</v>
      </c>
      <c r="F336" s="18" t="s">
        <v>983</v>
      </c>
      <c r="G336" s="18" t="s">
        <v>1013</v>
      </c>
      <c r="H336" s="21" t="s">
        <v>45</v>
      </c>
      <c r="I336" s="18" t="s">
        <v>46</v>
      </c>
      <c r="J336" s="20" t="s">
        <v>1031</v>
      </c>
      <c r="K336" s="19" t="s">
        <v>40</v>
      </c>
      <c r="L336" s="18" t="n">
        <v>55</v>
      </c>
      <c r="M336" s="25"/>
      <c r="N336" s="25"/>
      <c r="O336" s="25"/>
      <c r="P336" s="25"/>
      <c r="Q336" s="25"/>
      <c r="R336" s="25"/>
      <c r="S336" s="25"/>
      <c r="T336" s="25"/>
      <c r="U336" s="25"/>
      <c r="V336" s="25"/>
      <c r="W336" s="25"/>
      <c r="X336" s="25"/>
      <c r="Y336" s="25"/>
      <c r="Z336" s="25"/>
      <c r="AA336" s="25"/>
      <c r="AB336" s="25"/>
      <c r="AC336" s="25"/>
      <c r="AD336" s="25"/>
      <c r="AE336" s="25"/>
      <c r="AF336" s="25"/>
      <c r="AG336" s="25"/>
    </row>
    <row r="337" customFormat="false" ht="15.75" hidden="false" customHeight="true" outlineLevel="0" collapsed="false">
      <c r="A337" s="53"/>
      <c r="B337" s="53"/>
      <c r="C337" s="53"/>
      <c r="D337" s="53"/>
      <c r="E337" s="53"/>
      <c r="F337" s="53"/>
      <c r="G337" s="53"/>
      <c r="H337" s="53"/>
      <c r="I337" s="53"/>
      <c r="J337" s="53"/>
      <c r="K337" s="53"/>
      <c r="L337" s="2"/>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2"/>
      <c r="B338" s="2"/>
      <c r="C338" s="2"/>
      <c r="D338" s="2"/>
      <c r="E338" s="2"/>
      <c r="F338" s="2"/>
      <c r="G338" s="2"/>
      <c r="H338" s="2"/>
      <c r="I338" s="2"/>
      <c r="J338" s="2"/>
      <c r="K338" s="2"/>
      <c r="L338" s="33" t="s">
        <v>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11" t="s">
        <v>6</v>
      </c>
      <c r="B339" s="33" t="s">
        <v>7</v>
      </c>
      <c r="C339" s="34" t="s">
        <v>8</v>
      </c>
      <c r="D339" s="34" t="s">
        <v>9</v>
      </c>
      <c r="E339" s="11" t="s">
        <v>10</v>
      </c>
      <c r="F339" s="11" t="s">
        <v>11</v>
      </c>
      <c r="G339" s="11" t="s">
        <v>12</v>
      </c>
      <c r="H339" s="13" t="s">
        <v>13</v>
      </c>
      <c r="I339" s="11" t="s">
        <v>14</v>
      </c>
      <c r="J339" s="34" t="s">
        <v>15</v>
      </c>
      <c r="K339" s="33" t="s">
        <v>16</v>
      </c>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true" outlineLevel="0" collapsed="false">
      <c r="A340" s="43" t="s">
        <v>1032</v>
      </c>
      <c r="B340" s="43"/>
      <c r="C340" s="43"/>
      <c r="D340" s="43"/>
      <c r="E340" s="43"/>
      <c r="F340" s="43"/>
      <c r="G340" s="43"/>
      <c r="H340" s="43"/>
      <c r="I340" s="43"/>
      <c r="J340" s="43"/>
      <c r="K340" s="43"/>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2.75" hidden="false" customHeight="true" outlineLevel="0" collapsed="false">
      <c r="A341" s="18" t="n">
        <f aca="false">A336+1</f>
        <v>252</v>
      </c>
      <c r="B341" s="19" t="s">
        <v>1033</v>
      </c>
      <c r="C341" s="20" t="s">
        <v>1034</v>
      </c>
      <c r="D341" s="20" t="s">
        <v>1035</v>
      </c>
      <c r="E341" s="18" t="s">
        <v>22</v>
      </c>
      <c r="F341" s="18" t="s">
        <v>983</v>
      </c>
      <c r="G341" s="18" t="s">
        <v>24</v>
      </c>
      <c r="H341" s="21" t="s">
        <v>45</v>
      </c>
      <c r="I341" s="18" t="s">
        <v>46</v>
      </c>
      <c r="J341" s="48" t="s">
        <v>1036</v>
      </c>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1037</v>
      </c>
      <c r="C342" s="20" t="s">
        <v>1038</v>
      </c>
      <c r="D342" s="20" t="s">
        <v>1039</v>
      </c>
      <c r="E342" s="18" t="s">
        <v>31</v>
      </c>
      <c r="F342" s="18" t="s">
        <v>1033</v>
      </c>
      <c r="G342" s="18" t="s">
        <v>999</v>
      </c>
      <c r="H342" s="21" t="s">
        <v>33</v>
      </c>
      <c r="I342" s="18" t="s">
        <v>25</v>
      </c>
      <c r="J342" s="48"/>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1033</v>
      </c>
      <c r="G343" s="18" t="s">
        <v>1043</v>
      </c>
      <c r="H343" s="21" t="s">
        <v>33</v>
      </c>
      <c r="I343" s="18" t="s">
        <v>25</v>
      </c>
      <c r="J343" s="48"/>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18" t="n">
        <f aca="false">A343+1</f>
        <v>255</v>
      </c>
      <c r="B344" s="19" t="s">
        <v>1044</v>
      </c>
      <c r="C344" s="20" t="s">
        <v>1045</v>
      </c>
      <c r="D344" s="20" t="s">
        <v>1046</v>
      </c>
      <c r="E344" s="18" t="s">
        <v>31</v>
      </c>
      <c r="F344" s="18" t="s">
        <v>1033</v>
      </c>
      <c r="G344" s="18" t="s">
        <v>606</v>
      </c>
      <c r="H344" s="21" t="s">
        <v>33</v>
      </c>
      <c r="I344" s="18" t="s">
        <v>25</v>
      </c>
      <c r="J344" s="48"/>
      <c r="K344" s="19" t="s">
        <v>27</v>
      </c>
      <c r="L344" s="18" t="n">
        <v>55</v>
      </c>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53"/>
      <c r="B345" s="86"/>
      <c r="C345" s="87"/>
      <c r="D345" s="87"/>
      <c r="E345" s="53"/>
      <c r="F345" s="53"/>
      <c r="G345" s="53"/>
      <c r="H345" s="88"/>
      <c r="I345" s="53"/>
      <c r="J345" s="89"/>
      <c r="K345" s="86"/>
      <c r="L345" s="2"/>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2"/>
      <c r="B346" s="25"/>
      <c r="C346" s="30"/>
      <c r="D346" s="30"/>
      <c r="E346" s="2"/>
      <c r="F346" s="2"/>
      <c r="G346" s="2"/>
      <c r="H346" s="31"/>
      <c r="I346" s="2"/>
      <c r="J346" s="89"/>
      <c r="K346" s="25"/>
      <c r="L346" s="33" t="s">
        <v>5</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11" t="s">
        <v>6</v>
      </c>
      <c r="B347" s="33" t="s">
        <v>7</v>
      </c>
      <c r="C347" s="34" t="s">
        <v>8</v>
      </c>
      <c r="D347" s="34" t="s">
        <v>9</v>
      </c>
      <c r="E347" s="11" t="s">
        <v>10</v>
      </c>
      <c r="F347" s="11" t="s">
        <v>11</v>
      </c>
      <c r="G347" s="11" t="s">
        <v>12</v>
      </c>
      <c r="H347" s="13" t="s">
        <v>13</v>
      </c>
      <c r="I347" s="11" t="s">
        <v>14</v>
      </c>
      <c r="J347" s="34" t="s">
        <v>15</v>
      </c>
      <c r="K347" s="33" t="s">
        <v>16</v>
      </c>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43" t="s">
        <v>1047</v>
      </c>
      <c r="B348" s="43"/>
      <c r="C348" s="43"/>
      <c r="D348" s="43"/>
      <c r="E348" s="43"/>
      <c r="F348" s="43"/>
      <c r="G348" s="43"/>
      <c r="H348" s="43"/>
      <c r="I348" s="43"/>
      <c r="J348" s="43"/>
      <c r="K348" s="43"/>
      <c r="L348" s="18" t="s">
        <v>17</v>
      </c>
      <c r="M348" s="4"/>
      <c r="N348" s="4"/>
      <c r="O348" s="4"/>
      <c r="P348" s="4"/>
      <c r="Q348" s="4"/>
      <c r="R348" s="4"/>
      <c r="S348" s="4"/>
      <c r="T348" s="4"/>
      <c r="U348" s="4"/>
      <c r="V348" s="4"/>
      <c r="W348" s="4"/>
      <c r="X348" s="4"/>
      <c r="Y348" s="4"/>
      <c r="Z348" s="4"/>
      <c r="AA348" s="4"/>
      <c r="AB348" s="4"/>
      <c r="AC348" s="4"/>
      <c r="AD348" s="4"/>
      <c r="AE348" s="4"/>
      <c r="AF348" s="4"/>
      <c r="AG348" s="4"/>
    </row>
    <row r="349" customFormat="false" ht="15.75" hidden="false" customHeight="true" outlineLevel="0" collapsed="false">
      <c r="A349" s="18" t="n">
        <f aca="false">A344+1</f>
        <v>256</v>
      </c>
      <c r="B349" s="19" t="s">
        <v>1048</v>
      </c>
      <c r="C349" s="90" t="s">
        <v>1049</v>
      </c>
      <c r="D349" s="20" t="s">
        <v>1050</v>
      </c>
      <c r="E349" s="18" t="s">
        <v>22</v>
      </c>
      <c r="F349" s="18" t="s">
        <v>983</v>
      </c>
      <c r="G349" s="18" t="s">
        <v>24</v>
      </c>
      <c r="H349" s="21" t="s">
        <v>45</v>
      </c>
      <c r="I349" s="18" t="s">
        <v>46</v>
      </c>
      <c r="J349" s="91" t="s">
        <v>1051</v>
      </c>
      <c r="K349" s="19" t="s">
        <v>27</v>
      </c>
      <c r="L349" s="18" t="s">
        <v>17</v>
      </c>
      <c r="M349" s="92"/>
      <c r="N349" s="92"/>
      <c r="O349" s="92"/>
      <c r="P349" s="92"/>
      <c r="Q349" s="92"/>
      <c r="R349" s="92"/>
      <c r="S349" s="92"/>
      <c r="T349" s="92"/>
      <c r="U349" s="92"/>
      <c r="V349" s="92"/>
      <c r="W349" s="92"/>
      <c r="X349" s="92"/>
      <c r="Y349" s="92"/>
      <c r="Z349" s="92"/>
      <c r="AA349" s="92"/>
      <c r="AB349" s="92"/>
      <c r="AC349" s="92"/>
      <c r="AD349" s="92"/>
      <c r="AE349" s="92"/>
      <c r="AF349" s="92"/>
      <c r="AG349" s="92"/>
    </row>
    <row r="350" customFormat="false" ht="15.75" hidden="false" customHeight="true" outlineLevel="0" collapsed="false">
      <c r="A350" s="18" t="n">
        <f aca="false">A349+1</f>
        <v>257</v>
      </c>
      <c r="B350" s="19" t="s">
        <v>1052</v>
      </c>
      <c r="C350" s="20" t="s">
        <v>1053</v>
      </c>
      <c r="D350" s="20" t="s">
        <v>1054</v>
      </c>
      <c r="E350" s="18" t="s">
        <v>31</v>
      </c>
      <c r="F350" s="18" t="s">
        <v>1048</v>
      </c>
      <c r="G350" s="18" t="s">
        <v>791</v>
      </c>
      <c r="H350" s="21" t="s">
        <v>33</v>
      </c>
      <c r="I350" s="18" t="s">
        <v>25</v>
      </c>
      <c r="J350" s="93" t="s">
        <v>1055</v>
      </c>
      <c r="K350" s="19" t="s">
        <v>27</v>
      </c>
      <c r="L350" s="18" t="s">
        <v>17</v>
      </c>
      <c r="M350" s="92"/>
      <c r="N350" s="92"/>
      <c r="O350" s="92"/>
      <c r="P350" s="92"/>
      <c r="Q350" s="92"/>
      <c r="R350" s="92"/>
      <c r="S350" s="92"/>
      <c r="T350" s="92"/>
      <c r="U350" s="92"/>
      <c r="V350" s="92"/>
      <c r="W350" s="92"/>
      <c r="X350" s="92"/>
      <c r="Y350" s="92"/>
      <c r="Z350" s="92"/>
      <c r="AA350" s="92"/>
      <c r="AB350" s="92"/>
      <c r="AC350" s="92"/>
      <c r="AD350" s="92"/>
      <c r="AE350" s="92"/>
      <c r="AF350" s="92"/>
      <c r="AG350" s="92"/>
    </row>
    <row r="351" customFormat="false" ht="15.75" hidden="false" customHeight="true" outlineLevel="0" collapsed="false">
      <c r="A351" s="18" t="n">
        <f aca="false">A350+1</f>
        <v>258</v>
      </c>
      <c r="B351" s="19" t="s">
        <v>1056</v>
      </c>
      <c r="C351" s="4" t="s">
        <v>1057</v>
      </c>
      <c r="D351" s="20" t="s">
        <v>1058</v>
      </c>
      <c r="E351" s="18" t="s">
        <v>31</v>
      </c>
      <c r="F351" s="18" t="s">
        <v>1048</v>
      </c>
      <c r="G351" s="18" t="s">
        <v>791</v>
      </c>
      <c r="H351" s="21" t="s">
        <v>45</v>
      </c>
      <c r="I351" s="18" t="s">
        <v>46</v>
      </c>
      <c r="J351" s="93" t="s">
        <v>1059</v>
      </c>
      <c r="K351" s="19" t="s">
        <v>27</v>
      </c>
      <c r="L351" s="18" t="s">
        <v>17</v>
      </c>
      <c r="M351" s="92"/>
      <c r="N351" s="92"/>
      <c r="O351" s="92"/>
      <c r="P351" s="92"/>
      <c r="Q351" s="92"/>
      <c r="R351" s="92"/>
      <c r="S351" s="92"/>
      <c r="T351" s="92"/>
      <c r="U351" s="92"/>
      <c r="V351" s="92"/>
      <c r="W351" s="92"/>
      <c r="X351" s="92"/>
      <c r="Y351" s="92"/>
      <c r="Z351" s="92"/>
      <c r="AA351" s="92"/>
      <c r="AB351" s="92"/>
      <c r="AC351" s="92"/>
      <c r="AD351" s="92"/>
      <c r="AE351" s="92"/>
      <c r="AF351" s="92"/>
      <c r="AG351" s="92"/>
    </row>
    <row r="352" customFormat="false" ht="15.75" hidden="false" customHeight="true" outlineLevel="0" collapsed="false">
      <c r="A352" s="18" t="n">
        <f aca="false">A351+1</f>
        <v>259</v>
      </c>
      <c r="B352" s="19" t="s">
        <v>1060</v>
      </c>
      <c r="C352" s="20" t="s">
        <v>1061</v>
      </c>
      <c r="D352" s="20" t="s">
        <v>1062</v>
      </c>
      <c r="E352" s="18" t="s">
        <v>31</v>
      </c>
      <c r="F352" s="18" t="s">
        <v>1048</v>
      </c>
      <c r="G352" s="18" t="s">
        <v>791</v>
      </c>
      <c r="H352" s="21" t="s">
        <v>33</v>
      </c>
      <c r="I352" s="18" t="s">
        <v>25</v>
      </c>
      <c r="J352" s="93" t="s">
        <v>1063</v>
      </c>
      <c r="K352" s="19" t="s">
        <v>27</v>
      </c>
      <c r="L352" s="18" t="s">
        <v>17</v>
      </c>
      <c r="M352" s="92"/>
      <c r="N352" s="92"/>
      <c r="O352" s="92"/>
      <c r="P352" s="92"/>
      <c r="Q352" s="92"/>
      <c r="R352" s="92"/>
      <c r="S352" s="92"/>
      <c r="T352" s="92"/>
      <c r="U352" s="92"/>
      <c r="V352" s="92"/>
      <c r="W352" s="92"/>
      <c r="X352" s="92"/>
      <c r="Y352" s="92"/>
      <c r="Z352" s="92"/>
      <c r="AA352" s="92"/>
      <c r="AB352" s="92"/>
      <c r="AC352" s="92"/>
      <c r="AD352" s="92"/>
      <c r="AE352" s="92"/>
      <c r="AF352" s="92"/>
      <c r="AG352" s="92"/>
    </row>
    <row r="353" customFormat="false" ht="15.75" hidden="false" customHeight="true" outlineLevel="0" collapsed="false">
      <c r="A353" s="18" t="n">
        <f aca="false">A352+1</f>
        <v>260</v>
      </c>
      <c r="B353" s="19" t="s">
        <v>1064</v>
      </c>
      <c r="C353" s="19" t="s">
        <v>1065</v>
      </c>
      <c r="D353" s="20" t="s">
        <v>1066</v>
      </c>
      <c r="E353" s="18" t="s">
        <v>31</v>
      </c>
      <c r="F353" s="18" t="s">
        <v>1048</v>
      </c>
      <c r="G353" s="18" t="s">
        <v>1067</v>
      </c>
      <c r="H353" s="21" t="s">
        <v>33</v>
      </c>
      <c r="I353" s="18" t="s">
        <v>25</v>
      </c>
      <c r="J353" s="94" t="s">
        <v>1068</v>
      </c>
      <c r="K353" s="19" t="s">
        <v>27</v>
      </c>
      <c r="L353" s="18" t="s">
        <v>17</v>
      </c>
      <c r="M353" s="92"/>
      <c r="N353" s="92"/>
      <c r="O353" s="92"/>
      <c r="P353" s="92"/>
      <c r="Q353" s="92"/>
      <c r="R353" s="92"/>
      <c r="S353" s="92"/>
      <c r="T353" s="92"/>
      <c r="U353" s="92"/>
      <c r="V353" s="92"/>
      <c r="W353" s="92"/>
      <c r="X353" s="92"/>
      <c r="Y353" s="92"/>
      <c r="Z353" s="92"/>
      <c r="AA353" s="92"/>
      <c r="AB353" s="92"/>
      <c r="AC353" s="92"/>
      <c r="AD353" s="92"/>
      <c r="AE353" s="92"/>
      <c r="AF353" s="92"/>
      <c r="AG353" s="92"/>
    </row>
    <row r="354" customFormat="false" ht="15.75" hidden="false" customHeight="true" outlineLevel="0" collapsed="false">
      <c r="A354" s="18" t="n">
        <f aca="false">A353+1</f>
        <v>261</v>
      </c>
      <c r="B354" s="19" t="s">
        <v>1069</v>
      </c>
      <c r="C354" s="19" t="s">
        <v>1070</v>
      </c>
      <c r="D354" s="20" t="s">
        <v>1071</v>
      </c>
      <c r="E354" s="18" t="s">
        <v>31</v>
      </c>
      <c r="F354" s="18" t="s">
        <v>1048</v>
      </c>
      <c r="G354" s="18" t="s">
        <v>1067</v>
      </c>
      <c r="H354" s="21" t="s">
        <v>33</v>
      </c>
      <c r="I354" s="18" t="s">
        <v>25</v>
      </c>
      <c r="J354" s="94" t="s">
        <v>1072</v>
      </c>
      <c r="K354" s="19" t="s">
        <v>27</v>
      </c>
      <c r="L354" s="18" t="s">
        <v>17</v>
      </c>
      <c r="M354" s="92"/>
      <c r="N354" s="92"/>
      <c r="O354" s="92"/>
      <c r="P354" s="92"/>
      <c r="Q354" s="92"/>
      <c r="R354" s="92"/>
      <c r="S354" s="92"/>
      <c r="T354" s="92"/>
      <c r="U354" s="92"/>
      <c r="V354" s="92"/>
      <c r="W354" s="92"/>
      <c r="X354" s="92"/>
      <c r="Y354" s="92"/>
      <c r="Z354" s="92"/>
      <c r="AA354" s="92"/>
      <c r="AB354" s="92"/>
      <c r="AC354" s="92"/>
      <c r="AD354" s="92"/>
      <c r="AE354" s="92"/>
      <c r="AF354" s="92"/>
      <c r="AG354" s="92"/>
    </row>
    <row r="355" customFormat="false" ht="15.75" hidden="false" customHeight="true" outlineLevel="0" collapsed="false">
      <c r="A355" s="2"/>
      <c r="B355" s="25"/>
      <c r="C355" s="25"/>
      <c r="D355" s="30"/>
      <c r="E355" s="2"/>
      <c r="F355" s="2"/>
      <c r="G355" s="2"/>
      <c r="H355" s="31"/>
      <c r="I355" s="2"/>
      <c r="J355" s="89"/>
      <c r="K355" s="25"/>
      <c r="L355" s="2"/>
      <c r="M355" s="92"/>
      <c r="N355" s="92"/>
      <c r="O355" s="92"/>
      <c r="P355" s="92"/>
      <c r="Q355" s="92"/>
      <c r="R355" s="92"/>
      <c r="S355" s="92"/>
      <c r="T355" s="92"/>
      <c r="U355" s="92"/>
      <c r="V355" s="92"/>
      <c r="W355" s="92"/>
      <c r="X355" s="92"/>
      <c r="Y355" s="92"/>
      <c r="Z355" s="92"/>
      <c r="AA355" s="92"/>
      <c r="AB355" s="92"/>
      <c r="AC355" s="92"/>
      <c r="AD355" s="92"/>
      <c r="AE355" s="92"/>
      <c r="AF355" s="92"/>
      <c r="AG355" s="92"/>
    </row>
    <row r="356" customFormat="false" ht="15.75" hidden="false" customHeight="true" outlineLevel="0" collapsed="false">
      <c r="A356" s="2"/>
      <c r="B356" s="25"/>
      <c r="C356" s="25"/>
      <c r="D356" s="30"/>
      <c r="E356" s="2"/>
      <c r="F356" s="2"/>
      <c r="G356" s="2"/>
      <c r="H356" s="31"/>
      <c r="I356" s="2"/>
      <c r="J356" s="89"/>
      <c r="K356" s="25"/>
      <c r="L356" s="33" t="s">
        <v>5</v>
      </c>
      <c r="M356" s="92"/>
      <c r="N356" s="92"/>
      <c r="O356" s="92"/>
      <c r="P356" s="92"/>
      <c r="Q356" s="92"/>
      <c r="R356" s="92"/>
      <c r="S356" s="92"/>
      <c r="T356" s="92"/>
      <c r="U356" s="92"/>
      <c r="V356" s="92"/>
      <c r="W356" s="92"/>
      <c r="X356" s="92"/>
      <c r="Y356" s="92"/>
      <c r="Z356" s="92"/>
      <c r="AA356" s="92"/>
      <c r="AB356" s="92"/>
      <c r="AC356" s="92"/>
      <c r="AD356" s="92"/>
      <c r="AE356" s="92"/>
      <c r="AF356" s="92"/>
      <c r="AG356" s="92"/>
    </row>
    <row r="357" customFormat="false" ht="15.75" hidden="false" customHeight="true" outlineLevel="0" collapsed="false">
      <c r="A357" s="11" t="s">
        <v>6</v>
      </c>
      <c r="B357" s="33" t="s">
        <v>7</v>
      </c>
      <c r="C357" s="34" t="s">
        <v>8</v>
      </c>
      <c r="D357" s="34" t="s">
        <v>9</v>
      </c>
      <c r="E357" s="11" t="s">
        <v>10</v>
      </c>
      <c r="F357" s="11" t="s">
        <v>11</v>
      </c>
      <c r="G357" s="11" t="s">
        <v>12</v>
      </c>
      <c r="H357" s="13" t="s">
        <v>13</v>
      </c>
      <c r="I357" s="11" t="s">
        <v>14</v>
      </c>
      <c r="J357" s="34" t="s">
        <v>15</v>
      </c>
      <c r="K357" s="33" t="s">
        <v>16</v>
      </c>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43" t="s">
        <v>1073</v>
      </c>
      <c r="B358" s="43"/>
      <c r="C358" s="43"/>
      <c r="D358" s="43"/>
      <c r="E358" s="43"/>
      <c r="F358" s="43"/>
      <c r="G358" s="43"/>
      <c r="H358" s="43"/>
      <c r="I358" s="43"/>
      <c r="J358" s="43"/>
      <c r="K358" s="43"/>
      <c r="L358" s="18" t="s">
        <v>17</v>
      </c>
      <c r="M358" s="4"/>
      <c r="N358" s="4"/>
      <c r="O358" s="4"/>
      <c r="P358" s="4"/>
      <c r="Q358" s="4"/>
      <c r="R358" s="4"/>
      <c r="S358" s="4"/>
      <c r="T358" s="4"/>
      <c r="U358" s="4"/>
      <c r="V358" s="4"/>
      <c r="W358" s="4"/>
      <c r="X358" s="4"/>
      <c r="Y358" s="4"/>
      <c r="Z358" s="4"/>
      <c r="AA358" s="4"/>
      <c r="AB358" s="4"/>
      <c r="AC358" s="4"/>
      <c r="AD358" s="4"/>
      <c r="AE358" s="4"/>
      <c r="AF358" s="4"/>
      <c r="AG358" s="4"/>
    </row>
    <row r="359" customFormat="false" ht="15.75" hidden="false" customHeight="true" outlineLevel="0" collapsed="false">
      <c r="A359" s="18" t="n">
        <f aca="false">A354+1</f>
        <v>262</v>
      </c>
      <c r="B359" s="19" t="s">
        <v>1074</v>
      </c>
      <c r="C359" s="95" t="s">
        <v>1075</v>
      </c>
      <c r="D359" s="20" t="s">
        <v>1076</v>
      </c>
      <c r="E359" s="18" t="s">
        <v>22</v>
      </c>
      <c r="F359" s="18" t="s">
        <v>983</v>
      </c>
      <c r="G359" s="18" t="s">
        <v>24</v>
      </c>
      <c r="H359" s="21" t="s">
        <v>1077</v>
      </c>
      <c r="I359" s="18" t="s">
        <v>46</v>
      </c>
      <c r="J359" s="91" t="s">
        <v>1078</v>
      </c>
      <c r="K359" s="19" t="s">
        <v>40</v>
      </c>
      <c r="L359" s="18" t="s">
        <v>17</v>
      </c>
      <c r="M359" s="92"/>
      <c r="N359" s="92"/>
      <c r="O359" s="92"/>
      <c r="P359" s="92"/>
      <c r="Q359" s="92"/>
      <c r="R359" s="92"/>
      <c r="S359" s="92"/>
      <c r="T359" s="92"/>
      <c r="U359" s="92"/>
      <c r="V359" s="92"/>
      <c r="W359" s="92"/>
      <c r="X359" s="92"/>
      <c r="Y359" s="92"/>
      <c r="Z359" s="92"/>
      <c r="AA359" s="92"/>
      <c r="AB359" s="92"/>
      <c r="AC359" s="92"/>
      <c r="AD359" s="92"/>
      <c r="AE359" s="92"/>
      <c r="AF359" s="92"/>
      <c r="AG359" s="92"/>
    </row>
    <row r="360" customFormat="false" ht="15.75" hidden="false" customHeight="true" outlineLevel="0" collapsed="false">
      <c r="A360" s="18" t="n">
        <v>256</v>
      </c>
      <c r="B360" s="19" t="s">
        <v>1079</v>
      </c>
      <c r="C360" s="96" t="s">
        <v>1080</v>
      </c>
      <c r="D360" s="20" t="s">
        <v>1081</v>
      </c>
      <c r="E360" s="18" t="s">
        <v>22</v>
      </c>
      <c r="F360" s="18" t="s">
        <v>1074</v>
      </c>
      <c r="G360" s="18" t="s">
        <v>24</v>
      </c>
      <c r="H360" s="21" t="s">
        <v>1077</v>
      </c>
      <c r="I360" s="18" t="s">
        <v>46</v>
      </c>
      <c r="J360" s="91"/>
      <c r="K360" s="19" t="s">
        <v>40</v>
      </c>
      <c r="L360" s="18" t="s">
        <v>17</v>
      </c>
      <c r="M360" s="92"/>
      <c r="N360" s="92"/>
      <c r="O360" s="92"/>
      <c r="P360" s="92"/>
      <c r="Q360" s="92"/>
      <c r="R360" s="92"/>
      <c r="S360" s="92"/>
      <c r="T360" s="92"/>
      <c r="U360" s="92"/>
      <c r="V360" s="92"/>
      <c r="W360" s="92"/>
      <c r="X360" s="92"/>
      <c r="Y360" s="92"/>
      <c r="Z360" s="92"/>
      <c r="AA360" s="92"/>
      <c r="AB360" s="92"/>
      <c r="AC360" s="92"/>
      <c r="AD360" s="92"/>
      <c r="AE360" s="92"/>
      <c r="AF360" s="92"/>
      <c r="AG360" s="92"/>
    </row>
    <row r="361" customFormat="false" ht="15.75" hidden="false" customHeight="true" outlineLevel="0" collapsed="false">
      <c r="A361" s="18" t="n">
        <v>257</v>
      </c>
      <c r="B361" s="19" t="s">
        <v>1082</v>
      </c>
      <c r="C361" s="20" t="s">
        <v>1083</v>
      </c>
      <c r="D361" s="20" t="s">
        <v>1084</v>
      </c>
      <c r="E361" s="18" t="s">
        <v>31</v>
      </c>
      <c r="F361" s="18" t="s">
        <v>1074</v>
      </c>
      <c r="G361" s="18" t="s">
        <v>134</v>
      </c>
      <c r="H361" s="21" t="s">
        <v>33</v>
      </c>
      <c r="I361" s="18" t="s">
        <v>25</v>
      </c>
      <c r="J361" s="93" t="s">
        <v>1085</v>
      </c>
      <c r="K361" s="19" t="s">
        <v>40</v>
      </c>
      <c r="L361" s="18" t="s">
        <v>17</v>
      </c>
      <c r="M361" s="92"/>
      <c r="N361" s="92"/>
      <c r="O361" s="92"/>
      <c r="P361" s="92"/>
      <c r="Q361" s="92"/>
      <c r="R361" s="92"/>
      <c r="S361" s="92"/>
      <c r="T361" s="92"/>
      <c r="U361" s="92"/>
      <c r="V361" s="92"/>
      <c r="W361" s="92"/>
      <c r="X361" s="92"/>
      <c r="Y361" s="92"/>
      <c r="Z361" s="92"/>
      <c r="AA361" s="92"/>
      <c r="AB361" s="92"/>
      <c r="AC361" s="92"/>
      <c r="AD361" s="92"/>
      <c r="AE361" s="92"/>
      <c r="AF361" s="92"/>
      <c r="AG361" s="92"/>
    </row>
    <row r="362" customFormat="false" ht="15.75" hidden="false" customHeight="true" outlineLevel="0" collapsed="false">
      <c r="A362" s="18" t="n">
        <f aca="false">A361+1</f>
        <v>258</v>
      </c>
      <c r="B362" s="19" t="s">
        <v>1086</v>
      </c>
      <c r="C362" s="97" t="s">
        <v>1087</v>
      </c>
      <c r="D362" s="20" t="s">
        <v>1088</v>
      </c>
      <c r="E362" s="18" t="s">
        <v>31</v>
      </c>
      <c r="F362" s="18" t="s">
        <v>1074</v>
      </c>
      <c r="G362" s="18" t="s">
        <v>90</v>
      </c>
      <c r="H362" s="21" t="s">
        <v>33</v>
      </c>
      <c r="I362" s="18" t="s">
        <v>25</v>
      </c>
      <c r="J362" s="93" t="s">
        <v>1089</v>
      </c>
      <c r="K362" s="19" t="s">
        <v>40</v>
      </c>
      <c r="L362" s="18" t="s">
        <v>17</v>
      </c>
      <c r="M362" s="92"/>
      <c r="N362" s="92"/>
      <c r="O362" s="92"/>
      <c r="P362" s="92"/>
      <c r="Q362" s="92"/>
      <c r="R362" s="92"/>
      <c r="S362" s="92"/>
      <c r="T362" s="92"/>
      <c r="U362" s="92"/>
      <c r="V362" s="92"/>
      <c r="W362" s="92"/>
      <c r="X362" s="92"/>
      <c r="Y362" s="92"/>
      <c r="Z362" s="92"/>
      <c r="AA362" s="92"/>
      <c r="AB362" s="92"/>
      <c r="AC362" s="92"/>
      <c r="AD362" s="92"/>
      <c r="AE362" s="92"/>
      <c r="AF362" s="92"/>
      <c r="AG362" s="92"/>
    </row>
    <row r="363" customFormat="false" ht="45" hidden="false" customHeight="true" outlineLevel="0" collapsed="false">
      <c r="A363" s="18" t="n">
        <f aca="false">A362+1</f>
        <v>259</v>
      </c>
      <c r="B363" s="19" t="s">
        <v>1090</v>
      </c>
      <c r="C363" s="20" t="s">
        <v>1091</v>
      </c>
      <c r="D363" s="20" t="s">
        <v>1092</v>
      </c>
      <c r="E363" s="18" t="s">
        <v>31</v>
      </c>
      <c r="F363" s="18" t="s">
        <v>1074</v>
      </c>
      <c r="G363" s="18" t="s">
        <v>1013</v>
      </c>
      <c r="H363" s="21" t="s">
        <v>33</v>
      </c>
      <c r="I363" s="18" t="s">
        <v>25</v>
      </c>
      <c r="J363" s="93" t="s">
        <v>1093</v>
      </c>
      <c r="K363" s="19" t="s">
        <v>40</v>
      </c>
      <c r="L363" s="18" t="s">
        <v>17</v>
      </c>
      <c r="M363" s="92"/>
      <c r="N363" s="92"/>
      <c r="O363" s="92"/>
      <c r="P363" s="92"/>
      <c r="Q363" s="92"/>
      <c r="R363" s="92"/>
      <c r="S363" s="92"/>
      <c r="T363" s="92"/>
      <c r="U363" s="92"/>
      <c r="V363" s="92"/>
      <c r="W363" s="92"/>
      <c r="X363" s="92"/>
      <c r="Y363" s="92"/>
      <c r="Z363" s="92"/>
      <c r="AA363" s="92"/>
      <c r="AB363" s="92"/>
      <c r="AC363" s="92"/>
      <c r="AD363" s="92"/>
      <c r="AE363" s="92"/>
      <c r="AF363" s="92"/>
      <c r="AG363" s="92"/>
    </row>
    <row r="364" customFormat="false" ht="15.75" hidden="false" customHeight="true" outlineLevel="0" collapsed="false">
      <c r="A364" s="2"/>
      <c r="B364" s="25"/>
      <c r="C364" s="25"/>
      <c r="D364" s="30"/>
      <c r="E364" s="2"/>
      <c r="F364" s="2"/>
      <c r="G364" s="2"/>
      <c r="H364" s="31"/>
      <c r="I364" s="2"/>
      <c r="J364" s="89"/>
      <c r="K364" s="25"/>
      <c r="L364" s="2"/>
      <c r="M364" s="92"/>
      <c r="N364" s="92"/>
      <c r="O364" s="92"/>
      <c r="P364" s="92"/>
      <c r="Q364" s="92"/>
      <c r="R364" s="92"/>
      <c r="S364" s="92"/>
      <c r="T364" s="92"/>
      <c r="U364" s="92"/>
      <c r="V364" s="92"/>
      <c r="W364" s="92"/>
      <c r="X364" s="92"/>
      <c r="Y364" s="92"/>
      <c r="Z364" s="92"/>
      <c r="AA364" s="92"/>
      <c r="AB364" s="92"/>
      <c r="AC364" s="92"/>
      <c r="AD364" s="92"/>
      <c r="AE364" s="92"/>
      <c r="AF364" s="92"/>
      <c r="AG364" s="92"/>
    </row>
    <row r="365" customFormat="false" ht="15.75" hidden="false" customHeight="true" outlineLevel="0" collapsed="false">
      <c r="A365" s="2"/>
      <c r="B365" s="25"/>
      <c r="C365" s="30"/>
      <c r="D365" s="30"/>
      <c r="E365" s="2"/>
      <c r="F365" s="2"/>
      <c r="G365" s="2"/>
      <c r="H365" s="31"/>
      <c r="I365" s="2"/>
      <c r="J365" s="30"/>
      <c r="K365" s="25"/>
      <c r="L365" s="33" t="s">
        <v>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1" t="s">
        <v>6</v>
      </c>
      <c r="B366" s="33" t="s">
        <v>7</v>
      </c>
      <c r="C366" s="34" t="s">
        <v>8</v>
      </c>
      <c r="D366" s="34" t="s">
        <v>9</v>
      </c>
      <c r="E366" s="11" t="s">
        <v>10</v>
      </c>
      <c r="F366" s="11" t="s">
        <v>11</v>
      </c>
      <c r="G366" s="11" t="s">
        <v>12</v>
      </c>
      <c r="H366" s="13" t="s">
        <v>13</v>
      </c>
      <c r="I366" s="11" t="s">
        <v>14</v>
      </c>
      <c r="J366" s="34" t="s">
        <v>15</v>
      </c>
      <c r="K366" s="33" t="s">
        <v>16</v>
      </c>
      <c r="L366" s="15" t="n">
        <v>55</v>
      </c>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true" outlineLevel="0" collapsed="false">
      <c r="A367" s="98" t="s">
        <v>1094</v>
      </c>
      <c r="B367" s="98"/>
      <c r="C367" s="98"/>
      <c r="D367" s="98"/>
      <c r="E367" s="98"/>
      <c r="F367" s="98"/>
      <c r="G367" s="98"/>
      <c r="H367" s="98"/>
      <c r="I367" s="98"/>
      <c r="J367" s="98"/>
      <c r="K367" s="98"/>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15.75" hidden="false" customHeight="true" outlineLevel="0" collapsed="false">
      <c r="A368" s="15" t="n">
        <f aca="false">A363+1</f>
        <v>260</v>
      </c>
      <c r="B368" s="22" t="s">
        <v>1095</v>
      </c>
      <c r="C368" s="23" t="s">
        <v>1096</v>
      </c>
      <c r="D368" s="23" t="s">
        <v>1097</v>
      </c>
      <c r="E368" s="15" t="s">
        <v>22</v>
      </c>
      <c r="F368" s="15" t="s">
        <v>555</v>
      </c>
      <c r="G368" s="15" t="s">
        <v>24</v>
      </c>
      <c r="H368" s="24" t="s">
        <v>1098</v>
      </c>
      <c r="I368" s="15" t="s">
        <v>46</v>
      </c>
      <c r="J368" s="23" t="s">
        <v>1099</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261</v>
      </c>
      <c r="B369" s="22" t="s">
        <v>1100</v>
      </c>
      <c r="C369" s="23" t="s">
        <v>1101</v>
      </c>
      <c r="D369" s="23" t="s">
        <v>1102</v>
      </c>
      <c r="E369" s="15" t="s">
        <v>22</v>
      </c>
      <c r="F369" s="15" t="s">
        <v>1095</v>
      </c>
      <c r="G369" s="15" t="s">
        <v>24</v>
      </c>
      <c r="H369" s="24" t="s">
        <v>1098</v>
      </c>
      <c r="I369" s="15" t="s">
        <v>25</v>
      </c>
      <c r="J369" s="70" t="s">
        <v>534</v>
      </c>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262</v>
      </c>
      <c r="B370" s="22" t="s">
        <v>1103</v>
      </c>
      <c r="C370" s="23" t="s">
        <v>1104</v>
      </c>
      <c r="D370" s="23" t="s">
        <v>1105</v>
      </c>
      <c r="E370" s="15" t="s">
        <v>31</v>
      </c>
      <c r="F370" s="15" t="s">
        <v>1100</v>
      </c>
      <c r="G370" s="15" t="s">
        <v>668</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263</v>
      </c>
      <c r="B371" s="22" t="s">
        <v>1106</v>
      </c>
      <c r="C371" s="23" t="s">
        <v>1107</v>
      </c>
      <c r="D371" s="23" t="s">
        <v>1108</v>
      </c>
      <c r="E371" s="15" t="s">
        <v>31</v>
      </c>
      <c r="F371" s="15" t="s">
        <v>1100</v>
      </c>
      <c r="G371" s="15" t="s">
        <v>1109</v>
      </c>
      <c r="H371" s="24" t="s">
        <v>33</v>
      </c>
      <c r="I371" s="15" t="s">
        <v>25</v>
      </c>
      <c r="J371" s="23"/>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264</v>
      </c>
      <c r="B372" s="22" t="s">
        <v>1110</v>
      </c>
      <c r="C372" s="23" t="s">
        <v>1111</v>
      </c>
      <c r="D372" s="23" t="s">
        <v>1112</v>
      </c>
      <c r="E372" s="15" t="s">
        <v>31</v>
      </c>
      <c r="F372" s="15" t="s">
        <v>1100</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5" t="n">
        <f aca="false">A372+1</f>
        <v>265</v>
      </c>
      <c r="B373" s="22" t="s">
        <v>1114</v>
      </c>
      <c r="C373" s="23" t="s">
        <v>1115</v>
      </c>
      <c r="D373" s="23" t="s">
        <v>1116</v>
      </c>
      <c r="E373" s="15" t="s">
        <v>31</v>
      </c>
      <c r="F373" s="15" t="s">
        <v>1100</v>
      </c>
      <c r="G373" s="15" t="s">
        <v>120</v>
      </c>
      <c r="H373" s="24" t="s">
        <v>33</v>
      </c>
      <c r="I373" s="15" t="s">
        <v>25</v>
      </c>
      <c r="J373" s="23" t="s">
        <v>1117</v>
      </c>
      <c r="K373" s="22" t="s">
        <v>40</v>
      </c>
      <c r="L373" s="15"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18" t="n">
        <f aca="false">A373+1</f>
        <v>266</v>
      </c>
      <c r="B374" s="19" t="s">
        <v>1118</v>
      </c>
      <c r="C374" s="20" t="s">
        <v>1119</v>
      </c>
      <c r="D374" s="20" t="s">
        <v>1120</v>
      </c>
      <c r="E374" s="18" t="s">
        <v>31</v>
      </c>
      <c r="F374" s="18" t="s">
        <v>1100</v>
      </c>
      <c r="G374" s="18" t="s">
        <v>808</v>
      </c>
      <c r="H374" s="21" t="s">
        <v>45</v>
      </c>
      <c r="I374" s="18" t="s">
        <v>46</v>
      </c>
      <c r="J374" s="20"/>
      <c r="K374" s="19" t="s">
        <v>569</v>
      </c>
      <c r="L374" s="18" t="n">
        <v>55</v>
      </c>
      <c r="M374" s="25"/>
      <c r="N374" s="25"/>
      <c r="O374" s="25"/>
      <c r="P374" s="25"/>
      <c r="Q374" s="25"/>
      <c r="R374" s="25"/>
      <c r="S374" s="25"/>
      <c r="T374" s="25"/>
      <c r="U374" s="25"/>
      <c r="V374" s="25"/>
      <c r="W374" s="25"/>
      <c r="X374" s="25"/>
      <c r="Y374" s="25"/>
      <c r="Z374" s="25"/>
      <c r="AA374" s="25"/>
      <c r="AB374" s="25"/>
      <c r="AC374" s="25"/>
      <c r="AD374" s="25"/>
      <c r="AE374" s="25"/>
      <c r="AF374" s="25"/>
      <c r="AG374" s="25"/>
    </row>
    <row r="375" customFormat="false" ht="15.75" hidden="false" customHeight="true" outlineLevel="0" collapsed="false">
      <c r="A375" s="2"/>
      <c r="B375" s="25"/>
      <c r="C375" s="30"/>
      <c r="D375" s="30"/>
      <c r="E375" s="2"/>
      <c r="F375" s="2"/>
      <c r="G375" s="2"/>
      <c r="H375" s="31"/>
      <c r="I375" s="2"/>
      <c r="J375" s="30"/>
      <c r="K375" s="25"/>
      <c r="L375" s="2"/>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2"/>
      <c r="B376" s="25"/>
      <c r="C376" s="30"/>
      <c r="D376" s="30"/>
      <c r="E376" s="2"/>
      <c r="F376" s="2"/>
      <c r="G376" s="2"/>
      <c r="H376" s="31"/>
      <c r="I376" s="2"/>
      <c r="J376" s="30"/>
      <c r="K376" s="25"/>
      <c r="L376" s="33" t="s">
        <v>5</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1" t="s">
        <v>6</v>
      </c>
      <c r="B377" s="33" t="s">
        <v>7</v>
      </c>
      <c r="C377" s="34" t="s">
        <v>8</v>
      </c>
      <c r="D377" s="34" t="s">
        <v>9</v>
      </c>
      <c r="E377" s="11" t="s">
        <v>10</v>
      </c>
      <c r="F377" s="11" t="s">
        <v>11</v>
      </c>
      <c r="G377" s="11" t="s">
        <v>12</v>
      </c>
      <c r="H377" s="13" t="s">
        <v>13</v>
      </c>
      <c r="I377" s="11" t="s">
        <v>14</v>
      </c>
      <c r="J377" s="34" t="s">
        <v>15</v>
      </c>
      <c r="K377" s="33" t="s">
        <v>16</v>
      </c>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7" t="s">
        <v>1121</v>
      </c>
      <c r="B378" s="17"/>
      <c r="C378" s="17"/>
      <c r="D378" s="17"/>
      <c r="E378" s="17"/>
      <c r="F378" s="17"/>
      <c r="G378" s="17"/>
      <c r="H378" s="17"/>
      <c r="I378" s="17"/>
      <c r="J378" s="17"/>
      <c r="K378" s="17"/>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15.75" hidden="false" customHeight="true" outlineLevel="0" collapsed="false">
      <c r="A379" s="18" t="n">
        <f aca="false">A374+1</f>
        <v>267</v>
      </c>
      <c r="B379" s="19" t="s">
        <v>1122</v>
      </c>
      <c r="C379" s="23" t="s">
        <v>1123</v>
      </c>
      <c r="D379" s="20" t="s">
        <v>1124</v>
      </c>
      <c r="E379" s="18" t="s">
        <v>22</v>
      </c>
      <c r="F379" s="18" t="s">
        <v>546</v>
      </c>
      <c r="G379" s="18" t="s">
        <v>24</v>
      </c>
      <c r="H379" s="21" t="s">
        <v>33</v>
      </c>
      <c r="I379" s="18" t="s">
        <v>25</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268</v>
      </c>
      <c r="B380" s="19" t="s">
        <v>1126</v>
      </c>
      <c r="C380" s="20" t="s">
        <v>1127</v>
      </c>
      <c r="D380" s="20" t="s">
        <v>1128</v>
      </c>
      <c r="E380" s="18" t="s">
        <v>31</v>
      </c>
      <c r="F380" s="18" t="s">
        <v>1122</v>
      </c>
      <c r="G380" s="18" t="s">
        <v>606</v>
      </c>
      <c r="H380" s="21" t="s">
        <v>45</v>
      </c>
      <c r="I380" s="18" t="s">
        <v>46</v>
      </c>
      <c r="J380" s="20" t="s">
        <v>1129</v>
      </c>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269</v>
      </c>
      <c r="B381" s="19" t="s">
        <v>1130</v>
      </c>
      <c r="C381" s="20" t="s">
        <v>1131</v>
      </c>
      <c r="D381" s="20" t="s">
        <v>1132</v>
      </c>
      <c r="E381" s="18" t="s">
        <v>840</v>
      </c>
      <c r="F381" s="18" t="s">
        <v>1122</v>
      </c>
      <c r="G381" s="18" t="s">
        <v>24</v>
      </c>
      <c r="H381" s="21" t="s">
        <v>33</v>
      </c>
      <c r="I381" s="18" t="s">
        <v>25</v>
      </c>
      <c r="J381" s="20"/>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270</v>
      </c>
      <c r="B382" s="19" t="s">
        <v>1133</v>
      </c>
      <c r="C382" s="20" t="s">
        <v>1134</v>
      </c>
      <c r="D382" s="20" t="s">
        <v>1135</v>
      </c>
      <c r="E382" s="18" t="s">
        <v>31</v>
      </c>
      <c r="F382" s="18" t="s">
        <v>1130</v>
      </c>
      <c r="G382" s="18" t="s">
        <v>134</v>
      </c>
      <c r="H382" s="21" t="s">
        <v>33</v>
      </c>
      <c r="I382" s="18" t="s">
        <v>25</v>
      </c>
      <c r="J382" s="20" t="s">
        <v>1136</v>
      </c>
      <c r="K382" s="19" t="s">
        <v>27</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271</v>
      </c>
      <c r="B383" s="19" t="s">
        <v>1137</v>
      </c>
      <c r="C383" s="20" t="s">
        <v>1138</v>
      </c>
      <c r="D383" s="20" t="s">
        <v>1139</v>
      </c>
      <c r="E383" s="18" t="s">
        <v>31</v>
      </c>
      <c r="F383" s="18" t="s">
        <v>1130</v>
      </c>
      <c r="G383" s="18" t="s">
        <v>854</v>
      </c>
      <c r="H383" s="21" t="s">
        <v>33</v>
      </c>
      <c r="I383" s="18" t="s">
        <v>25</v>
      </c>
      <c r="J383" s="20" t="s">
        <v>1140</v>
      </c>
      <c r="K383" s="19" t="s">
        <v>40</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272</v>
      </c>
      <c r="B384" s="19" t="s">
        <v>1141</v>
      </c>
      <c r="C384" s="20" t="s">
        <v>1142</v>
      </c>
      <c r="D384" s="20" t="s">
        <v>1143</v>
      </c>
      <c r="E384" s="18" t="s">
        <v>31</v>
      </c>
      <c r="F384" s="18" t="s">
        <v>1130</v>
      </c>
      <c r="G384" s="18" t="s">
        <v>134</v>
      </c>
      <c r="H384" s="21" t="s">
        <v>45</v>
      </c>
      <c r="I384" s="18" t="s">
        <v>46</v>
      </c>
      <c r="J384" s="20" t="s">
        <v>1144</v>
      </c>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273</v>
      </c>
      <c r="B385" s="19" t="s">
        <v>1145</v>
      </c>
      <c r="C385" s="20" t="s">
        <v>1146</v>
      </c>
      <c r="D385" s="20" t="s">
        <v>1147</v>
      </c>
      <c r="E385" s="18" t="s">
        <v>31</v>
      </c>
      <c r="F385" s="18" t="s">
        <v>1130</v>
      </c>
      <c r="G385" s="18" t="s">
        <v>606</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274</v>
      </c>
      <c r="B386" s="19" t="s">
        <v>1148</v>
      </c>
      <c r="C386" s="20" t="s">
        <v>1149</v>
      </c>
      <c r="D386" s="20" t="s">
        <v>1150</v>
      </c>
      <c r="E386" s="18" t="s">
        <v>31</v>
      </c>
      <c r="F386" s="18" t="s">
        <v>1130</v>
      </c>
      <c r="G386" s="18" t="s">
        <v>1151</v>
      </c>
      <c r="H386" s="21" t="s">
        <v>45</v>
      </c>
      <c r="I386" s="18" t="s">
        <v>46</v>
      </c>
      <c r="J386" s="20"/>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275</v>
      </c>
      <c r="B387" s="19" t="s">
        <v>1152</v>
      </c>
      <c r="C387" s="20" t="s">
        <v>1153</v>
      </c>
      <c r="D387" s="20" t="s">
        <v>1154</v>
      </c>
      <c r="E387" s="18" t="s">
        <v>31</v>
      </c>
      <c r="F387" s="18" t="s">
        <v>1130</v>
      </c>
      <c r="G387" s="18" t="s">
        <v>606</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276</v>
      </c>
      <c r="B388" s="19" t="s">
        <v>1156</v>
      </c>
      <c r="C388" s="20" t="s">
        <v>1157</v>
      </c>
      <c r="D388" s="20" t="s">
        <v>1158</v>
      </c>
      <c r="E388" s="18" t="s">
        <v>31</v>
      </c>
      <c r="F388" s="18" t="s">
        <v>1130</v>
      </c>
      <c r="G388" s="18" t="s">
        <v>134</v>
      </c>
      <c r="H388" s="21" t="s">
        <v>45</v>
      </c>
      <c r="I388" s="18" t="s">
        <v>46</v>
      </c>
      <c r="J388" s="20" t="s">
        <v>1159</v>
      </c>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277</v>
      </c>
      <c r="B389" s="19" t="s">
        <v>1160</v>
      </c>
      <c r="C389" s="20" t="s">
        <v>1161</v>
      </c>
      <c r="D389" s="20" t="s">
        <v>1162</v>
      </c>
      <c r="E389" s="18" t="s">
        <v>31</v>
      </c>
      <c r="F389" s="18" t="s">
        <v>1130</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278</v>
      </c>
      <c r="B390" s="19" t="s">
        <v>1163</v>
      </c>
      <c r="C390" s="20" t="s">
        <v>1164</v>
      </c>
      <c r="D390" s="20" t="s">
        <v>1165</v>
      </c>
      <c r="E390" s="18" t="s">
        <v>31</v>
      </c>
      <c r="F390" s="18" t="s">
        <v>1130</v>
      </c>
      <c r="G390" s="18" t="s">
        <v>38</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279</v>
      </c>
      <c r="B391" s="19" t="s">
        <v>1166</v>
      </c>
      <c r="C391" s="20" t="s">
        <v>1167</v>
      </c>
      <c r="D391" s="20" t="s">
        <v>1168</v>
      </c>
      <c r="E391" s="18" t="s">
        <v>31</v>
      </c>
      <c r="F391" s="18" t="s">
        <v>1130</v>
      </c>
      <c r="G391" s="18" t="s">
        <v>606</v>
      </c>
      <c r="H391" s="21" t="s">
        <v>45</v>
      </c>
      <c r="I391" s="18" t="s">
        <v>46</v>
      </c>
      <c r="J391" s="20"/>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280</v>
      </c>
      <c r="B392" s="19" t="s">
        <v>1169</v>
      </c>
      <c r="C392" s="20" t="s">
        <v>1170</v>
      </c>
      <c r="D392" s="20" t="s">
        <v>1171</v>
      </c>
      <c r="E392" s="18" t="s">
        <v>31</v>
      </c>
      <c r="F392" s="18" t="s">
        <v>1130</v>
      </c>
      <c r="G392" s="18" t="s">
        <v>606</v>
      </c>
      <c r="H392" s="21" t="s">
        <v>45</v>
      </c>
      <c r="I392" s="18" t="s">
        <v>46</v>
      </c>
      <c r="J392" s="20" t="s">
        <v>1172</v>
      </c>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281</v>
      </c>
      <c r="B393" s="19" t="s">
        <v>1173</v>
      </c>
      <c r="C393" s="20" t="s">
        <v>1174</v>
      </c>
      <c r="D393" s="20" t="s">
        <v>1175</v>
      </c>
      <c r="E393" s="18" t="s">
        <v>31</v>
      </c>
      <c r="F393" s="18" t="s">
        <v>1130</v>
      </c>
      <c r="G393" s="18" t="s">
        <v>1151</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282</v>
      </c>
      <c r="B394" s="19" t="s">
        <v>1176</v>
      </c>
      <c r="C394" s="20" t="s">
        <v>1177</v>
      </c>
      <c r="D394" s="20" t="s">
        <v>1178</v>
      </c>
      <c r="E394" s="18" t="s">
        <v>31</v>
      </c>
      <c r="F394" s="18" t="s">
        <v>1130</v>
      </c>
      <c r="G394" s="18" t="s">
        <v>606</v>
      </c>
      <c r="H394" s="21" t="s">
        <v>45</v>
      </c>
      <c r="I394" s="18" t="s">
        <v>46</v>
      </c>
      <c r="J394" s="20"/>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283</v>
      </c>
      <c r="B395" s="19" t="s">
        <v>1179</v>
      </c>
      <c r="C395" s="20" t="s">
        <v>1180</v>
      </c>
      <c r="D395" s="20" t="s">
        <v>1181</v>
      </c>
      <c r="E395" s="18" t="s">
        <v>31</v>
      </c>
      <c r="F395" s="18" t="s">
        <v>1130</v>
      </c>
      <c r="G395" s="18" t="s">
        <v>606</v>
      </c>
      <c r="H395" s="21" t="s">
        <v>45</v>
      </c>
      <c r="I395" s="18" t="s">
        <v>46</v>
      </c>
      <c r="J395" s="20" t="s">
        <v>1182</v>
      </c>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5.75" hidden="false" customHeight="true" outlineLevel="0" collapsed="false">
      <c r="A396" s="18" t="n">
        <f aca="false">A395+1</f>
        <v>284</v>
      </c>
      <c r="B396" s="19" t="s">
        <v>1183</v>
      </c>
      <c r="C396" s="20" t="s">
        <v>1184</v>
      </c>
      <c r="D396" s="20" t="s">
        <v>1185</v>
      </c>
      <c r="E396" s="18" t="s">
        <v>31</v>
      </c>
      <c r="F396" s="18" t="s">
        <v>1130</v>
      </c>
      <c r="G396" s="18" t="s">
        <v>38</v>
      </c>
      <c r="H396" s="21" t="s">
        <v>45</v>
      </c>
      <c r="I396" s="18" t="s">
        <v>46</v>
      </c>
      <c r="J396" s="20"/>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15.75" hidden="false" customHeight="true" outlineLevel="0" collapsed="false">
      <c r="A397" s="18" t="n">
        <f aca="false">A396+1</f>
        <v>285</v>
      </c>
      <c r="B397" s="19" t="s">
        <v>1186</v>
      </c>
      <c r="C397" s="20" t="s">
        <v>1187</v>
      </c>
      <c r="D397" s="20" t="s">
        <v>1188</v>
      </c>
      <c r="E397" s="18" t="s">
        <v>31</v>
      </c>
      <c r="F397" s="18" t="s">
        <v>1130</v>
      </c>
      <c r="G397" s="18" t="s">
        <v>90</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286</v>
      </c>
      <c r="B398" s="19" t="s">
        <v>1190</v>
      </c>
      <c r="C398" s="20" t="s">
        <v>1191</v>
      </c>
      <c r="D398" s="20" t="s">
        <v>1192</v>
      </c>
      <c r="E398" s="18" t="s">
        <v>31</v>
      </c>
      <c r="F398" s="18" t="s">
        <v>1130</v>
      </c>
      <c r="G398" s="18" t="s">
        <v>707</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287</v>
      </c>
      <c r="B399" s="19" t="s">
        <v>1194</v>
      </c>
      <c r="C399" s="20" t="s">
        <v>1195</v>
      </c>
      <c r="D399" s="20" t="s">
        <v>1196</v>
      </c>
      <c r="E399" s="18" t="s">
        <v>31</v>
      </c>
      <c r="F399" s="18" t="s">
        <v>1130</v>
      </c>
      <c r="G399" s="18" t="s">
        <v>707</v>
      </c>
      <c r="H399" s="21" t="s">
        <v>45</v>
      </c>
      <c r="I399" s="18" t="s">
        <v>46</v>
      </c>
      <c r="J399" s="20" t="s">
        <v>1197</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288</v>
      </c>
      <c r="B400" s="19" t="s">
        <v>1198</v>
      </c>
      <c r="C400" s="20" t="s">
        <v>1199</v>
      </c>
      <c r="D400" s="20" t="s">
        <v>1200</v>
      </c>
      <c r="E400" s="18" t="s">
        <v>31</v>
      </c>
      <c r="F400" s="18" t="s">
        <v>1130</v>
      </c>
      <c r="G400" s="18" t="s">
        <v>1201</v>
      </c>
      <c r="H400" s="21" t="s">
        <v>45</v>
      </c>
      <c r="I400" s="18" t="s">
        <v>46</v>
      </c>
      <c r="J400" s="20" t="s">
        <v>1202</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289</v>
      </c>
      <c r="B401" s="19" t="s">
        <v>1203</v>
      </c>
      <c r="C401" s="20" t="s">
        <v>1204</v>
      </c>
      <c r="D401" s="20" t="s">
        <v>1205</v>
      </c>
      <c r="E401" s="18" t="s">
        <v>31</v>
      </c>
      <c r="F401" s="18" t="s">
        <v>1130</v>
      </c>
      <c r="G401" s="18" t="s">
        <v>707</v>
      </c>
      <c r="H401" s="21" t="s">
        <v>45</v>
      </c>
      <c r="I401" s="18" t="s">
        <v>46</v>
      </c>
      <c r="J401" s="20" t="s">
        <v>1197</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290</v>
      </c>
      <c r="B402" s="19" t="s">
        <v>1206</v>
      </c>
      <c r="C402" s="20" t="s">
        <v>1207</v>
      </c>
      <c r="D402" s="20" t="s">
        <v>1208</v>
      </c>
      <c r="E402" s="18" t="s">
        <v>31</v>
      </c>
      <c r="F402" s="18" t="s">
        <v>1130</v>
      </c>
      <c r="G402" s="18" t="s">
        <v>38</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291</v>
      </c>
      <c r="B403" s="19" t="s">
        <v>1210</v>
      </c>
      <c r="C403" s="20" t="s">
        <v>1211</v>
      </c>
      <c r="D403" s="20" t="s">
        <v>1212</v>
      </c>
      <c r="E403" s="18" t="s">
        <v>31</v>
      </c>
      <c r="F403" s="18" t="s">
        <v>1130</v>
      </c>
      <c r="G403" s="18" t="s">
        <v>100</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292</v>
      </c>
      <c r="B404" s="19" t="s">
        <v>1214</v>
      </c>
      <c r="C404" s="20" t="s">
        <v>1215</v>
      </c>
      <c r="D404" s="20" t="s">
        <v>1216</v>
      </c>
      <c r="E404" s="18" t="s">
        <v>31</v>
      </c>
      <c r="F404" s="18" t="s">
        <v>1130</v>
      </c>
      <c r="G404" s="18" t="s">
        <v>606</v>
      </c>
      <c r="H404" s="21" t="s">
        <v>45</v>
      </c>
      <c r="I404" s="18" t="s">
        <v>46</v>
      </c>
      <c r="J404" s="20" t="s">
        <v>1217</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293</v>
      </c>
      <c r="B405" s="19" t="s">
        <v>1218</v>
      </c>
      <c r="C405" s="20" t="s">
        <v>1219</v>
      </c>
      <c r="D405" s="20" t="s">
        <v>1220</v>
      </c>
      <c r="E405" s="18" t="s">
        <v>31</v>
      </c>
      <c r="F405" s="18" t="s">
        <v>1130</v>
      </c>
      <c r="G405" s="18" t="s">
        <v>606</v>
      </c>
      <c r="H405" s="21" t="s">
        <v>45</v>
      </c>
      <c r="I405" s="18" t="s">
        <v>46</v>
      </c>
      <c r="J405" s="20" t="s">
        <v>1217</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true" outlineLevel="0" collapsed="false">
      <c r="A406" s="18" t="n">
        <f aca="false">A405+1</f>
        <v>294</v>
      </c>
      <c r="B406" s="19" t="s">
        <v>1221</v>
      </c>
      <c r="C406" s="20" t="s">
        <v>1222</v>
      </c>
      <c r="D406" s="20" t="s">
        <v>1223</v>
      </c>
      <c r="E406" s="18" t="s">
        <v>31</v>
      </c>
      <c r="F406" s="18" t="s">
        <v>1130</v>
      </c>
      <c r="G406" s="18" t="s">
        <v>38</v>
      </c>
      <c r="H406" s="21" t="s">
        <v>45</v>
      </c>
      <c r="I406" s="18" t="s">
        <v>46</v>
      </c>
      <c r="J406" s="20" t="s">
        <v>1224</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40.5" hidden="false" customHeight="true" outlineLevel="0" collapsed="false">
      <c r="A407" s="18" t="n">
        <f aca="false">A406+1</f>
        <v>295</v>
      </c>
      <c r="B407" s="19" t="s">
        <v>1225</v>
      </c>
      <c r="C407" s="20" t="s">
        <v>1226</v>
      </c>
      <c r="D407" s="20" t="s">
        <v>1227</v>
      </c>
      <c r="E407" s="18" t="s">
        <v>31</v>
      </c>
      <c r="F407" s="18" t="s">
        <v>1130</v>
      </c>
      <c r="G407" s="18" t="s">
        <v>606</v>
      </c>
      <c r="H407" s="21" t="s">
        <v>45</v>
      </c>
      <c r="I407" s="18" t="s">
        <v>46</v>
      </c>
      <c r="J407" s="20" t="s">
        <v>1224</v>
      </c>
      <c r="K407" s="19" t="s">
        <v>27</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296</v>
      </c>
      <c r="B408" s="19" t="s">
        <v>1228</v>
      </c>
      <c r="C408" s="20" t="s">
        <v>1229</v>
      </c>
      <c r="D408" s="20" t="s">
        <v>1230</v>
      </c>
      <c r="E408" s="18" t="s">
        <v>31</v>
      </c>
      <c r="F408" s="18" t="s">
        <v>1130</v>
      </c>
      <c r="G408" s="18" t="s">
        <v>1013</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297</v>
      </c>
      <c r="B409" s="19" t="s">
        <v>1232</v>
      </c>
      <c r="C409" s="20" t="s">
        <v>1233</v>
      </c>
      <c r="D409" s="20" t="s">
        <v>1234</v>
      </c>
      <c r="E409" s="18" t="s">
        <v>31</v>
      </c>
      <c r="F409" s="18" t="s">
        <v>1130</v>
      </c>
      <c r="G409" s="18" t="s">
        <v>1026</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298</v>
      </c>
      <c r="B410" s="19" t="s">
        <v>1236</v>
      </c>
      <c r="C410" s="20" t="s">
        <v>1237</v>
      </c>
      <c r="D410" s="20" t="s">
        <v>1238</v>
      </c>
      <c r="E410" s="18" t="s">
        <v>31</v>
      </c>
      <c r="F410" s="18" t="s">
        <v>1130</v>
      </c>
      <c r="G410" s="18" t="s">
        <v>1026</v>
      </c>
      <c r="H410" s="21" t="s">
        <v>45</v>
      </c>
      <c r="I410" s="18" t="s">
        <v>46</v>
      </c>
      <c r="J410" s="20" t="s">
        <v>1239</v>
      </c>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299</v>
      </c>
      <c r="B411" s="19" t="s">
        <v>1240</v>
      </c>
      <c r="C411" s="20" t="s">
        <v>1241</v>
      </c>
      <c r="D411" s="20" t="s">
        <v>1242</v>
      </c>
      <c r="E411" s="18" t="s">
        <v>31</v>
      </c>
      <c r="F411" s="18" t="s">
        <v>1130</v>
      </c>
      <c r="G411" s="18" t="s">
        <v>1026</v>
      </c>
      <c r="H411" s="21" t="s">
        <v>45</v>
      </c>
      <c r="I411" s="18" t="s">
        <v>46</v>
      </c>
      <c r="J411" s="20"/>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300</v>
      </c>
      <c r="B412" s="19" t="s">
        <v>1243</v>
      </c>
      <c r="C412" s="20" t="s">
        <v>1244</v>
      </c>
      <c r="D412" s="20" t="s">
        <v>1245</v>
      </c>
      <c r="E412" s="18" t="s">
        <v>31</v>
      </c>
      <c r="F412" s="18" t="s">
        <v>1130</v>
      </c>
      <c r="G412" s="18" t="s">
        <v>38</v>
      </c>
      <c r="H412" s="21" t="s">
        <v>45</v>
      </c>
      <c r="I412" s="18" t="s">
        <v>46</v>
      </c>
      <c r="J412" s="20" t="s">
        <v>1246</v>
      </c>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8" t="n">
        <f aca="false">A412+1</f>
        <v>301</v>
      </c>
      <c r="B413" s="19" t="s">
        <v>1247</v>
      </c>
      <c r="C413" s="20" t="s">
        <v>1248</v>
      </c>
      <c r="D413" s="20" t="s">
        <v>1249</v>
      </c>
      <c r="E413" s="18" t="s">
        <v>31</v>
      </c>
      <c r="F413" s="18" t="s">
        <v>1130</v>
      </c>
      <c r="G413" s="18" t="s">
        <v>38</v>
      </c>
      <c r="H413" s="21" t="s">
        <v>45</v>
      </c>
      <c r="I413" s="18" t="s">
        <v>46</v>
      </c>
      <c r="J413" s="20"/>
      <c r="K413" s="19" t="s">
        <v>40</v>
      </c>
      <c r="L413" s="18" t="s">
        <v>17</v>
      </c>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true" outlineLevel="0" collapsed="false">
      <c r="A414" s="15" t="n">
        <f aca="false">A413+1</f>
        <v>302</v>
      </c>
      <c r="B414" s="22" t="s">
        <v>1250</v>
      </c>
      <c r="C414" s="23" t="s">
        <v>1251</v>
      </c>
      <c r="D414" s="23" t="s">
        <v>1252</v>
      </c>
      <c r="E414" s="15" t="s">
        <v>31</v>
      </c>
      <c r="F414" s="15" t="s">
        <v>1130</v>
      </c>
      <c r="G414" s="15" t="s">
        <v>1013</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303</v>
      </c>
      <c r="B415" s="22" t="s">
        <v>1254</v>
      </c>
      <c r="C415" s="23" t="s">
        <v>1255</v>
      </c>
      <c r="D415" s="23" t="s">
        <v>1256</v>
      </c>
      <c r="E415" s="15" t="s">
        <v>31</v>
      </c>
      <c r="F415" s="15" t="s">
        <v>1130</v>
      </c>
      <c r="G415" s="15" t="s">
        <v>1026</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304</v>
      </c>
      <c r="B416" s="22" t="s">
        <v>1258</v>
      </c>
      <c r="C416" s="23" t="s">
        <v>1259</v>
      </c>
      <c r="D416" s="23" t="s">
        <v>1260</v>
      </c>
      <c r="E416" s="15" t="s">
        <v>31</v>
      </c>
      <c r="F416" s="15" t="s">
        <v>1130</v>
      </c>
      <c r="G416" s="15" t="s">
        <v>1026</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305</v>
      </c>
      <c r="B417" s="22" t="s">
        <v>1262</v>
      </c>
      <c r="C417" s="23" t="s">
        <v>1263</v>
      </c>
      <c r="D417" s="23" t="s">
        <v>1264</v>
      </c>
      <c r="E417" s="15" t="s">
        <v>31</v>
      </c>
      <c r="F417" s="15" t="s">
        <v>1130</v>
      </c>
      <c r="G417" s="15" t="s">
        <v>1013</v>
      </c>
      <c r="H417" s="24" t="s">
        <v>45</v>
      </c>
      <c r="I417" s="15" t="s">
        <v>46</v>
      </c>
      <c r="J417" s="23" t="s">
        <v>1265</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5" t="n">
        <f aca="false">A417+1</f>
        <v>306</v>
      </c>
      <c r="B418" s="22" t="s">
        <v>1266</v>
      </c>
      <c r="C418" s="23" t="s">
        <v>1267</v>
      </c>
      <c r="D418" s="23" t="s">
        <v>1249</v>
      </c>
      <c r="E418" s="15" t="s">
        <v>31</v>
      </c>
      <c r="F418" s="15" t="s">
        <v>1130</v>
      </c>
      <c r="G418" s="15" t="s">
        <v>1026</v>
      </c>
      <c r="H418" s="24" t="s">
        <v>45</v>
      </c>
      <c r="I418" s="15" t="s">
        <v>46</v>
      </c>
      <c r="J418" s="23" t="s">
        <v>1261</v>
      </c>
      <c r="K418" s="22" t="s">
        <v>452</v>
      </c>
      <c r="L418" s="15" t="s">
        <v>17</v>
      </c>
      <c r="M418" s="25"/>
      <c r="N418" s="25"/>
      <c r="O418" s="25"/>
      <c r="P418" s="25"/>
      <c r="Q418" s="25"/>
      <c r="R418" s="25"/>
      <c r="S418" s="25"/>
      <c r="T418" s="25"/>
      <c r="U418" s="25"/>
      <c r="V418" s="25"/>
      <c r="W418" s="25"/>
      <c r="X418" s="25"/>
      <c r="Y418" s="25"/>
      <c r="Z418" s="25"/>
      <c r="AA418" s="25"/>
      <c r="AB418" s="25"/>
      <c r="AC418" s="25"/>
      <c r="AD418" s="25"/>
      <c r="AE418" s="25"/>
      <c r="AF418" s="25"/>
      <c r="AG418" s="25"/>
    </row>
    <row r="419" customFormat="false" ht="15.75" hidden="false" customHeight="true" outlineLevel="0" collapsed="false">
      <c r="A419" s="18" t="n">
        <f aca="false">A418+1</f>
        <v>307</v>
      </c>
      <c r="B419" s="19" t="s">
        <v>1268</v>
      </c>
      <c r="C419" s="20" t="s">
        <v>1269</v>
      </c>
      <c r="D419" s="20" t="s">
        <v>1270</v>
      </c>
      <c r="E419" s="18" t="s">
        <v>31</v>
      </c>
      <c r="F419" s="18" t="s">
        <v>1130</v>
      </c>
      <c r="G419" s="18" t="s">
        <v>56</v>
      </c>
      <c r="H419" s="21" t="s">
        <v>45</v>
      </c>
      <c r="I419" s="18" t="s">
        <v>46</v>
      </c>
      <c r="J419" s="20" t="s">
        <v>1271</v>
      </c>
      <c r="K419" s="19" t="s">
        <v>40</v>
      </c>
      <c r="L419" s="18" t="s">
        <v>17</v>
      </c>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true" outlineLevel="0" collapsed="false">
      <c r="A420" s="15" t="n">
        <f aca="false">A419+1</f>
        <v>308</v>
      </c>
      <c r="B420" s="22" t="s">
        <v>1272</v>
      </c>
      <c r="C420" s="23" t="s">
        <v>1273</v>
      </c>
      <c r="D420" s="23" t="s">
        <v>1274</v>
      </c>
      <c r="E420" s="15" t="s">
        <v>31</v>
      </c>
      <c r="F420" s="15" t="s">
        <v>1130</v>
      </c>
      <c r="G420" s="15" t="s">
        <v>1013</v>
      </c>
      <c r="H420" s="24" t="s">
        <v>45</v>
      </c>
      <c r="I420" s="15" t="s">
        <v>46</v>
      </c>
      <c r="J420" s="23" t="s">
        <v>1275</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309</v>
      </c>
      <c r="B421" s="22" t="s">
        <v>1276</v>
      </c>
      <c r="C421" s="23" t="s">
        <v>1277</v>
      </c>
      <c r="D421" s="23" t="s">
        <v>1278</v>
      </c>
      <c r="E421" s="15" t="s">
        <v>31</v>
      </c>
      <c r="F421" s="15" t="s">
        <v>1130</v>
      </c>
      <c r="G421" s="15" t="s">
        <v>1026</v>
      </c>
      <c r="H421" s="24" t="s">
        <v>45</v>
      </c>
      <c r="I421" s="15" t="s">
        <v>46</v>
      </c>
      <c r="J421" s="23" t="s">
        <v>1275</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310</v>
      </c>
      <c r="B422" s="22" t="s">
        <v>1279</v>
      </c>
      <c r="C422" s="23" t="s">
        <v>1280</v>
      </c>
      <c r="D422" s="23" t="s">
        <v>1281</v>
      </c>
      <c r="E422" s="15" t="s">
        <v>31</v>
      </c>
      <c r="F422" s="15" t="s">
        <v>1130</v>
      </c>
      <c r="G422" s="15" t="s">
        <v>1013</v>
      </c>
      <c r="H422" s="24" t="s">
        <v>45</v>
      </c>
      <c r="I422" s="15" t="s">
        <v>46</v>
      </c>
      <c r="J422" s="23" t="s">
        <v>1275</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311</v>
      </c>
      <c r="B423" s="22" t="s">
        <v>1282</v>
      </c>
      <c r="C423" s="23" t="s">
        <v>1283</v>
      </c>
      <c r="D423" s="23" t="s">
        <v>1284</v>
      </c>
      <c r="E423" s="15" t="s">
        <v>31</v>
      </c>
      <c r="F423" s="15" t="s">
        <v>1130</v>
      </c>
      <c r="G423" s="15" t="s">
        <v>1026</v>
      </c>
      <c r="H423" s="24" t="s">
        <v>45</v>
      </c>
      <c r="I423" s="15" t="s">
        <v>46</v>
      </c>
      <c r="J423" s="23" t="s">
        <v>1275</v>
      </c>
      <c r="K423" s="22" t="s">
        <v>452</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312</v>
      </c>
      <c r="B424" s="22" t="s">
        <v>1285</v>
      </c>
      <c r="C424" s="23" t="s">
        <v>1286</v>
      </c>
      <c r="D424" s="23" t="s">
        <v>1287</v>
      </c>
      <c r="E424" s="15" t="s">
        <v>31</v>
      </c>
      <c r="F424" s="15" t="s">
        <v>1130</v>
      </c>
      <c r="G424" s="15" t="s">
        <v>1288</v>
      </c>
      <c r="H424" s="24" t="s">
        <v>45</v>
      </c>
      <c r="I424" s="15" t="s">
        <v>46</v>
      </c>
      <c r="J424" s="23" t="s">
        <v>1289</v>
      </c>
      <c r="K424" s="22" t="s">
        <v>1290</v>
      </c>
      <c r="L424" s="15"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5" t="n">
        <f aca="false">A424+1</f>
        <v>313</v>
      </c>
      <c r="B425" s="22" t="s">
        <v>1291</v>
      </c>
      <c r="C425" s="20" t="s">
        <v>1292</v>
      </c>
      <c r="D425" s="20" t="s">
        <v>1293</v>
      </c>
      <c r="E425" s="18" t="s">
        <v>31</v>
      </c>
      <c r="F425" s="18" t="s">
        <v>1130</v>
      </c>
      <c r="G425" s="18" t="s">
        <v>707</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314</v>
      </c>
      <c r="B426" s="22" t="s">
        <v>1295</v>
      </c>
      <c r="C426" s="20" t="s">
        <v>1296</v>
      </c>
      <c r="D426" s="20" t="s">
        <v>1297</v>
      </c>
      <c r="E426" s="18" t="s">
        <v>31</v>
      </c>
      <c r="F426" s="18" t="s">
        <v>1130</v>
      </c>
      <c r="G426" s="18" t="s">
        <v>90</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315</v>
      </c>
      <c r="B427" s="22" t="s">
        <v>1299</v>
      </c>
      <c r="C427" s="20" t="s">
        <v>1300</v>
      </c>
      <c r="D427" s="20" t="s">
        <v>1301</v>
      </c>
      <c r="E427" s="18" t="s">
        <v>31</v>
      </c>
      <c r="F427" s="18" t="s">
        <v>1130</v>
      </c>
      <c r="G427" s="18" t="s">
        <v>1201</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316</v>
      </c>
      <c r="B428" s="22" t="s">
        <v>1303</v>
      </c>
      <c r="C428" s="20" t="s">
        <v>1304</v>
      </c>
      <c r="D428" s="20" t="s">
        <v>1305</v>
      </c>
      <c r="E428" s="18" t="s">
        <v>31</v>
      </c>
      <c r="F428" s="18" t="s">
        <v>1130</v>
      </c>
      <c r="G428" s="18" t="s">
        <v>707</v>
      </c>
      <c r="H428" s="21" t="s">
        <v>45</v>
      </c>
      <c r="I428" s="18" t="s">
        <v>46</v>
      </c>
      <c r="J428" s="20" t="s">
        <v>1306</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317</v>
      </c>
      <c r="B429" s="22" t="s">
        <v>1307</v>
      </c>
      <c r="C429" s="20" t="s">
        <v>1308</v>
      </c>
      <c r="D429" s="20" t="s">
        <v>1309</v>
      </c>
      <c r="E429" s="18" t="s">
        <v>31</v>
      </c>
      <c r="F429" s="18" t="s">
        <v>1130</v>
      </c>
      <c r="G429" s="18" t="s">
        <v>707</v>
      </c>
      <c r="H429" s="21" t="s">
        <v>45</v>
      </c>
      <c r="I429" s="18" t="s">
        <v>46</v>
      </c>
      <c r="J429" s="20" t="s">
        <v>1306</v>
      </c>
      <c r="K429" s="19" t="s">
        <v>569</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318</v>
      </c>
      <c r="B430" s="19" t="s">
        <v>1310</v>
      </c>
      <c r="C430" s="20" t="s">
        <v>1311</v>
      </c>
      <c r="D430" s="20" t="s">
        <v>1312</v>
      </c>
      <c r="E430" s="18" t="s">
        <v>31</v>
      </c>
      <c r="F430" s="18" t="s">
        <v>1130</v>
      </c>
      <c r="G430" s="18" t="s">
        <v>1043</v>
      </c>
      <c r="H430" s="21" t="s">
        <v>45</v>
      </c>
      <c r="I430" s="18" t="s">
        <v>46</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319</v>
      </c>
      <c r="B431" s="19" t="s">
        <v>1314</v>
      </c>
      <c r="C431" s="20" t="s">
        <v>1315</v>
      </c>
      <c r="D431" s="20" t="s">
        <v>1316</v>
      </c>
      <c r="E431" s="18" t="s">
        <v>31</v>
      </c>
      <c r="F431" s="18" t="s">
        <v>1130</v>
      </c>
      <c r="G431" s="18" t="s">
        <v>38</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320</v>
      </c>
      <c r="B432" s="19" t="s">
        <v>1318</v>
      </c>
      <c r="C432" s="20" t="s">
        <v>1319</v>
      </c>
      <c r="D432" s="20" t="s">
        <v>1320</v>
      </c>
      <c r="E432" s="18" t="s">
        <v>31</v>
      </c>
      <c r="F432" s="18" t="s">
        <v>1130</v>
      </c>
      <c r="G432" s="18" t="s">
        <v>606</v>
      </c>
      <c r="H432" s="21" t="s">
        <v>33</v>
      </c>
      <c r="I432" s="18" t="s">
        <v>25</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321</v>
      </c>
      <c r="B433" s="19" t="s">
        <v>1322</v>
      </c>
      <c r="C433" s="20" t="s">
        <v>1323</v>
      </c>
      <c r="D433" s="20" t="s">
        <v>1324</v>
      </c>
      <c r="E433" s="18" t="s">
        <v>31</v>
      </c>
      <c r="F433" s="18" t="s">
        <v>1130</v>
      </c>
      <c r="G433" s="18" t="s">
        <v>1043</v>
      </c>
      <c r="H433" s="21" t="s">
        <v>45</v>
      </c>
      <c r="I433" s="18" t="s">
        <v>46</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322</v>
      </c>
      <c r="B434" s="19" t="s">
        <v>1326</v>
      </c>
      <c r="C434" s="20" t="s">
        <v>1327</v>
      </c>
      <c r="D434" s="20" t="s">
        <v>1328</v>
      </c>
      <c r="E434" s="18" t="s">
        <v>31</v>
      </c>
      <c r="F434" s="18" t="s">
        <v>1130</v>
      </c>
      <c r="G434" s="18" t="s">
        <v>38</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323</v>
      </c>
      <c r="B435" s="19" t="s">
        <v>1330</v>
      </c>
      <c r="C435" s="20" t="s">
        <v>1331</v>
      </c>
      <c r="D435" s="20" t="s">
        <v>1332</v>
      </c>
      <c r="E435" s="18" t="s">
        <v>31</v>
      </c>
      <c r="F435" s="18" t="s">
        <v>1130</v>
      </c>
      <c r="G435" s="18" t="s">
        <v>606</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324</v>
      </c>
      <c r="B436" s="19" t="s">
        <v>1334</v>
      </c>
      <c r="C436" s="20" t="s">
        <v>1335</v>
      </c>
      <c r="D436" s="20" t="s">
        <v>1336</v>
      </c>
      <c r="E436" s="18" t="s">
        <v>31</v>
      </c>
      <c r="F436" s="18" t="s">
        <v>1130</v>
      </c>
      <c r="G436" s="18" t="s">
        <v>702</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325</v>
      </c>
      <c r="B437" s="19" t="s">
        <v>1338</v>
      </c>
      <c r="C437" s="20" t="s">
        <v>1339</v>
      </c>
      <c r="D437" s="20" t="s">
        <v>1340</v>
      </c>
      <c r="E437" s="18" t="s">
        <v>31</v>
      </c>
      <c r="F437" s="18" t="s">
        <v>1130</v>
      </c>
      <c r="G437" s="18" t="s">
        <v>134</v>
      </c>
      <c r="H437" s="21" t="s">
        <v>33</v>
      </c>
      <c r="I437" s="18" t="s">
        <v>25</v>
      </c>
      <c r="J437" s="20" t="s">
        <v>1341</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326</v>
      </c>
      <c r="B438" s="19" t="s">
        <v>1342</v>
      </c>
      <c r="C438" s="20" t="s">
        <v>1343</v>
      </c>
      <c r="D438" s="20" t="s">
        <v>1205</v>
      </c>
      <c r="E438" s="18" t="s">
        <v>31</v>
      </c>
      <c r="F438" s="18" t="s">
        <v>1130</v>
      </c>
      <c r="G438" s="18" t="s">
        <v>606</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327</v>
      </c>
      <c r="B439" s="19" t="s">
        <v>1345</v>
      </c>
      <c r="C439" s="20" t="s">
        <v>1346</v>
      </c>
      <c r="D439" s="20" t="s">
        <v>1347</v>
      </c>
      <c r="E439" s="18" t="s">
        <v>31</v>
      </c>
      <c r="F439" s="18" t="s">
        <v>1130</v>
      </c>
      <c r="G439" s="18" t="s">
        <v>1043</v>
      </c>
      <c r="H439" s="21" t="s">
        <v>45</v>
      </c>
      <c r="I439" s="18" t="s">
        <v>46</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328</v>
      </c>
      <c r="B440" s="19" t="s">
        <v>1349</v>
      </c>
      <c r="C440" s="20" t="s">
        <v>1350</v>
      </c>
      <c r="D440" s="20" t="s">
        <v>1351</v>
      </c>
      <c r="E440" s="18" t="s">
        <v>31</v>
      </c>
      <c r="F440" s="18" t="s">
        <v>1130</v>
      </c>
      <c r="G440" s="18" t="s">
        <v>38</v>
      </c>
      <c r="H440" s="21" t="s">
        <v>33</v>
      </c>
      <c r="I440" s="18" t="s">
        <v>25</v>
      </c>
      <c r="J440" s="20" t="s">
        <v>1352</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329</v>
      </c>
      <c r="B441" s="19" t="s">
        <v>1353</v>
      </c>
      <c r="C441" s="20" t="s">
        <v>1354</v>
      </c>
      <c r="D441" s="20" t="s">
        <v>1355</v>
      </c>
      <c r="E441" s="18" t="s">
        <v>31</v>
      </c>
      <c r="F441" s="18" t="s">
        <v>1130</v>
      </c>
      <c r="G441" s="18" t="s">
        <v>1026</v>
      </c>
      <c r="H441" s="21" t="s">
        <v>33</v>
      </c>
      <c r="I441" s="18" t="s">
        <v>25</v>
      </c>
      <c r="J441" s="20" t="s">
        <v>1333</v>
      </c>
      <c r="K441" s="19" t="s">
        <v>40</v>
      </c>
      <c r="L441" s="18" t="s">
        <v>17</v>
      </c>
      <c r="M441" s="25"/>
      <c r="N441" s="25"/>
      <c r="O441" s="25"/>
      <c r="P441" s="25"/>
      <c r="Q441" s="25"/>
      <c r="R441" s="25"/>
      <c r="S441" s="25"/>
      <c r="T441" s="25"/>
      <c r="U441" s="25"/>
      <c r="V441" s="25"/>
      <c r="W441" s="25"/>
      <c r="X441" s="25"/>
      <c r="Y441" s="25"/>
      <c r="Z441" s="25"/>
      <c r="AA441" s="25"/>
      <c r="AB441" s="25"/>
      <c r="AC441" s="25"/>
      <c r="AD441" s="25"/>
      <c r="AE441" s="25"/>
      <c r="AF441" s="25"/>
      <c r="AG441" s="25"/>
    </row>
    <row r="442" customFormat="false" ht="15.75" hidden="false" customHeight="true" outlineLevel="0" collapsed="false">
      <c r="A442" s="18" t="n">
        <f aca="false">A441+1</f>
        <v>330</v>
      </c>
      <c r="B442" s="99" t="s">
        <v>1356</v>
      </c>
      <c r="C442" s="99" t="s">
        <v>1357</v>
      </c>
      <c r="D442" s="99" t="s">
        <v>1358</v>
      </c>
      <c r="E442" s="18" t="s">
        <v>31</v>
      </c>
      <c r="F442" s="18" t="s">
        <v>1130</v>
      </c>
      <c r="G442" s="18" t="s">
        <v>1026</v>
      </c>
      <c r="H442" s="18" t="s">
        <v>45</v>
      </c>
      <c r="I442" s="18" t="s">
        <v>46</v>
      </c>
      <c r="J442" s="56" t="s">
        <v>1359</v>
      </c>
      <c r="K442" s="99" t="s">
        <v>40</v>
      </c>
      <c r="L442" s="18"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72" t="n">
        <f aca="false">A442+1</f>
        <v>331</v>
      </c>
      <c r="B443" s="73" t="s">
        <v>1360</v>
      </c>
      <c r="C443" s="100" t="s">
        <v>1361</v>
      </c>
      <c r="D443" s="74" t="s">
        <v>1362</v>
      </c>
      <c r="E443" s="72" t="s">
        <v>31</v>
      </c>
      <c r="F443" s="72" t="s">
        <v>1130</v>
      </c>
      <c r="G443" s="72" t="s">
        <v>56</v>
      </c>
      <c r="H443" s="72" t="s">
        <v>45</v>
      </c>
      <c r="I443" s="72" t="s">
        <v>46</v>
      </c>
      <c r="J443" s="74" t="s">
        <v>1363</v>
      </c>
      <c r="K443" s="73" t="s">
        <v>40</v>
      </c>
      <c r="L443" s="72" t="s">
        <v>17</v>
      </c>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true" outlineLevel="0" collapsed="false">
      <c r="A444" s="18" t="n">
        <f aca="false">A443+1</f>
        <v>332</v>
      </c>
      <c r="B444" s="19" t="s">
        <v>1364</v>
      </c>
      <c r="C444" s="99" t="s">
        <v>1365</v>
      </c>
      <c r="D444" s="56" t="s">
        <v>1366</v>
      </c>
      <c r="E444" s="18" t="s">
        <v>31</v>
      </c>
      <c r="F444" s="18" t="s">
        <v>1130</v>
      </c>
      <c r="G444" s="18" t="s">
        <v>697</v>
      </c>
      <c r="H444" s="18" t="s">
        <v>45</v>
      </c>
      <c r="I444" s="18" t="s">
        <v>46</v>
      </c>
      <c r="J444" s="56" t="s">
        <v>1367</v>
      </c>
      <c r="K444" s="19" t="s">
        <v>40</v>
      </c>
      <c r="L444" s="18" t="s">
        <v>17</v>
      </c>
      <c r="M444" s="4"/>
      <c r="N444" s="4"/>
      <c r="O444" s="4"/>
      <c r="P444" s="4"/>
      <c r="Q444" s="4"/>
      <c r="R444" s="4"/>
      <c r="S444" s="4"/>
      <c r="T444" s="4"/>
      <c r="U444" s="4"/>
      <c r="V444" s="4"/>
      <c r="W444" s="4"/>
      <c r="X444" s="4"/>
      <c r="Y444" s="4"/>
      <c r="Z444" s="4"/>
      <c r="AA444" s="4"/>
      <c r="AB444" s="4"/>
      <c r="AC444" s="4"/>
      <c r="AD444" s="4"/>
      <c r="AE444" s="4"/>
      <c r="AF444" s="4"/>
      <c r="AG444" s="4"/>
      <c r="AH444" s="1"/>
      <c r="AI444" s="1"/>
      <c r="AJ444" s="1"/>
      <c r="AK444" s="1"/>
      <c r="AL444" s="1"/>
      <c r="AM444" s="1"/>
      <c r="AN444" s="1"/>
      <c r="AO444" s="1"/>
      <c r="AP444" s="1"/>
      <c r="AQ444" s="1"/>
      <c r="AR444" s="1"/>
    </row>
    <row r="445" customFormat="false" ht="15.75" hidden="false" customHeight="true" outlineLevel="0" collapsed="false">
      <c r="A445" s="53"/>
      <c r="B445" s="53"/>
      <c r="C445" s="53"/>
      <c r="D445" s="53"/>
      <c r="E445" s="53"/>
      <c r="F445" s="53"/>
      <c r="G445" s="53"/>
      <c r="H445" s="53"/>
      <c r="I445" s="53"/>
      <c r="J445" s="53"/>
      <c r="K445" s="53"/>
      <c r="L445" s="101"/>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2"/>
      <c r="B446" s="2"/>
      <c r="C446" s="2"/>
      <c r="D446" s="2"/>
      <c r="E446" s="2"/>
      <c r="F446" s="2"/>
      <c r="G446" s="2"/>
      <c r="H446" s="2"/>
      <c r="I446" s="2"/>
      <c r="J446" s="2"/>
      <c r="K446" s="2"/>
      <c r="L446" s="33" t="s">
        <v>5</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11" t="s">
        <v>6</v>
      </c>
      <c r="B447" s="33" t="s">
        <v>7</v>
      </c>
      <c r="C447" s="34" t="s">
        <v>8</v>
      </c>
      <c r="D447" s="34" t="s">
        <v>9</v>
      </c>
      <c r="E447" s="11" t="s">
        <v>10</v>
      </c>
      <c r="F447" s="11" t="s">
        <v>11</v>
      </c>
      <c r="G447" s="11" t="s">
        <v>12</v>
      </c>
      <c r="H447" s="13" t="s">
        <v>13</v>
      </c>
      <c r="I447" s="11" t="s">
        <v>14</v>
      </c>
      <c r="J447" s="34" t="s">
        <v>15</v>
      </c>
      <c r="K447" s="33" t="s">
        <v>16</v>
      </c>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43" t="s">
        <v>1368</v>
      </c>
      <c r="B448" s="43"/>
      <c r="C448" s="43"/>
      <c r="D448" s="43"/>
      <c r="E448" s="43"/>
      <c r="F448" s="43"/>
      <c r="G448" s="43"/>
      <c r="H448" s="43"/>
      <c r="I448" s="43"/>
      <c r="J448" s="43"/>
      <c r="K448" s="43"/>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A444+1</f>
        <v>333</v>
      </c>
      <c r="B449" s="19" t="s">
        <v>1369</v>
      </c>
      <c r="C449" s="20" t="s">
        <v>1370</v>
      </c>
      <c r="D449" s="20" t="s">
        <v>1371</v>
      </c>
      <c r="E449" s="18" t="s">
        <v>22</v>
      </c>
      <c r="F449" s="18" t="s">
        <v>1122</v>
      </c>
      <c r="G449" s="18" t="s">
        <v>24</v>
      </c>
      <c r="H449" s="21" t="s">
        <v>45</v>
      </c>
      <c r="I449" s="18" t="s">
        <v>46</v>
      </c>
      <c r="J449" s="20" t="s">
        <v>1372</v>
      </c>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334</v>
      </c>
      <c r="B450" s="19" t="s">
        <v>1373</v>
      </c>
      <c r="C450" s="20" t="s">
        <v>1374</v>
      </c>
      <c r="D450" s="20" t="s">
        <v>1375</v>
      </c>
      <c r="E450" s="18" t="s">
        <v>31</v>
      </c>
      <c r="F450" s="18" t="s">
        <v>1369</v>
      </c>
      <c r="G450" s="18" t="s">
        <v>217</v>
      </c>
      <c r="H450" s="21" t="s">
        <v>45</v>
      </c>
      <c r="I450" s="18" t="s">
        <v>46</v>
      </c>
      <c r="J450" s="20"/>
      <c r="K450" s="19" t="s">
        <v>27</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335</v>
      </c>
      <c r="B451" s="19" t="s">
        <v>1376</v>
      </c>
      <c r="C451" s="20" t="s">
        <v>1377</v>
      </c>
      <c r="D451" s="20" t="s">
        <v>1378</v>
      </c>
      <c r="E451" s="18" t="s">
        <v>31</v>
      </c>
      <c r="F451" s="18" t="s">
        <v>1369</v>
      </c>
      <c r="G451" s="18" t="s">
        <v>95</v>
      </c>
      <c r="H451" s="21" t="s">
        <v>45</v>
      </c>
      <c r="I451" s="18" t="s">
        <v>46</v>
      </c>
      <c r="J451" s="20" t="s">
        <v>1379</v>
      </c>
      <c r="K451" s="19" t="s">
        <v>40</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336</v>
      </c>
      <c r="B452" s="19" t="s">
        <v>1380</v>
      </c>
      <c r="C452" s="20" t="s">
        <v>1381</v>
      </c>
      <c r="D452" s="20" t="s">
        <v>1382</v>
      </c>
      <c r="E452" s="18" t="s">
        <v>31</v>
      </c>
      <c r="F452" s="18" t="s">
        <v>1369</v>
      </c>
      <c r="G452" s="18" t="s">
        <v>1383</v>
      </c>
      <c r="H452" s="21" t="s">
        <v>45</v>
      </c>
      <c r="I452" s="18" t="s">
        <v>46</v>
      </c>
      <c r="J452" s="20"/>
      <c r="K452" s="19" t="s">
        <v>27</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18" t="n">
        <f aca="false">A452+1</f>
        <v>337</v>
      </c>
      <c r="B453" s="19" t="s">
        <v>1384</v>
      </c>
      <c r="C453" s="20" t="s">
        <v>1385</v>
      </c>
      <c r="D453" s="20" t="s">
        <v>1386</v>
      </c>
      <c r="E453" s="18" t="s">
        <v>31</v>
      </c>
      <c r="F453" s="18" t="s">
        <v>1369</v>
      </c>
      <c r="G453" s="18" t="s">
        <v>1387</v>
      </c>
      <c r="H453" s="21" t="s">
        <v>33</v>
      </c>
      <c r="I453" s="18" t="s">
        <v>25</v>
      </c>
      <c r="J453" s="20" t="s">
        <v>1388</v>
      </c>
      <c r="K453" s="19" t="s">
        <v>40</v>
      </c>
      <c r="L453" s="18" t="s">
        <v>17</v>
      </c>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53"/>
      <c r="B454" s="53"/>
      <c r="C454" s="53"/>
      <c r="D454" s="53"/>
      <c r="E454" s="53"/>
      <c r="F454" s="53"/>
      <c r="G454" s="53"/>
      <c r="H454" s="53"/>
      <c r="I454" s="53"/>
      <c r="J454" s="53"/>
      <c r="K454" s="53"/>
      <c r="L454" s="2"/>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2"/>
      <c r="B455" s="2"/>
      <c r="C455" s="2"/>
      <c r="D455" s="2"/>
      <c r="E455" s="2"/>
      <c r="F455" s="2"/>
      <c r="G455" s="2"/>
      <c r="H455" s="2"/>
      <c r="I455" s="2"/>
      <c r="J455" s="2"/>
      <c r="K455" s="2"/>
      <c r="L455" s="33" t="s">
        <v>5</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11" t="s">
        <v>6</v>
      </c>
      <c r="B456" s="33" t="s">
        <v>7</v>
      </c>
      <c r="C456" s="34" t="s">
        <v>8</v>
      </c>
      <c r="D456" s="34" t="s">
        <v>9</v>
      </c>
      <c r="E456" s="11" t="s">
        <v>10</v>
      </c>
      <c r="F456" s="11" t="s">
        <v>11</v>
      </c>
      <c r="G456" s="11" t="s">
        <v>12</v>
      </c>
      <c r="H456" s="13" t="s">
        <v>13</v>
      </c>
      <c r="I456" s="11" t="s">
        <v>14</v>
      </c>
      <c r="J456" s="34" t="s">
        <v>15</v>
      </c>
      <c r="K456" s="33" t="s">
        <v>16</v>
      </c>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43" t="s">
        <v>1389</v>
      </c>
      <c r="B457" s="43"/>
      <c r="C457" s="43"/>
      <c r="D457" s="43"/>
      <c r="E457" s="43"/>
      <c r="F457" s="43"/>
      <c r="G457" s="43"/>
      <c r="H457" s="43"/>
      <c r="I457" s="43"/>
      <c r="J457" s="43"/>
      <c r="K457" s="43"/>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A453+1</f>
        <v>338</v>
      </c>
      <c r="B458" s="19" t="s">
        <v>1390</v>
      </c>
      <c r="C458" s="20" t="s">
        <v>1391</v>
      </c>
      <c r="D458" s="20" t="s">
        <v>1392</v>
      </c>
      <c r="E458" s="18" t="s">
        <v>22</v>
      </c>
      <c r="F458" s="18" t="s">
        <v>1369</v>
      </c>
      <c r="G458" s="18"/>
      <c r="H458" s="21" t="s">
        <v>33</v>
      </c>
      <c r="I458" s="18" t="s">
        <v>25</v>
      </c>
      <c r="J458" s="20"/>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true" outlineLevel="0" collapsed="false">
      <c r="A459" s="18" t="n">
        <f aca="false">A458+1</f>
        <v>339</v>
      </c>
      <c r="B459" s="19" t="s">
        <v>1393</v>
      </c>
      <c r="C459" s="20" t="s">
        <v>1394</v>
      </c>
      <c r="D459" s="20" t="s">
        <v>1395</v>
      </c>
      <c r="E459" s="18" t="s">
        <v>31</v>
      </c>
      <c r="F459" s="18" t="s">
        <v>1390</v>
      </c>
      <c r="G459" s="18" t="s">
        <v>100</v>
      </c>
      <c r="H459" s="21" t="s">
        <v>33</v>
      </c>
      <c r="I459" s="18" t="s">
        <v>25</v>
      </c>
      <c r="J459" s="20"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2.75" hidden="false" customHeight="true" outlineLevel="0" collapsed="false">
      <c r="A460" s="18" t="n">
        <f aca="false">A459+1</f>
        <v>340</v>
      </c>
      <c r="B460" s="19" t="s">
        <v>1397</v>
      </c>
      <c r="C460" s="20" t="s">
        <v>1398</v>
      </c>
      <c r="D460" s="20" t="s">
        <v>1399</v>
      </c>
      <c r="E460" s="18" t="s">
        <v>31</v>
      </c>
      <c r="F460" s="18" t="s">
        <v>1390</v>
      </c>
      <c r="G460" s="18" t="s">
        <v>606</v>
      </c>
      <c r="H460" s="21" t="s">
        <v>45</v>
      </c>
      <c r="I460" s="18" t="s">
        <v>46</v>
      </c>
      <c r="J460" s="102" t="s">
        <v>1400</v>
      </c>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341</v>
      </c>
      <c r="B461" s="19" t="s">
        <v>1401</v>
      </c>
      <c r="C461" s="20" t="s">
        <v>1402</v>
      </c>
      <c r="D461" s="20" t="s">
        <v>1403</v>
      </c>
      <c r="E461" s="18" t="s">
        <v>31</v>
      </c>
      <c r="F461" s="18" t="s">
        <v>1390</v>
      </c>
      <c r="G461" s="18" t="s">
        <v>999</v>
      </c>
      <c r="H461" s="21" t="s">
        <v>45</v>
      </c>
      <c r="I461" s="18" t="s">
        <v>46</v>
      </c>
      <c r="J461" s="102"/>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342</v>
      </c>
      <c r="B462" s="19" t="s">
        <v>1404</v>
      </c>
      <c r="C462" s="20" t="s">
        <v>1405</v>
      </c>
      <c r="D462" s="20" t="s">
        <v>1406</v>
      </c>
      <c r="E462" s="18" t="s">
        <v>31</v>
      </c>
      <c r="F462" s="18" t="s">
        <v>1390</v>
      </c>
      <c r="G462" s="18" t="s">
        <v>1043</v>
      </c>
      <c r="H462" s="21" t="s">
        <v>45</v>
      </c>
      <c r="I462" s="18" t="s">
        <v>46</v>
      </c>
      <c r="J462" s="102"/>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343</v>
      </c>
      <c r="B463" s="19" t="s">
        <v>1407</v>
      </c>
      <c r="C463" s="20" t="s">
        <v>1408</v>
      </c>
      <c r="D463" s="20" t="s">
        <v>1409</v>
      </c>
      <c r="E463" s="18" t="s">
        <v>31</v>
      </c>
      <c r="F463" s="18" t="s">
        <v>1390</v>
      </c>
      <c r="G463" s="18" t="s">
        <v>38</v>
      </c>
      <c r="H463" s="21" t="s">
        <v>45</v>
      </c>
      <c r="I463" s="18" t="s">
        <v>46</v>
      </c>
      <c r="J463" s="102"/>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18" t="n">
        <f aca="false">A463+1</f>
        <v>344</v>
      </c>
      <c r="B464" s="19" t="s">
        <v>1410</v>
      </c>
      <c r="C464" s="20" t="s">
        <v>1411</v>
      </c>
      <c r="D464" s="20" t="s">
        <v>1412</v>
      </c>
      <c r="E464" s="18" t="s">
        <v>31</v>
      </c>
      <c r="F464" s="18" t="s">
        <v>1390</v>
      </c>
      <c r="G464" s="18" t="s">
        <v>606</v>
      </c>
      <c r="H464" s="21" t="s">
        <v>45</v>
      </c>
      <c r="I464" s="18" t="s">
        <v>46</v>
      </c>
      <c r="J464" s="102"/>
      <c r="K464" s="19" t="s">
        <v>27</v>
      </c>
      <c r="L464" s="18" t="s">
        <v>17</v>
      </c>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53"/>
      <c r="B465" s="53"/>
      <c r="C465" s="53"/>
      <c r="D465" s="53"/>
      <c r="E465" s="53"/>
      <c r="F465" s="53"/>
      <c r="G465" s="53"/>
      <c r="H465" s="53"/>
      <c r="I465" s="53"/>
      <c r="J465" s="53"/>
      <c r="K465" s="53"/>
      <c r="L465" s="2"/>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2"/>
      <c r="B466" s="2"/>
      <c r="C466" s="2"/>
      <c r="D466" s="2"/>
      <c r="E466" s="2"/>
      <c r="F466" s="2"/>
      <c r="G466" s="2"/>
      <c r="H466" s="2"/>
      <c r="I466" s="2"/>
      <c r="J466" s="2"/>
      <c r="K466" s="2"/>
      <c r="L466" s="33" t="s">
        <v>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11" t="s">
        <v>6</v>
      </c>
      <c r="B467" s="33" t="s">
        <v>7</v>
      </c>
      <c r="C467" s="34" t="s">
        <v>8</v>
      </c>
      <c r="D467" s="34" t="s">
        <v>9</v>
      </c>
      <c r="E467" s="11" t="s">
        <v>10</v>
      </c>
      <c r="F467" s="11" t="s">
        <v>11</v>
      </c>
      <c r="G467" s="11" t="s">
        <v>12</v>
      </c>
      <c r="H467" s="13" t="s">
        <v>13</v>
      </c>
      <c r="I467" s="11" t="s">
        <v>14</v>
      </c>
      <c r="J467" s="34" t="s">
        <v>15</v>
      </c>
      <c r="K467" s="33" t="s">
        <v>16</v>
      </c>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43" t="s">
        <v>1413</v>
      </c>
      <c r="B468" s="43"/>
      <c r="C468" s="43"/>
      <c r="D468" s="43"/>
      <c r="E468" s="43"/>
      <c r="F468" s="43"/>
      <c r="G468" s="43"/>
      <c r="H468" s="43"/>
      <c r="I468" s="43"/>
      <c r="J468" s="43"/>
      <c r="K468" s="43"/>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A464+1</f>
        <v>345</v>
      </c>
      <c r="B469" s="19" t="s">
        <v>1414</v>
      </c>
      <c r="C469" s="20" t="s">
        <v>1415</v>
      </c>
      <c r="D469" s="20" t="s">
        <v>1416</v>
      </c>
      <c r="E469" s="18" t="s">
        <v>22</v>
      </c>
      <c r="F469" s="18" t="s">
        <v>1122</v>
      </c>
      <c r="G469" s="18" t="s">
        <v>24</v>
      </c>
      <c r="H469" s="21" t="s">
        <v>45</v>
      </c>
      <c r="I469" s="18" t="s">
        <v>46</v>
      </c>
      <c r="J469" s="20" t="s">
        <v>1417</v>
      </c>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346</v>
      </c>
      <c r="B470" s="19" t="s">
        <v>1418</v>
      </c>
      <c r="C470" s="20" t="s">
        <v>1419</v>
      </c>
      <c r="D470" s="20" t="s">
        <v>1420</v>
      </c>
      <c r="E470" s="18" t="s">
        <v>31</v>
      </c>
      <c r="F470" s="18" t="s">
        <v>1414</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347</v>
      </c>
      <c r="B471" s="19" t="s">
        <v>1421</v>
      </c>
      <c r="C471" s="20" t="s">
        <v>1422</v>
      </c>
      <c r="D471" s="20" t="s">
        <v>1423</v>
      </c>
      <c r="E471" s="18" t="s">
        <v>31</v>
      </c>
      <c r="F471" s="18" t="s">
        <v>1414</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348</v>
      </c>
      <c r="B472" s="19" t="s">
        <v>1424</v>
      </c>
      <c r="C472" s="20" t="s">
        <v>1425</v>
      </c>
      <c r="D472" s="20" t="s">
        <v>1426</v>
      </c>
      <c r="E472" s="18" t="s">
        <v>31</v>
      </c>
      <c r="F472" s="18" t="s">
        <v>1414</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18" t="n">
        <f aca="false">A472+1</f>
        <v>349</v>
      </c>
      <c r="B473" s="19" t="s">
        <v>1427</v>
      </c>
      <c r="C473" s="20" t="s">
        <v>1428</v>
      </c>
      <c r="D473" s="20" t="s">
        <v>1429</v>
      </c>
      <c r="E473" s="18" t="s">
        <v>31</v>
      </c>
      <c r="F473" s="18" t="s">
        <v>1414</v>
      </c>
      <c r="G473" s="18" t="s">
        <v>606</v>
      </c>
      <c r="H473" s="21" t="s">
        <v>33</v>
      </c>
      <c r="I473" s="18" t="s">
        <v>25</v>
      </c>
      <c r="J473" s="20"/>
      <c r="K473" s="19" t="s">
        <v>27</v>
      </c>
      <c r="L473" s="18" t="n">
        <v>55</v>
      </c>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53"/>
      <c r="B474" s="53"/>
      <c r="C474" s="53"/>
      <c r="D474" s="53"/>
      <c r="E474" s="53"/>
      <c r="F474" s="53"/>
      <c r="G474" s="53"/>
      <c r="H474" s="53"/>
      <c r="I474" s="53"/>
      <c r="J474" s="53"/>
      <c r="K474" s="53"/>
      <c r="L474" s="2"/>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2"/>
      <c r="B475" s="2"/>
      <c r="C475" s="2"/>
      <c r="D475" s="2"/>
      <c r="E475" s="2"/>
      <c r="F475" s="2"/>
      <c r="G475" s="2"/>
      <c r="H475" s="2"/>
      <c r="I475" s="2"/>
      <c r="J475" s="2"/>
      <c r="K475" s="2"/>
      <c r="L475" s="33" t="s">
        <v>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11" t="s">
        <v>6</v>
      </c>
      <c r="B476" s="33" t="s">
        <v>7</v>
      </c>
      <c r="C476" s="34" t="s">
        <v>8</v>
      </c>
      <c r="D476" s="34" t="s">
        <v>9</v>
      </c>
      <c r="E476" s="11" t="s">
        <v>10</v>
      </c>
      <c r="F476" s="11" t="s">
        <v>11</v>
      </c>
      <c r="G476" s="11" t="s">
        <v>12</v>
      </c>
      <c r="H476" s="13" t="s">
        <v>13</v>
      </c>
      <c r="I476" s="11" t="s">
        <v>14</v>
      </c>
      <c r="J476" s="34" t="s">
        <v>15</v>
      </c>
      <c r="K476" s="33" t="s">
        <v>16</v>
      </c>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43" t="s">
        <v>1430</v>
      </c>
      <c r="B477" s="43"/>
      <c r="C477" s="43"/>
      <c r="D477" s="43"/>
      <c r="E477" s="43"/>
      <c r="F477" s="43"/>
      <c r="G477" s="43"/>
      <c r="H477" s="43"/>
      <c r="I477" s="43"/>
      <c r="J477" s="43"/>
      <c r="K477" s="43"/>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true" outlineLevel="0" collapsed="false">
      <c r="A478" s="18" t="n">
        <f aca="false">A473+1</f>
        <v>350</v>
      </c>
      <c r="B478" s="19" t="s">
        <v>1431</v>
      </c>
      <c r="C478" s="20" t="s">
        <v>1432</v>
      </c>
      <c r="D478" s="20" t="s">
        <v>1433</v>
      </c>
      <c r="E478" s="18" t="s">
        <v>22</v>
      </c>
      <c r="F478" s="18" t="s">
        <v>1122</v>
      </c>
      <c r="G478" s="18" t="s">
        <v>24</v>
      </c>
      <c r="H478" s="21" t="s">
        <v>45</v>
      </c>
      <c r="I478" s="18" t="s">
        <v>46</v>
      </c>
      <c r="J478" s="20"/>
      <c r="K478" s="19"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2.75" hidden="false" customHeight="true" outlineLevel="0" collapsed="false">
      <c r="A479" s="103" t="n">
        <f aca="false">A478+1</f>
        <v>351</v>
      </c>
      <c r="B479" s="99" t="s">
        <v>1434</v>
      </c>
      <c r="C479" s="56" t="s">
        <v>1435</v>
      </c>
      <c r="D479" s="56" t="s">
        <v>1436</v>
      </c>
      <c r="E479" s="103" t="s">
        <v>31</v>
      </c>
      <c r="F479" s="103" t="s">
        <v>1431</v>
      </c>
      <c r="G479" s="103" t="s">
        <v>100</v>
      </c>
      <c r="H479" s="21" t="s">
        <v>33</v>
      </c>
      <c r="I479" s="103" t="s">
        <v>25</v>
      </c>
      <c r="J479" s="56" t="s">
        <v>1437</v>
      </c>
      <c r="K479" s="104" t="s">
        <v>27</v>
      </c>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03"/>
      <c r="B480" s="103"/>
      <c r="C480" s="103"/>
      <c r="D480" s="103"/>
      <c r="E480" s="103"/>
      <c r="F480" s="103"/>
      <c r="G480" s="103"/>
      <c r="H480" s="103"/>
      <c r="I480" s="103"/>
      <c r="J480" s="103"/>
      <c r="K480" s="103"/>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03"/>
      <c r="B481" s="103"/>
      <c r="C481" s="103"/>
      <c r="D481" s="103"/>
      <c r="E481" s="103"/>
      <c r="F481" s="103"/>
      <c r="G481" s="103"/>
      <c r="H481" s="103"/>
      <c r="I481" s="103"/>
      <c r="J481" s="103"/>
      <c r="K481" s="103"/>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03"/>
      <c r="B482" s="103"/>
      <c r="C482" s="103"/>
      <c r="D482" s="103"/>
      <c r="E482" s="103"/>
      <c r="F482" s="103"/>
      <c r="G482" s="103"/>
      <c r="H482" s="103"/>
      <c r="I482" s="103"/>
      <c r="J482" s="103"/>
      <c r="K482" s="103"/>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03"/>
      <c r="B483" s="103"/>
      <c r="C483" s="103"/>
      <c r="D483" s="103"/>
      <c r="E483" s="103"/>
      <c r="F483" s="103"/>
      <c r="G483" s="103"/>
      <c r="H483" s="103"/>
      <c r="I483" s="103"/>
      <c r="J483" s="103"/>
      <c r="K483" s="103"/>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03"/>
      <c r="B484" s="103"/>
      <c r="C484" s="103"/>
      <c r="D484" s="103"/>
      <c r="E484" s="103"/>
      <c r="F484" s="103"/>
      <c r="G484" s="103"/>
      <c r="H484" s="103"/>
      <c r="I484" s="103"/>
      <c r="J484" s="103"/>
      <c r="K484" s="103"/>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true" outlineLevel="0" collapsed="false">
      <c r="A485" s="103"/>
      <c r="B485" s="103"/>
      <c r="C485" s="103"/>
      <c r="D485" s="103"/>
      <c r="E485" s="103"/>
      <c r="F485" s="103"/>
      <c r="G485" s="103"/>
      <c r="H485" s="103"/>
      <c r="I485" s="103"/>
      <c r="J485" s="103"/>
      <c r="K485" s="103"/>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75.75" hidden="false" customHeight="true" outlineLevel="0" collapsed="false">
      <c r="A486" s="103"/>
      <c r="B486" s="103"/>
      <c r="C486" s="103"/>
      <c r="D486" s="103"/>
      <c r="E486" s="103"/>
      <c r="F486" s="103"/>
      <c r="G486" s="103"/>
      <c r="H486" s="103"/>
      <c r="I486" s="103"/>
      <c r="J486" s="103"/>
      <c r="K486" s="103"/>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69.75" hidden="false" customHeight="true" outlineLevel="0" collapsed="false">
      <c r="A487" s="103"/>
      <c r="B487" s="103"/>
      <c r="C487" s="103"/>
      <c r="D487" s="103"/>
      <c r="E487" s="103"/>
      <c r="F487" s="103"/>
      <c r="G487" s="103"/>
      <c r="H487" s="103"/>
      <c r="I487" s="103"/>
      <c r="J487" s="103"/>
      <c r="K487" s="103"/>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73.5" hidden="false" customHeight="true" outlineLevel="0" collapsed="false">
      <c r="A488" s="103"/>
      <c r="B488" s="103"/>
      <c r="C488" s="103"/>
      <c r="D488" s="103"/>
      <c r="E488" s="103"/>
      <c r="F488" s="103"/>
      <c r="G488" s="103"/>
      <c r="H488" s="103"/>
      <c r="I488" s="103"/>
      <c r="J488" s="103"/>
      <c r="K488" s="103"/>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5.75" hidden="false" customHeight="true" outlineLevel="0" collapsed="false">
      <c r="A489" s="103"/>
      <c r="B489" s="103"/>
      <c r="C489" s="103"/>
      <c r="D489" s="103"/>
      <c r="E489" s="103"/>
      <c r="F489" s="103"/>
      <c r="G489" s="103"/>
      <c r="H489" s="103"/>
      <c r="I489" s="103"/>
      <c r="J489" s="103"/>
      <c r="K489" s="103"/>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43.5" hidden="false" customHeight="true" outlineLevel="0" collapsed="false">
      <c r="A490" s="103"/>
      <c r="B490" s="103"/>
      <c r="C490" s="103"/>
      <c r="D490" s="103"/>
      <c r="E490" s="103"/>
      <c r="F490" s="103"/>
      <c r="G490" s="103"/>
      <c r="H490" s="103"/>
      <c r="I490" s="103"/>
      <c r="J490" s="103"/>
      <c r="K490" s="103"/>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51" hidden="false" customHeight="true" outlineLevel="0" collapsed="false">
      <c r="A491" s="103"/>
      <c r="B491" s="103"/>
      <c r="C491" s="103"/>
      <c r="D491" s="103"/>
      <c r="E491" s="103"/>
      <c r="F491" s="103"/>
      <c r="G491" s="103"/>
      <c r="H491" s="103"/>
      <c r="I491" s="103"/>
      <c r="J491" s="103"/>
      <c r="K491" s="103"/>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03"/>
      <c r="B492" s="103"/>
      <c r="C492" s="103"/>
      <c r="D492" s="103"/>
      <c r="E492" s="103"/>
      <c r="F492" s="103"/>
      <c r="G492" s="103"/>
      <c r="H492" s="103"/>
      <c r="I492" s="103"/>
      <c r="J492" s="103"/>
      <c r="K492" s="103"/>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8.75" hidden="false" customHeight="true" outlineLevel="0" collapsed="false">
      <c r="A493" s="103"/>
      <c r="B493" s="103"/>
      <c r="C493" s="103"/>
      <c r="D493" s="103"/>
      <c r="E493" s="103"/>
      <c r="F493" s="103"/>
      <c r="G493" s="103"/>
      <c r="H493" s="103"/>
      <c r="I493" s="103"/>
      <c r="J493" s="103"/>
      <c r="K493" s="103"/>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7.25" hidden="false" customHeight="true" outlineLevel="0" collapsed="false">
      <c r="A494" s="103"/>
      <c r="B494" s="103"/>
      <c r="C494" s="103"/>
      <c r="D494" s="103"/>
      <c r="E494" s="103"/>
      <c r="F494" s="103"/>
      <c r="G494" s="103"/>
      <c r="H494" s="103"/>
      <c r="I494" s="103"/>
      <c r="J494" s="103"/>
      <c r="K494" s="103"/>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42.75" hidden="false" customHeight="true" outlineLevel="0" collapsed="false">
      <c r="A495" s="103"/>
      <c r="B495" s="103"/>
      <c r="C495" s="103"/>
      <c r="D495" s="103"/>
      <c r="E495" s="103"/>
      <c r="F495" s="103"/>
      <c r="G495" s="103"/>
      <c r="H495" s="103"/>
      <c r="I495" s="103"/>
      <c r="J495" s="103"/>
      <c r="K495" s="103"/>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7.75" hidden="false" customHeight="true" outlineLevel="0" collapsed="false">
      <c r="A496" s="103"/>
      <c r="B496" s="103"/>
      <c r="C496" s="103"/>
      <c r="D496" s="103"/>
      <c r="E496" s="103"/>
      <c r="F496" s="103"/>
      <c r="G496" s="103"/>
      <c r="H496" s="103"/>
      <c r="I496" s="103"/>
      <c r="J496" s="103"/>
      <c r="K496" s="103"/>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A479+1</f>
        <v>352</v>
      </c>
      <c r="B497" s="19" t="s">
        <v>1438</v>
      </c>
      <c r="C497" s="20" t="s">
        <v>1439</v>
      </c>
      <c r="D497" s="20" t="s">
        <v>1440</v>
      </c>
      <c r="E497" s="18" t="s">
        <v>31</v>
      </c>
      <c r="F497" s="18" t="s">
        <v>1431</v>
      </c>
      <c r="G497" s="18" t="s">
        <v>606</v>
      </c>
      <c r="H497" s="21" t="s">
        <v>45</v>
      </c>
      <c r="I497" s="18" t="s">
        <v>46</v>
      </c>
      <c r="J497" s="105" t="s">
        <v>1441</v>
      </c>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20.25" hidden="false" customHeight="true" outlineLevel="0" collapsed="false">
      <c r="A498" s="18" t="n">
        <f aca="false">A497+1</f>
        <v>353</v>
      </c>
      <c r="B498" s="19" t="s">
        <v>1442</v>
      </c>
      <c r="C498" s="20" t="s">
        <v>1443</v>
      </c>
      <c r="D498" s="20" t="s">
        <v>1444</v>
      </c>
      <c r="E498" s="18" t="s">
        <v>31</v>
      </c>
      <c r="F498" s="18" t="s">
        <v>1431</v>
      </c>
      <c r="G498" s="18" t="s">
        <v>38</v>
      </c>
      <c r="H498" s="21" t="s">
        <v>45</v>
      </c>
      <c r="I498" s="18" t="s">
        <v>46</v>
      </c>
      <c r="J498" s="105"/>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5.25" hidden="false" customHeight="true" outlineLevel="0" collapsed="false">
      <c r="A499" s="18" t="n">
        <f aca="false">A498+1</f>
        <v>354</v>
      </c>
      <c r="B499" s="19" t="s">
        <v>1445</v>
      </c>
      <c r="C499" s="20" t="s">
        <v>1446</v>
      </c>
      <c r="D499" s="20" t="s">
        <v>1447</v>
      </c>
      <c r="E499" s="18" t="s">
        <v>31</v>
      </c>
      <c r="F499" s="18" t="s">
        <v>1431</v>
      </c>
      <c r="G499" s="18" t="s">
        <v>606</v>
      </c>
      <c r="H499" s="21" t="s">
        <v>45</v>
      </c>
      <c r="I499" s="18" t="s">
        <v>46</v>
      </c>
      <c r="J499" s="105"/>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33.75" hidden="false" customHeight="true" outlineLevel="0" collapsed="false">
      <c r="A500" s="18" t="n">
        <f aca="false">A499+1</f>
        <v>355</v>
      </c>
      <c r="B500" s="19" t="s">
        <v>1448</v>
      </c>
      <c r="C500" s="20" t="s">
        <v>1449</v>
      </c>
      <c r="D500" s="20" t="s">
        <v>1450</v>
      </c>
      <c r="E500" s="18" t="s">
        <v>31</v>
      </c>
      <c r="F500" s="18" t="s">
        <v>1431</v>
      </c>
      <c r="G500" s="18" t="s">
        <v>999</v>
      </c>
      <c r="H500" s="21" t="s">
        <v>45</v>
      </c>
      <c r="I500" s="18" t="s">
        <v>46</v>
      </c>
      <c r="J500" s="105"/>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24" hidden="false" customHeight="true" outlineLevel="0" collapsed="false">
      <c r="A501" s="18" t="n">
        <f aca="false">A500+1</f>
        <v>356</v>
      </c>
      <c r="B501" s="19" t="s">
        <v>1451</v>
      </c>
      <c r="C501" s="20" t="s">
        <v>1452</v>
      </c>
      <c r="D501" s="20" t="s">
        <v>1453</v>
      </c>
      <c r="E501" s="18" t="s">
        <v>31</v>
      </c>
      <c r="F501" s="18" t="s">
        <v>1431</v>
      </c>
      <c r="G501" s="18" t="s">
        <v>1043</v>
      </c>
      <c r="H501" s="21" t="s">
        <v>45</v>
      </c>
      <c r="I501" s="18" t="s">
        <v>46</v>
      </c>
      <c r="J501" s="105"/>
      <c r="K501" s="19" t="s">
        <v>27</v>
      </c>
      <c r="L501" s="18" t="n">
        <v>55</v>
      </c>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53"/>
      <c r="B502" s="53"/>
      <c r="C502" s="53"/>
      <c r="D502" s="53"/>
      <c r="E502" s="53"/>
      <c r="F502" s="53"/>
      <c r="G502" s="53"/>
      <c r="H502" s="53"/>
      <c r="I502" s="53"/>
      <c r="J502" s="53"/>
      <c r="K502" s="53"/>
      <c r="L502" s="2"/>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2"/>
      <c r="B503" s="2"/>
      <c r="C503" s="2"/>
      <c r="D503" s="2"/>
      <c r="E503" s="2"/>
      <c r="F503" s="2"/>
      <c r="G503" s="2"/>
      <c r="H503" s="2"/>
      <c r="I503" s="2"/>
      <c r="J503" s="2"/>
      <c r="K503" s="2"/>
      <c r="L503" s="33" t="s">
        <v>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11" t="s">
        <v>6</v>
      </c>
      <c r="B504" s="33" t="s">
        <v>7</v>
      </c>
      <c r="C504" s="34" t="s">
        <v>8</v>
      </c>
      <c r="D504" s="34" t="s">
        <v>9</v>
      </c>
      <c r="E504" s="11" t="s">
        <v>10</v>
      </c>
      <c r="F504" s="11" t="s">
        <v>11</v>
      </c>
      <c r="G504" s="11" t="s">
        <v>12</v>
      </c>
      <c r="H504" s="13" t="s">
        <v>13</v>
      </c>
      <c r="I504" s="11" t="s">
        <v>14</v>
      </c>
      <c r="J504" s="34" t="s">
        <v>15</v>
      </c>
      <c r="K504" s="33" t="s">
        <v>16</v>
      </c>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43" t="s">
        <v>1454</v>
      </c>
      <c r="B505" s="43"/>
      <c r="C505" s="43"/>
      <c r="D505" s="43"/>
      <c r="E505" s="43"/>
      <c r="F505" s="43"/>
      <c r="G505" s="43"/>
      <c r="H505" s="43"/>
      <c r="I505" s="43"/>
      <c r="J505" s="43"/>
      <c r="K505" s="43"/>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true" outlineLevel="0" collapsed="false">
      <c r="A506" s="18" t="n">
        <f aca="false">A501+1</f>
        <v>357</v>
      </c>
      <c r="B506" s="19" t="s">
        <v>1455</v>
      </c>
      <c r="C506" s="20" t="s">
        <v>1456</v>
      </c>
      <c r="D506" s="20" t="s">
        <v>1457</v>
      </c>
      <c r="E506" s="18" t="s">
        <v>22</v>
      </c>
      <c r="F506" s="18" t="s">
        <v>1122</v>
      </c>
      <c r="G506" s="18" t="s">
        <v>24</v>
      </c>
      <c r="H506" s="21" t="s">
        <v>45</v>
      </c>
      <c r="I506" s="18" t="s">
        <v>46</v>
      </c>
      <c r="J506" s="20" t="s">
        <v>1458</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 hidden="false" customHeight="true" outlineLevel="0" collapsed="false">
      <c r="A507" s="18" t="n">
        <f aca="false">A506+1</f>
        <v>358</v>
      </c>
      <c r="B507" s="19" t="s">
        <v>1459</v>
      </c>
      <c r="C507" s="20" t="s">
        <v>1460</v>
      </c>
      <c r="D507" s="20" t="s">
        <v>1440</v>
      </c>
      <c r="E507" s="18" t="s">
        <v>31</v>
      </c>
      <c r="F507" s="18" t="s">
        <v>1455</v>
      </c>
      <c r="G507" s="18" t="s">
        <v>606</v>
      </c>
      <c r="H507" s="21" t="s">
        <v>45</v>
      </c>
      <c r="I507" s="18" t="s">
        <v>46</v>
      </c>
      <c r="J507" s="48" t="s">
        <v>1461</v>
      </c>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359</v>
      </c>
      <c r="B508" s="19" t="s">
        <v>1462</v>
      </c>
      <c r="C508" s="20" t="s">
        <v>1463</v>
      </c>
      <c r="D508" s="20" t="s">
        <v>1444</v>
      </c>
      <c r="E508" s="18" t="s">
        <v>31</v>
      </c>
      <c r="F508" s="18" t="s">
        <v>1455</v>
      </c>
      <c r="G508" s="18" t="s">
        <v>38</v>
      </c>
      <c r="H508" s="21" t="s">
        <v>45</v>
      </c>
      <c r="I508" s="18" t="s">
        <v>46</v>
      </c>
      <c r="J508" s="48"/>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360</v>
      </c>
      <c r="B509" s="19" t="s">
        <v>1464</v>
      </c>
      <c r="C509" s="20" t="s">
        <v>1465</v>
      </c>
      <c r="D509" s="20" t="s">
        <v>1450</v>
      </c>
      <c r="E509" s="18" t="s">
        <v>31</v>
      </c>
      <c r="F509" s="18" t="s">
        <v>1455</v>
      </c>
      <c r="G509" s="18" t="s">
        <v>999</v>
      </c>
      <c r="H509" s="21" t="s">
        <v>45</v>
      </c>
      <c r="I509" s="18" t="s">
        <v>46</v>
      </c>
      <c r="J509" s="48"/>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361</v>
      </c>
      <c r="B510" s="19" t="s">
        <v>1466</v>
      </c>
      <c r="C510" s="20" t="s">
        <v>1467</v>
      </c>
      <c r="D510" s="20" t="s">
        <v>1447</v>
      </c>
      <c r="E510" s="18" t="s">
        <v>31</v>
      </c>
      <c r="F510" s="18" t="s">
        <v>1455</v>
      </c>
      <c r="G510" s="18" t="s">
        <v>606</v>
      </c>
      <c r="H510" s="21" t="s">
        <v>45</v>
      </c>
      <c r="I510" s="18" t="s">
        <v>46</v>
      </c>
      <c r="J510" s="48"/>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362</v>
      </c>
      <c r="B511" s="19" t="s">
        <v>1468</v>
      </c>
      <c r="C511" s="20" t="s">
        <v>1469</v>
      </c>
      <c r="D511" s="20" t="s">
        <v>1447</v>
      </c>
      <c r="E511" s="18" t="s">
        <v>31</v>
      </c>
      <c r="F511" s="18" t="s">
        <v>1455</v>
      </c>
      <c r="G511" s="18" t="s">
        <v>606</v>
      </c>
      <c r="H511" s="21" t="s">
        <v>45</v>
      </c>
      <c r="I511" s="18" t="s">
        <v>46</v>
      </c>
      <c r="J511" s="48"/>
      <c r="K511" s="19" t="s">
        <v>27</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18" t="n">
        <f aca="false">A511+1</f>
        <v>363</v>
      </c>
      <c r="B512" s="19" t="s">
        <v>1470</v>
      </c>
      <c r="C512" s="20" t="s">
        <v>1471</v>
      </c>
      <c r="D512" s="20" t="s">
        <v>1472</v>
      </c>
      <c r="E512" s="18" t="s">
        <v>31</v>
      </c>
      <c r="F512" s="18" t="s">
        <v>1455</v>
      </c>
      <c r="G512" s="18" t="s">
        <v>134</v>
      </c>
      <c r="H512" s="21" t="s">
        <v>45</v>
      </c>
      <c r="I512" s="18" t="s">
        <v>46</v>
      </c>
      <c r="J512" s="48" t="s">
        <v>1473</v>
      </c>
      <c r="K512" s="19" t="s">
        <v>569</v>
      </c>
      <c r="L512" s="18" t="n">
        <v>55</v>
      </c>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25"/>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2"/>
      <c r="B514" s="2"/>
      <c r="C514" s="2"/>
      <c r="D514" s="2"/>
      <c r="E514" s="2"/>
      <c r="F514" s="2"/>
      <c r="G514" s="2"/>
      <c r="H514" s="2"/>
      <c r="I514" s="2"/>
      <c r="J514" s="2"/>
      <c r="K514" s="2"/>
      <c r="L514" s="33" t="s">
        <v>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11" t="s">
        <v>6</v>
      </c>
      <c r="B515" s="33" t="s">
        <v>7</v>
      </c>
      <c r="C515" s="34" t="s">
        <v>8</v>
      </c>
      <c r="D515" s="34" t="s">
        <v>9</v>
      </c>
      <c r="E515" s="11" t="s">
        <v>10</v>
      </c>
      <c r="F515" s="11" t="s">
        <v>11</v>
      </c>
      <c r="G515" s="11" t="s">
        <v>12</v>
      </c>
      <c r="H515" s="13" t="s">
        <v>13</v>
      </c>
      <c r="I515" s="11" t="s">
        <v>14</v>
      </c>
      <c r="J515" s="34" t="s">
        <v>15</v>
      </c>
      <c r="K515" s="33" t="s">
        <v>16</v>
      </c>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true" outlineLevel="0" collapsed="false">
      <c r="A516" s="43" t="s">
        <v>1474</v>
      </c>
      <c r="B516" s="43"/>
      <c r="C516" s="43"/>
      <c r="D516" s="43"/>
      <c r="E516" s="43"/>
      <c r="F516" s="43"/>
      <c r="G516" s="43"/>
      <c r="H516" s="43"/>
      <c r="I516" s="43"/>
      <c r="J516" s="43"/>
      <c r="K516" s="43"/>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8" t="n">
        <f aca="false">A512+1</f>
        <v>364</v>
      </c>
      <c r="B517" s="19" t="s">
        <v>1475</v>
      </c>
      <c r="C517" s="20" t="s">
        <v>1476</v>
      </c>
      <c r="D517" s="20" t="s">
        <v>1477</v>
      </c>
      <c r="E517" s="18" t="s">
        <v>22</v>
      </c>
      <c r="F517" s="18" t="s">
        <v>1122</v>
      </c>
      <c r="G517" s="18" t="s">
        <v>24</v>
      </c>
      <c r="H517" s="21" t="s">
        <v>45</v>
      </c>
      <c r="I517" s="18" t="s">
        <v>46</v>
      </c>
      <c r="J517" s="20"/>
      <c r="K517" s="19" t="s">
        <v>27</v>
      </c>
      <c r="L517" s="18" t="n">
        <v>55</v>
      </c>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03" t="n">
        <f aca="false">A517+1</f>
        <v>365</v>
      </c>
      <c r="B518" s="99" t="s">
        <v>1478</v>
      </c>
      <c r="C518" s="56" t="s">
        <v>1479</v>
      </c>
      <c r="D518" s="56" t="s">
        <v>1480</v>
      </c>
      <c r="E518" s="103" t="s">
        <v>31</v>
      </c>
      <c r="F518" s="103" t="s">
        <v>1475</v>
      </c>
      <c r="G518" s="103" t="s">
        <v>100</v>
      </c>
      <c r="H518" s="21" t="s">
        <v>33</v>
      </c>
      <c r="I518" s="103" t="s">
        <v>25</v>
      </c>
      <c r="J518" s="56" t="s">
        <v>1481</v>
      </c>
      <c r="K518" s="104" t="s">
        <v>27</v>
      </c>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03"/>
      <c r="B519" s="103"/>
      <c r="C519" s="103"/>
      <c r="D519" s="103"/>
      <c r="E519" s="103"/>
      <c r="F519" s="103"/>
      <c r="G519" s="103"/>
      <c r="H519" s="103"/>
      <c r="I519" s="103"/>
      <c r="J519" s="103"/>
      <c r="K519" s="103"/>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03"/>
      <c r="B520" s="103"/>
      <c r="C520" s="103"/>
      <c r="D520" s="103"/>
      <c r="E520" s="103"/>
      <c r="F520" s="103"/>
      <c r="G520" s="103"/>
      <c r="H520" s="103"/>
      <c r="I520" s="103"/>
      <c r="J520" s="103"/>
      <c r="K520" s="103"/>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03"/>
      <c r="B521" s="103"/>
      <c r="C521" s="103"/>
      <c r="D521" s="103"/>
      <c r="E521" s="103"/>
      <c r="F521" s="103"/>
      <c r="G521" s="103"/>
      <c r="H521" s="103"/>
      <c r="I521" s="103"/>
      <c r="J521" s="103"/>
      <c r="K521" s="103"/>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03"/>
      <c r="B522" s="103"/>
      <c r="C522" s="103"/>
      <c r="D522" s="103"/>
      <c r="E522" s="103"/>
      <c r="F522" s="103"/>
      <c r="G522" s="103"/>
      <c r="H522" s="103"/>
      <c r="I522" s="103"/>
      <c r="J522" s="103"/>
      <c r="K522" s="103"/>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03"/>
      <c r="B523" s="103"/>
      <c r="C523" s="103"/>
      <c r="D523" s="103"/>
      <c r="E523" s="103"/>
      <c r="F523" s="103"/>
      <c r="G523" s="103"/>
      <c r="H523" s="103"/>
      <c r="I523" s="103"/>
      <c r="J523" s="103"/>
      <c r="K523" s="103"/>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03"/>
      <c r="B524" s="103"/>
      <c r="C524" s="103"/>
      <c r="D524" s="103"/>
      <c r="E524" s="103"/>
      <c r="F524" s="103"/>
      <c r="G524" s="103"/>
      <c r="H524" s="103"/>
      <c r="I524" s="103"/>
      <c r="J524" s="103"/>
      <c r="K524" s="103"/>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03"/>
      <c r="B525" s="103"/>
      <c r="C525" s="103"/>
      <c r="D525" s="103"/>
      <c r="E525" s="103"/>
      <c r="F525" s="103"/>
      <c r="G525" s="103"/>
      <c r="H525" s="103"/>
      <c r="I525" s="103"/>
      <c r="J525" s="103"/>
      <c r="K525" s="103"/>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03"/>
      <c r="B526" s="103"/>
      <c r="C526" s="103"/>
      <c r="D526" s="103"/>
      <c r="E526" s="103"/>
      <c r="F526" s="103"/>
      <c r="G526" s="103"/>
      <c r="H526" s="103"/>
      <c r="I526" s="103"/>
      <c r="J526" s="103"/>
      <c r="K526" s="103"/>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03"/>
      <c r="B527" s="103"/>
      <c r="C527" s="103"/>
      <c r="D527" s="103"/>
      <c r="E527" s="103"/>
      <c r="F527" s="103"/>
      <c r="G527" s="103"/>
      <c r="H527" s="103"/>
      <c r="I527" s="103"/>
      <c r="J527" s="103"/>
      <c r="K527" s="103"/>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03"/>
      <c r="B528" s="103"/>
      <c r="C528" s="103"/>
      <c r="D528" s="103"/>
      <c r="E528" s="103"/>
      <c r="F528" s="103"/>
      <c r="G528" s="103"/>
      <c r="H528" s="103"/>
      <c r="I528" s="103"/>
      <c r="J528" s="103"/>
      <c r="K528" s="103"/>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03"/>
      <c r="B529" s="103"/>
      <c r="C529" s="103"/>
      <c r="D529" s="103"/>
      <c r="E529" s="103"/>
      <c r="F529" s="103"/>
      <c r="G529" s="103"/>
      <c r="H529" s="103"/>
      <c r="I529" s="103"/>
      <c r="J529" s="103"/>
      <c r="K529" s="103"/>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03"/>
      <c r="B530" s="103"/>
      <c r="C530" s="103"/>
      <c r="D530" s="103"/>
      <c r="E530" s="103"/>
      <c r="F530" s="103"/>
      <c r="G530" s="103"/>
      <c r="H530" s="103"/>
      <c r="I530" s="103"/>
      <c r="J530" s="103"/>
      <c r="K530" s="103"/>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03"/>
      <c r="B531" s="103"/>
      <c r="C531" s="103"/>
      <c r="D531" s="103"/>
      <c r="E531" s="103"/>
      <c r="F531" s="103"/>
      <c r="G531" s="103"/>
      <c r="H531" s="103"/>
      <c r="I531" s="103"/>
      <c r="J531" s="103"/>
      <c r="K531" s="103"/>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03"/>
      <c r="B532" s="103"/>
      <c r="C532" s="103"/>
      <c r="D532" s="103"/>
      <c r="E532" s="103"/>
      <c r="F532" s="103"/>
      <c r="G532" s="103"/>
      <c r="H532" s="103"/>
      <c r="I532" s="103"/>
      <c r="J532" s="103"/>
      <c r="K532" s="103"/>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03"/>
      <c r="B533" s="103"/>
      <c r="C533" s="103"/>
      <c r="D533" s="103"/>
      <c r="E533" s="103"/>
      <c r="F533" s="103"/>
      <c r="G533" s="103"/>
      <c r="H533" s="103"/>
      <c r="I533" s="103"/>
      <c r="J533" s="103"/>
      <c r="K533" s="103"/>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03"/>
      <c r="B534" s="103"/>
      <c r="C534" s="103"/>
      <c r="D534" s="103"/>
      <c r="E534" s="103"/>
      <c r="F534" s="103"/>
      <c r="G534" s="103"/>
      <c r="H534" s="103"/>
      <c r="I534" s="103"/>
      <c r="J534" s="103"/>
      <c r="K534" s="103"/>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03"/>
      <c r="B535" s="103"/>
      <c r="C535" s="103"/>
      <c r="D535" s="103"/>
      <c r="E535" s="103"/>
      <c r="F535" s="103"/>
      <c r="G535" s="103"/>
      <c r="H535" s="103"/>
      <c r="I535" s="103"/>
      <c r="J535" s="103"/>
      <c r="K535" s="103"/>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03"/>
      <c r="B536" s="103"/>
      <c r="C536" s="103"/>
      <c r="D536" s="103"/>
      <c r="E536" s="103"/>
      <c r="F536" s="103"/>
      <c r="G536" s="103"/>
      <c r="H536" s="103"/>
      <c r="I536" s="103"/>
      <c r="J536" s="103"/>
      <c r="K536" s="103"/>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03"/>
      <c r="B537" s="103"/>
      <c r="C537" s="103"/>
      <c r="D537" s="103"/>
      <c r="E537" s="103"/>
      <c r="F537" s="103"/>
      <c r="G537" s="103"/>
      <c r="H537" s="103"/>
      <c r="I537" s="103"/>
      <c r="J537" s="103"/>
      <c r="K537" s="103"/>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03"/>
      <c r="B538" s="103"/>
      <c r="C538" s="103"/>
      <c r="D538" s="103"/>
      <c r="E538" s="103"/>
      <c r="F538" s="103"/>
      <c r="G538" s="103"/>
      <c r="H538" s="103"/>
      <c r="I538" s="103"/>
      <c r="J538" s="103"/>
      <c r="K538" s="103"/>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03"/>
      <c r="B539" s="103"/>
      <c r="C539" s="103"/>
      <c r="D539" s="103"/>
      <c r="E539" s="103"/>
      <c r="F539" s="103"/>
      <c r="G539" s="103"/>
      <c r="H539" s="103"/>
      <c r="I539" s="103"/>
      <c r="J539" s="103"/>
      <c r="K539" s="103"/>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03"/>
      <c r="B540" s="103"/>
      <c r="C540" s="103"/>
      <c r="D540" s="103"/>
      <c r="E540" s="103"/>
      <c r="F540" s="103"/>
      <c r="G540" s="103"/>
      <c r="H540" s="103"/>
      <c r="I540" s="103"/>
      <c r="J540" s="103"/>
      <c r="K540" s="103"/>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03"/>
      <c r="B541" s="103"/>
      <c r="C541" s="103"/>
      <c r="D541" s="103"/>
      <c r="E541" s="103"/>
      <c r="F541" s="103"/>
      <c r="G541" s="103"/>
      <c r="H541" s="103"/>
      <c r="I541" s="103"/>
      <c r="J541" s="103"/>
      <c r="K541" s="103"/>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03"/>
      <c r="B542" s="103"/>
      <c r="C542" s="103"/>
      <c r="D542" s="103"/>
      <c r="E542" s="103"/>
      <c r="F542" s="103"/>
      <c r="G542" s="103"/>
      <c r="H542" s="103"/>
      <c r="I542" s="103"/>
      <c r="J542" s="103"/>
      <c r="K542" s="103"/>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03"/>
      <c r="B543" s="103"/>
      <c r="C543" s="103"/>
      <c r="D543" s="103"/>
      <c r="E543" s="103"/>
      <c r="F543" s="103"/>
      <c r="G543" s="103"/>
      <c r="H543" s="103"/>
      <c r="I543" s="103"/>
      <c r="J543" s="103"/>
      <c r="K543" s="103"/>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03"/>
      <c r="B544" s="103"/>
      <c r="C544" s="103"/>
      <c r="D544" s="103"/>
      <c r="E544" s="103"/>
      <c r="F544" s="103"/>
      <c r="G544" s="103"/>
      <c r="H544" s="103"/>
      <c r="I544" s="103"/>
      <c r="J544" s="103"/>
      <c r="K544" s="103"/>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03"/>
      <c r="B545" s="103"/>
      <c r="C545" s="103"/>
      <c r="D545" s="103"/>
      <c r="E545" s="103"/>
      <c r="F545" s="103"/>
      <c r="G545" s="103"/>
      <c r="H545" s="103"/>
      <c r="I545" s="103"/>
      <c r="J545" s="103"/>
      <c r="K545" s="103"/>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03"/>
      <c r="B546" s="103"/>
      <c r="C546" s="103"/>
      <c r="D546" s="103"/>
      <c r="E546" s="103"/>
      <c r="F546" s="103"/>
      <c r="G546" s="103"/>
      <c r="H546" s="103"/>
      <c r="I546" s="103"/>
      <c r="J546" s="103"/>
      <c r="K546" s="103"/>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03"/>
      <c r="B547" s="103"/>
      <c r="C547" s="103"/>
      <c r="D547" s="103"/>
      <c r="E547" s="103"/>
      <c r="F547" s="103"/>
      <c r="G547" s="103"/>
      <c r="H547" s="103"/>
      <c r="I547" s="103"/>
      <c r="J547" s="103"/>
      <c r="K547" s="103"/>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0.25" hidden="false" customHeight="true" outlineLevel="0" collapsed="false">
      <c r="A548" s="103"/>
      <c r="B548" s="103"/>
      <c r="C548" s="103"/>
      <c r="D548" s="103"/>
      <c r="E548" s="103"/>
      <c r="F548" s="103"/>
      <c r="G548" s="103"/>
      <c r="H548" s="103"/>
      <c r="I548" s="103"/>
      <c r="J548" s="103"/>
      <c r="K548" s="103"/>
      <c r="L548" s="18"/>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03"/>
      <c r="B549" s="103"/>
      <c r="C549" s="103"/>
      <c r="D549" s="103"/>
      <c r="E549" s="103"/>
      <c r="F549" s="103"/>
      <c r="G549" s="103"/>
      <c r="H549" s="103"/>
      <c r="I549" s="103"/>
      <c r="J549" s="103"/>
      <c r="K549" s="103"/>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A518+1</f>
        <v>366</v>
      </c>
      <c r="B550" s="19" t="s">
        <v>1482</v>
      </c>
      <c r="C550" s="20" t="s">
        <v>1483</v>
      </c>
      <c r="D550" s="20" t="s">
        <v>1484</v>
      </c>
      <c r="E550" s="18" t="s">
        <v>31</v>
      </c>
      <c r="F550" s="18" t="s">
        <v>1475</v>
      </c>
      <c r="G550" s="18" t="s">
        <v>606</v>
      </c>
      <c r="H550" s="21" t="s">
        <v>45</v>
      </c>
      <c r="I550" s="18" t="s">
        <v>46</v>
      </c>
      <c r="J550" s="105" t="s">
        <v>1485</v>
      </c>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367</v>
      </c>
      <c r="B551" s="19" t="s">
        <v>1486</v>
      </c>
      <c r="C551" s="20" t="s">
        <v>1487</v>
      </c>
      <c r="D551" s="20" t="s">
        <v>1488</v>
      </c>
      <c r="E551" s="18" t="s">
        <v>31</v>
      </c>
      <c r="F551" s="18" t="s">
        <v>1475</v>
      </c>
      <c r="G551" s="18" t="s">
        <v>38</v>
      </c>
      <c r="H551" s="21" t="s">
        <v>45</v>
      </c>
      <c r="I551" s="18" t="s">
        <v>46</v>
      </c>
      <c r="J551" s="105"/>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24" hidden="false" customHeight="true" outlineLevel="0" collapsed="false">
      <c r="A552" s="18" t="n">
        <f aca="false">A551+1</f>
        <v>368</v>
      </c>
      <c r="B552" s="19" t="s">
        <v>1489</v>
      </c>
      <c r="C552" s="20" t="s">
        <v>1490</v>
      </c>
      <c r="D552" s="20" t="s">
        <v>1491</v>
      </c>
      <c r="E552" s="18" t="s">
        <v>31</v>
      </c>
      <c r="F552" s="18" t="s">
        <v>1475</v>
      </c>
      <c r="G552" s="18" t="s">
        <v>606</v>
      </c>
      <c r="H552" s="21" t="s">
        <v>45</v>
      </c>
      <c r="I552" s="18" t="s">
        <v>46</v>
      </c>
      <c r="J552" s="105"/>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31.5" hidden="false" customHeight="true" outlineLevel="0" collapsed="false">
      <c r="A553" s="18" t="n">
        <f aca="false">A552+1</f>
        <v>369</v>
      </c>
      <c r="B553" s="19" t="s">
        <v>1492</v>
      </c>
      <c r="C553" s="20" t="s">
        <v>1493</v>
      </c>
      <c r="D553" s="20" t="s">
        <v>1450</v>
      </c>
      <c r="E553" s="18" t="s">
        <v>31</v>
      </c>
      <c r="F553" s="18" t="s">
        <v>1475</v>
      </c>
      <c r="G553" s="18" t="s">
        <v>999</v>
      </c>
      <c r="H553" s="21" t="s">
        <v>45</v>
      </c>
      <c r="I553" s="18" t="s">
        <v>46</v>
      </c>
      <c r="J553" s="105"/>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18" t="n">
        <f aca="false">A553+1</f>
        <v>370</v>
      </c>
      <c r="B554" s="19" t="s">
        <v>1494</v>
      </c>
      <c r="C554" s="20" t="s">
        <v>1495</v>
      </c>
      <c r="D554" s="20" t="s">
        <v>1496</v>
      </c>
      <c r="E554" s="18" t="s">
        <v>31</v>
      </c>
      <c r="F554" s="18" t="s">
        <v>1475</v>
      </c>
      <c r="G554" s="18" t="s">
        <v>1043</v>
      </c>
      <c r="H554" s="21" t="s">
        <v>45</v>
      </c>
      <c r="I554" s="18" t="s">
        <v>46</v>
      </c>
      <c r="J554" s="105"/>
      <c r="K554" s="19" t="s">
        <v>27</v>
      </c>
      <c r="L554" s="18" t="n">
        <v>55</v>
      </c>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53"/>
      <c r="B555" s="53"/>
      <c r="C555" s="53"/>
      <c r="D555" s="53"/>
      <c r="E555" s="53"/>
      <c r="F555" s="53"/>
      <c r="G555" s="53"/>
      <c r="H555" s="53"/>
      <c r="I555" s="53"/>
      <c r="J555" s="53"/>
      <c r="K555" s="53"/>
      <c r="L555" s="2"/>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2"/>
      <c r="B556" s="2"/>
      <c r="C556" s="2"/>
      <c r="D556" s="2"/>
      <c r="E556" s="2"/>
      <c r="F556" s="2"/>
      <c r="G556" s="2"/>
      <c r="H556" s="2"/>
      <c r="I556" s="2"/>
      <c r="J556" s="2"/>
      <c r="K556" s="2"/>
      <c r="L556" s="33" t="s">
        <v>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11" t="s">
        <v>6</v>
      </c>
      <c r="B557" s="33" t="s">
        <v>7</v>
      </c>
      <c r="C557" s="34" t="s">
        <v>8</v>
      </c>
      <c r="D557" s="34" t="s">
        <v>9</v>
      </c>
      <c r="E557" s="11" t="s">
        <v>10</v>
      </c>
      <c r="F557" s="11" t="s">
        <v>11</v>
      </c>
      <c r="G557" s="11" t="s">
        <v>12</v>
      </c>
      <c r="H557" s="13" t="s">
        <v>13</v>
      </c>
      <c r="I557" s="11" t="s">
        <v>14</v>
      </c>
      <c r="J557" s="34" t="s">
        <v>15</v>
      </c>
      <c r="K557" s="33" t="s">
        <v>16</v>
      </c>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43" t="s">
        <v>1497</v>
      </c>
      <c r="B558" s="43"/>
      <c r="C558" s="43"/>
      <c r="D558" s="43"/>
      <c r="E558" s="43"/>
      <c r="F558" s="43"/>
      <c r="G558" s="43"/>
      <c r="H558" s="43"/>
      <c r="I558" s="43"/>
      <c r="J558" s="43"/>
      <c r="K558" s="43"/>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true" outlineLevel="0" collapsed="false">
      <c r="A559" s="18" t="n">
        <f aca="false">A554+1</f>
        <v>371</v>
      </c>
      <c r="B559" s="19" t="s">
        <v>1498</v>
      </c>
      <c r="C559" s="20" t="s">
        <v>1499</v>
      </c>
      <c r="D559" s="20" t="s">
        <v>1500</v>
      </c>
      <c r="E559" s="18" t="s">
        <v>22</v>
      </c>
      <c r="F559" s="18" t="s">
        <v>1122</v>
      </c>
      <c r="G559" s="18" t="s">
        <v>24</v>
      </c>
      <c r="H559" s="21" t="s">
        <v>45</v>
      </c>
      <c r="I559" s="18" t="s">
        <v>46</v>
      </c>
      <c r="J559" s="20"/>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 hidden="false" customHeight="true" outlineLevel="0" collapsed="false">
      <c r="A560" s="18" t="n">
        <f aca="false">A559+1</f>
        <v>372</v>
      </c>
      <c r="B560" s="19" t="s">
        <v>1501</v>
      </c>
      <c r="C560" s="20" t="s">
        <v>1502</v>
      </c>
      <c r="D560" s="20" t="s">
        <v>1484</v>
      </c>
      <c r="E560" s="18" t="s">
        <v>31</v>
      </c>
      <c r="F560" s="18" t="s">
        <v>1498</v>
      </c>
      <c r="G560" s="18" t="s">
        <v>606</v>
      </c>
      <c r="H560" s="21" t="s">
        <v>45</v>
      </c>
      <c r="I560" s="18" t="s">
        <v>46</v>
      </c>
      <c r="J560" s="93" t="s">
        <v>1503</v>
      </c>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373</v>
      </c>
      <c r="B561" s="19" t="s">
        <v>1504</v>
      </c>
      <c r="C561" s="20" t="s">
        <v>1505</v>
      </c>
      <c r="D561" s="20" t="s">
        <v>1488</v>
      </c>
      <c r="E561" s="18" t="s">
        <v>31</v>
      </c>
      <c r="F561" s="18" t="s">
        <v>1498</v>
      </c>
      <c r="G561" s="18" t="s">
        <v>606</v>
      </c>
      <c r="H561" s="21" t="s">
        <v>45</v>
      </c>
      <c r="I561" s="18" t="s">
        <v>46</v>
      </c>
      <c r="J561" s="93"/>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374</v>
      </c>
      <c r="B562" s="19" t="s">
        <v>1506</v>
      </c>
      <c r="C562" s="20" t="s">
        <v>1507</v>
      </c>
      <c r="D562" s="20" t="s">
        <v>1450</v>
      </c>
      <c r="E562" s="18" t="s">
        <v>31</v>
      </c>
      <c r="F562" s="18" t="s">
        <v>1498</v>
      </c>
      <c r="G562" s="18" t="s">
        <v>999</v>
      </c>
      <c r="H562" s="21" t="s">
        <v>45</v>
      </c>
      <c r="I562" s="18" t="s">
        <v>46</v>
      </c>
      <c r="J562" s="93"/>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375</v>
      </c>
      <c r="B563" s="19" t="s">
        <v>1508</v>
      </c>
      <c r="C563" s="20" t="s">
        <v>1509</v>
      </c>
      <c r="D563" s="20" t="s">
        <v>1496</v>
      </c>
      <c r="E563" s="18" t="s">
        <v>31</v>
      </c>
      <c r="F563" s="18" t="s">
        <v>1498</v>
      </c>
      <c r="G563" s="18" t="s">
        <v>1043</v>
      </c>
      <c r="H563" s="21" t="s">
        <v>45</v>
      </c>
      <c r="I563" s="18" t="s">
        <v>46</v>
      </c>
      <c r="J563" s="93"/>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376</v>
      </c>
      <c r="B564" s="19" t="s">
        <v>1510</v>
      </c>
      <c r="C564" s="20" t="s">
        <v>1511</v>
      </c>
      <c r="D564" s="20" t="s">
        <v>1491</v>
      </c>
      <c r="E564" s="18" t="s">
        <v>31</v>
      </c>
      <c r="F564" s="18" t="s">
        <v>1498</v>
      </c>
      <c r="G564" s="18" t="s">
        <v>606</v>
      </c>
      <c r="H564" s="21" t="s">
        <v>33</v>
      </c>
      <c r="I564" s="18" t="s">
        <v>25</v>
      </c>
      <c r="J564" s="20"/>
      <c r="K564" s="19" t="s">
        <v>27</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18" t="n">
        <f aca="false">A564+1</f>
        <v>377</v>
      </c>
      <c r="B565" s="19" t="s">
        <v>1512</v>
      </c>
      <c r="C565" s="20" t="s">
        <v>1513</v>
      </c>
      <c r="D565" s="20" t="s">
        <v>1514</v>
      </c>
      <c r="E565" s="18" t="s">
        <v>31</v>
      </c>
      <c r="F565" s="18" t="s">
        <v>1498</v>
      </c>
      <c r="G565" s="18" t="s">
        <v>134</v>
      </c>
      <c r="H565" s="21" t="s">
        <v>45</v>
      </c>
      <c r="I565" s="18" t="s">
        <v>46</v>
      </c>
      <c r="J565" s="20" t="s">
        <v>1515</v>
      </c>
      <c r="K565" s="19" t="s">
        <v>569</v>
      </c>
      <c r="L565" s="18" t="n">
        <v>55</v>
      </c>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2"/>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25"/>
      <c r="B567" s="25"/>
      <c r="C567" s="25"/>
      <c r="D567" s="25"/>
      <c r="E567" s="25"/>
      <c r="F567" s="25"/>
      <c r="G567" s="25"/>
      <c r="H567" s="25"/>
      <c r="I567" s="25"/>
      <c r="J567" s="25"/>
      <c r="K567" s="25"/>
      <c r="L567" s="33" t="s">
        <v>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11" t="s">
        <v>6</v>
      </c>
      <c r="B568" s="33" t="s">
        <v>7</v>
      </c>
      <c r="C568" s="34" t="s">
        <v>8</v>
      </c>
      <c r="D568" s="34" t="s">
        <v>9</v>
      </c>
      <c r="E568" s="11" t="s">
        <v>10</v>
      </c>
      <c r="F568" s="11" t="s">
        <v>11</v>
      </c>
      <c r="G568" s="11" t="s">
        <v>12</v>
      </c>
      <c r="H568" s="13" t="s">
        <v>13</v>
      </c>
      <c r="I568" s="11" t="s">
        <v>14</v>
      </c>
      <c r="J568" s="34" t="s">
        <v>15</v>
      </c>
      <c r="K568" s="33" t="s">
        <v>16</v>
      </c>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43" t="s">
        <v>1516</v>
      </c>
      <c r="B569" s="43"/>
      <c r="C569" s="43"/>
      <c r="D569" s="43"/>
      <c r="E569" s="43"/>
      <c r="F569" s="43"/>
      <c r="G569" s="43"/>
      <c r="H569" s="43"/>
      <c r="I569" s="43"/>
      <c r="J569" s="43"/>
      <c r="K569" s="43"/>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A565+1</f>
        <v>378</v>
      </c>
      <c r="B570" s="19" t="s">
        <v>1517</v>
      </c>
      <c r="C570" s="20" t="s">
        <v>1518</v>
      </c>
      <c r="D570" s="20" t="s">
        <v>1519</v>
      </c>
      <c r="E570" s="18" t="s">
        <v>840</v>
      </c>
      <c r="F570" s="18" t="s">
        <v>1122</v>
      </c>
      <c r="G570" s="18" t="s">
        <v>24</v>
      </c>
      <c r="H570" s="21" t="s">
        <v>45</v>
      </c>
      <c r="I570" s="18" t="s">
        <v>46</v>
      </c>
      <c r="J570" s="20" t="s">
        <v>1520</v>
      </c>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379</v>
      </c>
      <c r="B571" s="19" t="s">
        <v>1521</v>
      </c>
      <c r="C571" s="20" t="s">
        <v>1522</v>
      </c>
      <c r="D571" s="20" t="s">
        <v>1523</v>
      </c>
      <c r="E571" s="18" t="s">
        <v>31</v>
      </c>
      <c r="F571" s="18" t="s">
        <v>1517</v>
      </c>
      <c r="G571" s="18" t="s">
        <v>606</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380</v>
      </c>
      <c r="B572" s="19" t="s">
        <v>1524</v>
      </c>
      <c r="C572" s="20" t="s">
        <v>1525</v>
      </c>
      <c r="D572" s="20" t="s">
        <v>1526</v>
      </c>
      <c r="E572" s="18" t="s">
        <v>31</v>
      </c>
      <c r="F572" s="18" t="s">
        <v>1517</v>
      </c>
      <c r="G572" s="18" t="s">
        <v>38</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381</v>
      </c>
      <c r="B573" s="19" t="s">
        <v>1527</v>
      </c>
      <c r="C573" s="20" t="s">
        <v>1528</v>
      </c>
      <c r="D573" s="20" t="s">
        <v>1529</v>
      </c>
      <c r="E573" s="18" t="s">
        <v>31</v>
      </c>
      <c r="F573" s="18" t="s">
        <v>1517</v>
      </c>
      <c r="G573" s="18" t="s">
        <v>606</v>
      </c>
      <c r="H573" s="21" t="s">
        <v>33</v>
      </c>
      <c r="I573" s="18" t="s">
        <v>25</v>
      </c>
      <c r="J573" s="20"/>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382</v>
      </c>
      <c r="B574" s="19" t="s">
        <v>1530</v>
      </c>
      <c r="C574" s="20" t="s">
        <v>1531</v>
      </c>
      <c r="D574" s="20" t="s">
        <v>1532</v>
      </c>
      <c r="E574" s="18" t="s">
        <v>31</v>
      </c>
      <c r="F574" s="18" t="s">
        <v>1517</v>
      </c>
      <c r="G574" s="18" t="s">
        <v>155</v>
      </c>
      <c r="H574" s="21" t="s">
        <v>33</v>
      </c>
      <c r="I574" s="18" t="s">
        <v>25</v>
      </c>
      <c r="J574" s="37" t="s">
        <v>91</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383</v>
      </c>
      <c r="B575" s="19" t="s">
        <v>1533</v>
      </c>
      <c r="C575" s="20" t="s">
        <v>1534</v>
      </c>
      <c r="D575" s="20" t="s">
        <v>1535</v>
      </c>
      <c r="E575" s="18" t="s">
        <v>31</v>
      </c>
      <c r="F575" s="18" t="s">
        <v>1517</v>
      </c>
      <c r="G575" s="15" t="s">
        <v>1536</v>
      </c>
      <c r="H575" s="21" t="s">
        <v>33</v>
      </c>
      <c r="I575" s="18" t="s">
        <v>25</v>
      </c>
      <c r="J575" s="20" t="s">
        <v>1537</v>
      </c>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384</v>
      </c>
      <c r="B576" s="19" t="s">
        <v>1538</v>
      </c>
      <c r="C576" s="20" t="s">
        <v>1539</v>
      </c>
      <c r="D576" s="20" t="s">
        <v>1540</v>
      </c>
      <c r="E576" s="18" t="s">
        <v>31</v>
      </c>
      <c r="F576" s="18" t="s">
        <v>1517</v>
      </c>
      <c r="G576" s="15" t="s">
        <v>707</v>
      </c>
      <c r="H576" s="21" t="s">
        <v>45</v>
      </c>
      <c r="I576" s="18" t="s">
        <v>46</v>
      </c>
      <c r="J576" s="20"/>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385</v>
      </c>
      <c r="B577" s="19" t="s">
        <v>1541</v>
      </c>
      <c r="C577" s="20" t="s">
        <v>1542</v>
      </c>
      <c r="D577" s="20" t="s">
        <v>1543</v>
      </c>
      <c r="E577" s="18" t="s">
        <v>31</v>
      </c>
      <c r="F577" s="18" t="s">
        <v>1517</v>
      </c>
      <c r="G577" s="15" t="s">
        <v>707</v>
      </c>
      <c r="H577" s="21" t="s">
        <v>45</v>
      </c>
      <c r="I577" s="18" t="s">
        <v>46</v>
      </c>
      <c r="J577" s="20" t="s">
        <v>1544</v>
      </c>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386</v>
      </c>
      <c r="B578" s="19" t="s">
        <v>1545</v>
      </c>
      <c r="C578" s="20" t="s">
        <v>1546</v>
      </c>
      <c r="D578" s="20" t="s">
        <v>1547</v>
      </c>
      <c r="E578" s="18" t="s">
        <v>31</v>
      </c>
      <c r="F578" s="18" t="s">
        <v>1517</v>
      </c>
      <c r="G578" s="15" t="s">
        <v>707</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387</v>
      </c>
      <c r="B579" s="19" t="s">
        <v>1548</v>
      </c>
      <c r="C579" s="20" t="s">
        <v>1549</v>
      </c>
      <c r="D579" s="20" t="s">
        <v>1550</v>
      </c>
      <c r="E579" s="18" t="s">
        <v>31</v>
      </c>
      <c r="F579" s="18" t="s">
        <v>1517</v>
      </c>
      <c r="G579" s="15" t="s">
        <v>707</v>
      </c>
      <c r="H579" s="21" t="s">
        <v>45</v>
      </c>
      <c r="I579" s="18" t="s">
        <v>46</v>
      </c>
      <c r="J579" s="20"/>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388</v>
      </c>
      <c r="B580" s="19" t="s">
        <v>1551</v>
      </c>
      <c r="C580" s="20" t="s">
        <v>1552</v>
      </c>
      <c r="D580" s="20" t="s">
        <v>1553</v>
      </c>
      <c r="E580" s="18" t="s">
        <v>31</v>
      </c>
      <c r="F580" s="18" t="s">
        <v>1517</v>
      </c>
      <c r="G580" s="15" t="s">
        <v>134</v>
      </c>
      <c r="H580" s="21" t="s">
        <v>33</v>
      </c>
      <c r="I580" s="18" t="s">
        <v>25</v>
      </c>
      <c r="J580" s="20" t="s">
        <v>1554</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389</v>
      </c>
      <c r="B581" s="19" t="s">
        <v>1555</v>
      </c>
      <c r="C581" s="20" t="s">
        <v>1556</v>
      </c>
      <c r="D581" s="20" t="s">
        <v>1557</v>
      </c>
      <c r="E581" s="18" t="s">
        <v>31</v>
      </c>
      <c r="F581" s="18" t="s">
        <v>1517</v>
      </c>
      <c r="G581" s="15" t="s">
        <v>707</v>
      </c>
      <c r="H581" s="21" t="s">
        <v>45</v>
      </c>
      <c r="I581" s="18" t="s">
        <v>46</v>
      </c>
      <c r="J581" s="20" t="s">
        <v>1544</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390</v>
      </c>
      <c r="B582" s="19" t="s">
        <v>1558</v>
      </c>
      <c r="C582" s="20" t="s">
        <v>1559</v>
      </c>
      <c r="D582" s="20" t="s">
        <v>1560</v>
      </c>
      <c r="E582" s="18" t="s">
        <v>31</v>
      </c>
      <c r="F582" s="18" t="s">
        <v>1517</v>
      </c>
      <c r="G582" s="15" t="s">
        <v>134</v>
      </c>
      <c r="H582" s="21" t="s">
        <v>33</v>
      </c>
      <c r="I582" s="18" t="s">
        <v>25</v>
      </c>
      <c r="J582" s="20" t="s">
        <v>1561</v>
      </c>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391</v>
      </c>
      <c r="B583" s="19" t="s">
        <v>1562</v>
      </c>
      <c r="C583" s="20" t="s">
        <v>1563</v>
      </c>
      <c r="D583" s="20" t="s">
        <v>1564</v>
      </c>
      <c r="E583" s="18" t="s">
        <v>31</v>
      </c>
      <c r="F583" s="18" t="s">
        <v>1517</v>
      </c>
      <c r="G583" s="15" t="s">
        <v>1565</v>
      </c>
      <c r="H583" s="21" t="s">
        <v>45</v>
      </c>
      <c r="I583" s="18" t="s">
        <v>46</v>
      </c>
      <c r="J583" s="20"/>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392</v>
      </c>
      <c r="B584" s="19" t="s">
        <v>1566</v>
      </c>
      <c r="C584" s="20" t="s">
        <v>1567</v>
      </c>
      <c r="D584" s="20" t="s">
        <v>1568</v>
      </c>
      <c r="E584" s="18" t="s">
        <v>31</v>
      </c>
      <c r="F584" s="18" t="s">
        <v>1517</v>
      </c>
      <c r="G584" s="15" t="s">
        <v>155</v>
      </c>
      <c r="H584" s="21" t="s">
        <v>45</v>
      </c>
      <c r="I584" s="18" t="s">
        <v>46</v>
      </c>
      <c r="J584" s="37" t="s">
        <v>418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393</v>
      </c>
      <c r="B585" s="19" t="s">
        <v>1569</v>
      </c>
      <c r="C585" s="20" t="s">
        <v>1570</v>
      </c>
      <c r="D585" s="20" t="s">
        <v>1571</v>
      </c>
      <c r="E585" s="18" t="s">
        <v>31</v>
      </c>
      <c r="F585" s="18" t="s">
        <v>1517</v>
      </c>
      <c r="G585" s="15" t="s">
        <v>211</v>
      </c>
      <c r="H585" s="21" t="s">
        <v>45</v>
      </c>
      <c r="I585" s="18" t="s">
        <v>46</v>
      </c>
      <c r="J585" s="20" t="s">
        <v>1572</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394</v>
      </c>
      <c r="B586" s="19" t="s">
        <v>1573</v>
      </c>
      <c r="C586" s="20" t="s">
        <v>1574</v>
      </c>
      <c r="D586" s="20" t="s">
        <v>1575</v>
      </c>
      <c r="E586" s="18" t="s">
        <v>31</v>
      </c>
      <c r="F586" s="18" t="s">
        <v>1517</v>
      </c>
      <c r="G586" s="15" t="s">
        <v>1576</v>
      </c>
      <c r="H586" s="21" t="s">
        <v>45</v>
      </c>
      <c r="I586" s="18" t="s">
        <v>46</v>
      </c>
      <c r="J586" s="20" t="s">
        <v>1577</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8" t="n">
        <f aca="false">A586+1</f>
        <v>395</v>
      </c>
      <c r="B587" s="19" t="s">
        <v>1578</v>
      </c>
      <c r="C587" s="20" t="s">
        <v>1579</v>
      </c>
      <c r="D587" s="20" t="s">
        <v>1580</v>
      </c>
      <c r="E587" s="18" t="s">
        <v>31</v>
      </c>
      <c r="F587" s="18" t="s">
        <v>1517</v>
      </c>
      <c r="G587" s="15" t="s">
        <v>134</v>
      </c>
      <c r="H587" s="21" t="s">
        <v>33</v>
      </c>
      <c r="I587" s="18" t="s">
        <v>25</v>
      </c>
      <c r="J587" s="20" t="s">
        <v>1554</v>
      </c>
      <c r="K587" s="19" t="s">
        <v>27</v>
      </c>
      <c r="L587" s="18" t="n">
        <v>55</v>
      </c>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6"/>
      <c r="B588" s="106"/>
      <c r="C588" s="106"/>
      <c r="D588" s="106"/>
      <c r="E588" s="106"/>
      <c r="F588" s="106"/>
      <c r="G588" s="106"/>
      <c r="H588" s="106"/>
      <c r="I588" s="106"/>
      <c r="J588" s="106"/>
      <c r="K588" s="106"/>
      <c r="L588" s="106"/>
      <c r="M588" s="25"/>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07"/>
      <c r="B589" s="107"/>
      <c r="C589" s="107"/>
      <c r="D589" s="107"/>
      <c r="E589" s="107"/>
      <c r="F589" s="107"/>
      <c r="G589" s="107"/>
      <c r="H589" s="107"/>
      <c r="I589" s="107"/>
      <c r="J589" s="107"/>
      <c r="K589" s="107"/>
      <c r="L589" s="33" t="s">
        <v>5</v>
      </c>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true" outlineLevel="0" collapsed="false">
      <c r="A590" s="11" t="s">
        <v>6</v>
      </c>
      <c r="B590" s="33" t="s">
        <v>7</v>
      </c>
      <c r="C590" s="34" t="s">
        <v>8</v>
      </c>
      <c r="D590" s="34" t="s">
        <v>9</v>
      </c>
      <c r="E590" s="11" t="s">
        <v>10</v>
      </c>
      <c r="F590" s="11" t="s">
        <v>11</v>
      </c>
      <c r="G590" s="11" t="s">
        <v>12</v>
      </c>
      <c r="H590" s="13" t="s">
        <v>13</v>
      </c>
      <c r="I590" s="11" t="s">
        <v>14</v>
      </c>
      <c r="J590" s="34" t="s">
        <v>15</v>
      </c>
      <c r="K590" s="33" t="s">
        <v>16</v>
      </c>
      <c r="L590" s="108" t="n">
        <v>55</v>
      </c>
      <c r="M590" s="4"/>
      <c r="N590" s="4"/>
      <c r="O590" s="4"/>
      <c r="P590" s="4"/>
      <c r="Q590" s="4"/>
      <c r="R590" s="4"/>
      <c r="S590" s="4"/>
      <c r="T590" s="4"/>
      <c r="U590" s="4"/>
      <c r="V590" s="4"/>
      <c r="W590" s="4"/>
      <c r="X590" s="4"/>
      <c r="Y590" s="4"/>
      <c r="Z590" s="4"/>
      <c r="AA590" s="4"/>
      <c r="AB590" s="4"/>
      <c r="AC590" s="4"/>
      <c r="AD590" s="4"/>
      <c r="AE590" s="4"/>
      <c r="AF590" s="4"/>
      <c r="AG590" s="4"/>
    </row>
    <row r="591" customFormat="false" ht="15" hidden="false" customHeight="true" outlineLevel="0" collapsed="false">
      <c r="A591" s="17" t="s">
        <v>1581</v>
      </c>
      <c r="B591" s="17"/>
      <c r="C591" s="17"/>
      <c r="D591" s="17"/>
      <c r="E591" s="17"/>
      <c r="F591" s="17"/>
      <c r="G591" s="17"/>
      <c r="H591" s="17"/>
      <c r="I591" s="17"/>
      <c r="J591" s="17"/>
      <c r="K591" s="17"/>
      <c r="L591" s="15" t="n">
        <v>55</v>
      </c>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row>
    <row r="592" customFormat="false" ht="15.75" hidden="false" customHeight="true" outlineLevel="0" collapsed="false">
      <c r="A592" s="15" t="n">
        <f aca="false">A587+1</f>
        <v>396</v>
      </c>
      <c r="B592" s="15" t="s">
        <v>1582</v>
      </c>
      <c r="C592" s="110" t="s">
        <v>1583</v>
      </c>
      <c r="D592" s="111" t="s">
        <v>1584</v>
      </c>
      <c r="E592" s="15" t="s">
        <v>22</v>
      </c>
      <c r="F592" s="18" t="s">
        <v>1122</v>
      </c>
      <c r="G592" s="15" t="s">
        <v>24</v>
      </c>
      <c r="H592" s="15" t="s">
        <v>45</v>
      </c>
      <c r="I592" s="15" t="s">
        <v>46</v>
      </c>
      <c r="J592" s="111" t="s">
        <v>1585</v>
      </c>
      <c r="K592" s="112" t="s">
        <v>27</v>
      </c>
      <c r="L592" s="108" t="n">
        <v>55</v>
      </c>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row>
    <row r="593" customFormat="false" ht="15.75" hidden="false" customHeight="true" outlineLevel="0" collapsed="false">
      <c r="A593" s="15" t="n">
        <f aca="false">A592+1</f>
        <v>397</v>
      </c>
      <c r="B593" s="15" t="s">
        <v>1586</v>
      </c>
      <c r="C593" s="110" t="s">
        <v>1587</v>
      </c>
      <c r="D593" s="111" t="s">
        <v>1588</v>
      </c>
      <c r="E593" s="15" t="s">
        <v>31</v>
      </c>
      <c r="F593" s="15" t="s">
        <v>1582</v>
      </c>
      <c r="G593" s="15" t="s">
        <v>707</v>
      </c>
      <c r="H593" s="24" t="s">
        <v>33</v>
      </c>
      <c r="I593" s="15" t="s">
        <v>25</v>
      </c>
      <c r="J593" s="111" t="s">
        <v>1589</v>
      </c>
      <c r="K593" s="112" t="s">
        <v>27</v>
      </c>
      <c r="L593" s="108" t="n">
        <v>55</v>
      </c>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row>
    <row r="594" customFormat="false" ht="15.75" hidden="false" customHeight="true" outlineLevel="0" collapsed="false">
      <c r="A594" s="15" t="n">
        <f aca="false">A593+1</f>
        <v>398</v>
      </c>
      <c r="B594" s="15" t="s">
        <v>1590</v>
      </c>
      <c r="C594" s="110" t="s">
        <v>1591</v>
      </c>
      <c r="D594" s="111" t="s">
        <v>1592</v>
      </c>
      <c r="E594" s="15" t="s">
        <v>31</v>
      </c>
      <c r="F594" s="15" t="s">
        <v>1582</v>
      </c>
      <c r="G594" s="15" t="s">
        <v>1201</v>
      </c>
      <c r="H594" s="24" t="s">
        <v>45</v>
      </c>
      <c r="I594" s="15" t="s">
        <v>46</v>
      </c>
      <c r="J594" s="111" t="s">
        <v>1593</v>
      </c>
      <c r="K594" s="112" t="s">
        <v>27</v>
      </c>
      <c r="L594" s="108" t="n">
        <v>55</v>
      </c>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row>
    <row r="595" customFormat="false" ht="15.75" hidden="false" customHeight="true" outlineLevel="0" collapsed="false">
      <c r="A595" s="15" t="n">
        <f aca="false">A594+1</f>
        <v>399</v>
      </c>
      <c r="B595" s="15" t="s">
        <v>1594</v>
      </c>
      <c r="C595" s="110" t="s">
        <v>1595</v>
      </c>
      <c r="D595" s="111" t="s">
        <v>1596</v>
      </c>
      <c r="E595" s="15" t="s">
        <v>31</v>
      </c>
      <c r="F595" s="15" t="s">
        <v>1582</v>
      </c>
      <c r="G595" s="15" t="s">
        <v>1201</v>
      </c>
      <c r="H595" s="24" t="s">
        <v>33</v>
      </c>
      <c r="I595" s="15" t="s">
        <v>25</v>
      </c>
      <c r="J595" s="111" t="s">
        <v>1597</v>
      </c>
      <c r="K595" s="112" t="s">
        <v>27</v>
      </c>
      <c r="L595" s="108" t="n">
        <v>55</v>
      </c>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row>
    <row r="596" customFormat="false" ht="15.75" hidden="false" customHeight="true" outlineLevel="0" collapsed="false">
      <c r="A596" s="15" t="n">
        <f aca="false">A595+1</f>
        <v>400</v>
      </c>
      <c r="B596" s="15" t="s">
        <v>1598</v>
      </c>
      <c r="C596" s="110" t="s">
        <v>1599</v>
      </c>
      <c r="D596" s="111" t="s">
        <v>1600</v>
      </c>
      <c r="E596" s="15" t="s">
        <v>31</v>
      </c>
      <c r="F596" s="15" t="s">
        <v>1582</v>
      </c>
      <c r="G596" s="15" t="s">
        <v>1201</v>
      </c>
      <c r="H596" s="24" t="s">
        <v>33</v>
      </c>
      <c r="I596" s="15" t="s">
        <v>25</v>
      </c>
      <c r="J596" s="111" t="s">
        <v>1601</v>
      </c>
      <c r="K596" s="112" t="s">
        <v>27</v>
      </c>
      <c r="L596" s="108" t="n">
        <v>55</v>
      </c>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row>
    <row r="597" customFormat="false" ht="15.75" hidden="false" customHeight="true" outlineLevel="0" collapsed="false">
      <c r="A597" s="15" t="n">
        <f aca="false">A596+1</f>
        <v>401</v>
      </c>
      <c r="B597" s="15" t="s">
        <v>1602</v>
      </c>
      <c r="C597" s="110" t="s">
        <v>1603</v>
      </c>
      <c r="D597" s="111" t="s">
        <v>1604</v>
      </c>
      <c r="E597" s="15" t="s">
        <v>31</v>
      </c>
      <c r="F597" s="15" t="s">
        <v>1582</v>
      </c>
      <c r="G597" s="15" t="s">
        <v>1201</v>
      </c>
      <c r="H597" s="24" t="s">
        <v>33</v>
      </c>
      <c r="I597" s="15" t="s">
        <v>25</v>
      </c>
      <c r="J597" s="111" t="s">
        <v>1605</v>
      </c>
      <c r="K597" s="112" t="s">
        <v>27</v>
      </c>
      <c r="L597" s="108" t="n">
        <v>55</v>
      </c>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row>
    <row r="598" customFormat="false" ht="15.75" hidden="false" customHeight="true" outlineLevel="0" collapsed="false">
      <c r="A598" s="15" t="n">
        <f aca="false">A597+1</f>
        <v>402</v>
      </c>
      <c r="B598" s="15" t="s">
        <v>1606</v>
      </c>
      <c r="C598" s="110" t="s">
        <v>1607</v>
      </c>
      <c r="D598" s="111" t="s">
        <v>1608</v>
      </c>
      <c r="E598" s="15" t="s">
        <v>31</v>
      </c>
      <c r="F598" s="15" t="s">
        <v>1582</v>
      </c>
      <c r="G598" s="15" t="s">
        <v>707</v>
      </c>
      <c r="H598" s="24" t="s">
        <v>45</v>
      </c>
      <c r="I598" s="15" t="s">
        <v>46</v>
      </c>
      <c r="J598" s="111" t="s">
        <v>1609</v>
      </c>
      <c r="K598" s="112" t="s">
        <v>27</v>
      </c>
      <c r="L598" s="108" t="n">
        <v>55</v>
      </c>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row>
    <row r="599" customFormat="false" ht="15.75" hidden="false" customHeight="true" outlineLevel="0" collapsed="false">
      <c r="A599" s="15" t="n">
        <f aca="false">A598+1</f>
        <v>403</v>
      </c>
      <c r="B599" s="15" t="s">
        <v>1610</v>
      </c>
      <c r="C599" s="110" t="s">
        <v>1611</v>
      </c>
      <c r="D599" s="111" t="s">
        <v>1612</v>
      </c>
      <c r="E599" s="15" t="s">
        <v>31</v>
      </c>
      <c r="F599" s="15" t="s">
        <v>1582</v>
      </c>
      <c r="G599" s="15" t="s">
        <v>707</v>
      </c>
      <c r="H599" s="24" t="s">
        <v>33</v>
      </c>
      <c r="I599" s="15" t="s">
        <v>25</v>
      </c>
      <c r="J599" s="111" t="s">
        <v>1612</v>
      </c>
      <c r="K599" s="112" t="s">
        <v>27</v>
      </c>
      <c r="L599" s="108" t="n">
        <v>55</v>
      </c>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row>
    <row r="600" customFormat="false" ht="15.75" hidden="false" customHeight="true" outlineLevel="0" collapsed="false">
      <c r="A600" s="15" t="n">
        <f aca="false">A599+1</f>
        <v>404</v>
      </c>
      <c r="B600" s="15" t="s">
        <v>1613</v>
      </c>
      <c r="C600" s="110" t="s">
        <v>1614</v>
      </c>
      <c r="D600" s="111" t="s">
        <v>1615</v>
      </c>
      <c r="E600" s="15" t="s">
        <v>31</v>
      </c>
      <c r="F600" s="15" t="s">
        <v>1582</v>
      </c>
      <c r="G600" s="15" t="s">
        <v>707</v>
      </c>
      <c r="H600" s="24" t="s">
        <v>33</v>
      </c>
      <c r="I600" s="15" t="s">
        <v>25</v>
      </c>
      <c r="J600" s="111" t="s">
        <v>1616</v>
      </c>
      <c r="K600" s="112" t="s">
        <v>27</v>
      </c>
      <c r="L600" s="108" t="n">
        <v>55</v>
      </c>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row>
    <row r="601" customFormat="false" ht="15.75" hidden="false" customHeight="true" outlineLevel="0" collapsed="false">
      <c r="A601" s="18" t="n">
        <f aca="false">A600+1</f>
        <v>405</v>
      </c>
      <c r="B601" s="18" t="s">
        <v>1617</v>
      </c>
      <c r="C601" s="99" t="s">
        <v>1618</v>
      </c>
      <c r="D601" s="56" t="s">
        <v>1619</v>
      </c>
      <c r="E601" s="18" t="s">
        <v>31</v>
      </c>
      <c r="F601" s="18" t="s">
        <v>1582</v>
      </c>
      <c r="G601" s="18" t="s">
        <v>707</v>
      </c>
      <c r="H601" s="21" t="s">
        <v>45</v>
      </c>
      <c r="I601" s="18" t="s">
        <v>46</v>
      </c>
      <c r="J601" s="56"/>
      <c r="K601" s="113" t="s">
        <v>40</v>
      </c>
      <c r="L601" s="114" t="n">
        <v>55</v>
      </c>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row>
    <row r="602" customFormat="false" ht="15.75" hidden="false" customHeight="true" outlineLevel="0" collapsed="false">
      <c r="A602" s="107"/>
      <c r="B602" s="107"/>
      <c r="C602" s="107"/>
      <c r="D602" s="107"/>
      <c r="E602" s="107"/>
      <c r="F602" s="107"/>
      <c r="G602" s="107"/>
      <c r="H602" s="107"/>
      <c r="I602" s="107"/>
      <c r="J602" s="107"/>
      <c r="K602" s="107"/>
      <c r="L602" s="107"/>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07"/>
      <c r="B603" s="107"/>
      <c r="C603" s="107"/>
      <c r="D603" s="107"/>
      <c r="E603" s="107"/>
      <c r="F603" s="107"/>
      <c r="G603" s="107"/>
      <c r="H603" s="107"/>
      <c r="I603" s="107"/>
      <c r="J603" s="107"/>
      <c r="K603" s="107"/>
      <c r="L603" s="33" t="s">
        <v>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1" t="s">
        <v>6</v>
      </c>
      <c r="B604" s="33" t="s">
        <v>7</v>
      </c>
      <c r="C604" s="34" t="s">
        <v>8</v>
      </c>
      <c r="D604" s="34" t="s">
        <v>9</v>
      </c>
      <c r="E604" s="11" t="s">
        <v>10</v>
      </c>
      <c r="F604" s="11" t="s">
        <v>11</v>
      </c>
      <c r="G604" s="11" t="s">
        <v>12</v>
      </c>
      <c r="H604" s="13" t="s">
        <v>13</v>
      </c>
      <c r="I604" s="11" t="s">
        <v>14</v>
      </c>
      <c r="J604" s="34" t="s">
        <v>15</v>
      </c>
      <c r="K604" s="33" t="s">
        <v>16</v>
      </c>
      <c r="L604" s="108"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7" t="s">
        <v>1620</v>
      </c>
      <c r="B605" s="17"/>
      <c r="C605" s="17"/>
      <c r="D605" s="17"/>
      <c r="E605" s="17"/>
      <c r="F605" s="17"/>
      <c r="G605" s="17"/>
      <c r="H605" s="17"/>
      <c r="I605" s="17"/>
      <c r="J605" s="17"/>
      <c r="K605" s="17"/>
      <c r="L605" s="15"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A601+1</f>
        <v>406</v>
      </c>
      <c r="B606" s="15" t="s">
        <v>1621</v>
      </c>
      <c r="C606" s="110" t="s">
        <v>1622</v>
      </c>
      <c r="D606" s="111" t="s">
        <v>1623</v>
      </c>
      <c r="E606" s="15" t="s">
        <v>22</v>
      </c>
      <c r="F606" s="18" t="s">
        <v>546</v>
      </c>
      <c r="G606" s="15"/>
      <c r="H606" s="15" t="s">
        <v>45</v>
      </c>
      <c r="I606" s="15" t="s">
        <v>46</v>
      </c>
      <c r="J606" s="111" t="s">
        <v>1624</v>
      </c>
      <c r="K606" s="112" t="s">
        <v>27</v>
      </c>
      <c r="L606" s="108"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15" t="n">
        <f aca="false">A606+1</f>
        <v>407</v>
      </c>
      <c r="B607" s="15" t="s">
        <v>1625</v>
      </c>
      <c r="C607" s="110" t="s">
        <v>1626</v>
      </c>
      <c r="D607" s="111" t="s">
        <v>1627</v>
      </c>
      <c r="E607" s="15" t="s">
        <v>31</v>
      </c>
      <c r="F607" s="15" t="s">
        <v>1621</v>
      </c>
      <c r="G607" s="15" t="s">
        <v>702</v>
      </c>
      <c r="H607" s="24" t="s">
        <v>33</v>
      </c>
      <c r="I607" s="15" t="s">
        <v>25</v>
      </c>
      <c r="J607" s="111" t="s">
        <v>1628</v>
      </c>
      <c r="K607" s="112" t="s">
        <v>27</v>
      </c>
      <c r="L607" s="108" t="n">
        <v>55</v>
      </c>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5"/>
      <c r="D608" s="116"/>
      <c r="E608" s="2"/>
      <c r="F608" s="2"/>
      <c r="G608" s="2"/>
      <c r="H608" s="2"/>
      <c r="I608" s="2"/>
      <c r="J608" s="2"/>
      <c r="K608" s="2"/>
      <c r="L608" s="2"/>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2"/>
      <c r="B609" s="2"/>
      <c r="C609" s="115"/>
      <c r="D609" s="116"/>
      <c r="E609" s="2"/>
      <c r="F609" s="2"/>
      <c r="G609" s="2"/>
      <c r="H609" s="2"/>
      <c r="I609" s="2"/>
      <c r="J609" s="2"/>
      <c r="K609" s="2"/>
      <c r="L609" s="33" t="s">
        <v>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117" t="s">
        <v>6</v>
      </c>
      <c r="B610" s="118" t="s">
        <v>7</v>
      </c>
      <c r="C610" s="119" t="s">
        <v>8</v>
      </c>
      <c r="D610" s="119" t="s">
        <v>9</v>
      </c>
      <c r="E610" s="117" t="s">
        <v>10</v>
      </c>
      <c r="F610" s="117" t="s">
        <v>11</v>
      </c>
      <c r="G610" s="117" t="s">
        <v>12</v>
      </c>
      <c r="H610" s="120" t="s">
        <v>13</v>
      </c>
      <c r="I610" s="117" t="s">
        <v>14</v>
      </c>
      <c r="J610" s="119" t="s">
        <v>15</v>
      </c>
      <c r="K610" s="118" t="s">
        <v>16</v>
      </c>
      <c r="L610" s="108" t="n">
        <v>55</v>
      </c>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true" outlineLevel="0" collapsed="false">
      <c r="A611" s="43" t="s">
        <v>1629</v>
      </c>
      <c r="B611" s="43"/>
      <c r="C611" s="43"/>
      <c r="D611" s="43"/>
      <c r="E611" s="43"/>
      <c r="F611" s="43"/>
      <c r="G611" s="43"/>
      <c r="H611" s="43"/>
      <c r="I611" s="43"/>
      <c r="J611" s="43"/>
      <c r="K611" s="43"/>
      <c r="L611" s="15"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A607+1</f>
        <v>408</v>
      </c>
      <c r="B612" s="18" t="s">
        <v>1630</v>
      </c>
      <c r="C612" s="99" t="s">
        <v>1631</v>
      </c>
      <c r="D612" s="56" t="s">
        <v>1632</v>
      </c>
      <c r="E612" s="18" t="s">
        <v>22</v>
      </c>
      <c r="F612" s="18" t="s">
        <v>1621</v>
      </c>
      <c r="G612" s="18"/>
      <c r="H612" s="21" t="s">
        <v>33</v>
      </c>
      <c r="I612" s="18" t="s">
        <v>25</v>
      </c>
      <c r="J612" s="18"/>
      <c r="K612" s="113" t="s">
        <v>27</v>
      </c>
      <c r="L612" s="108"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8" t="n">
        <f aca="false">A612+1</f>
        <v>409</v>
      </c>
      <c r="B613" s="18" t="s">
        <v>1633</v>
      </c>
      <c r="C613" s="99" t="s">
        <v>1634</v>
      </c>
      <c r="D613" s="56" t="s">
        <v>1635</v>
      </c>
      <c r="E613" s="18" t="s">
        <v>31</v>
      </c>
      <c r="F613" s="18" t="s">
        <v>1630</v>
      </c>
      <c r="G613" s="18" t="s">
        <v>707</v>
      </c>
      <c r="H613" s="21" t="s">
        <v>33</v>
      </c>
      <c r="I613" s="18" t="s">
        <v>25</v>
      </c>
      <c r="J613" s="18"/>
      <c r="K613" s="113" t="s">
        <v>27</v>
      </c>
      <c r="L613" s="108" t="n">
        <v>55</v>
      </c>
      <c r="M613" s="25"/>
      <c r="N613" s="25"/>
      <c r="O613" s="25"/>
      <c r="P613" s="25"/>
      <c r="Q613" s="25"/>
      <c r="R613" s="25"/>
      <c r="S613" s="25"/>
      <c r="T613" s="25"/>
      <c r="U613" s="25"/>
      <c r="V613" s="25"/>
      <c r="W613" s="25"/>
      <c r="X613" s="25"/>
      <c r="Y613" s="25"/>
      <c r="Z613" s="25"/>
      <c r="AA613" s="25"/>
      <c r="AB613" s="25"/>
      <c r="AC613" s="25"/>
      <c r="AD613" s="25"/>
      <c r="AE613" s="25"/>
      <c r="AF613" s="25"/>
      <c r="AG613" s="25"/>
    </row>
    <row r="614" customFormat="false" ht="15.75" hidden="false" customHeight="true" outlineLevel="0" collapsed="false">
      <c r="A614" s="107"/>
      <c r="B614" s="107"/>
      <c r="C614" s="107"/>
      <c r="D614" s="107"/>
      <c r="E614" s="107"/>
      <c r="F614" s="107"/>
      <c r="G614" s="107"/>
      <c r="H614" s="107"/>
      <c r="I614" s="107"/>
      <c r="J614" s="107"/>
      <c r="K614" s="107"/>
      <c r="L614" s="2"/>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07"/>
      <c r="B615" s="107"/>
      <c r="C615" s="107"/>
      <c r="D615" s="107"/>
      <c r="E615" s="107"/>
      <c r="F615" s="107"/>
      <c r="G615" s="107"/>
      <c r="H615" s="107"/>
      <c r="I615" s="107"/>
      <c r="J615" s="107"/>
      <c r="K615" s="107"/>
      <c r="L615" s="33" t="s">
        <v>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1" t="s">
        <v>6</v>
      </c>
      <c r="B616" s="33" t="s">
        <v>7</v>
      </c>
      <c r="C616" s="34" t="s">
        <v>8</v>
      </c>
      <c r="D616" s="34" t="s">
        <v>9</v>
      </c>
      <c r="E616" s="11" t="s">
        <v>10</v>
      </c>
      <c r="F616" s="11" t="s">
        <v>11</v>
      </c>
      <c r="G616" s="11" t="s">
        <v>12</v>
      </c>
      <c r="H616" s="13" t="s">
        <v>13</v>
      </c>
      <c r="I616" s="11" t="s">
        <v>14</v>
      </c>
      <c r="J616" s="34" t="s">
        <v>15</v>
      </c>
      <c r="K616" s="33" t="s">
        <v>16</v>
      </c>
      <c r="L616" s="108"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7" t="s">
        <v>1636</v>
      </c>
      <c r="B617" s="17"/>
      <c r="C617" s="17"/>
      <c r="D617" s="17"/>
      <c r="E617" s="17"/>
      <c r="F617" s="17"/>
      <c r="G617" s="17"/>
      <c r="H617" s="17"/>
      <c r="I617" s="17"/>
      <c r="J617" s="17"/>
      <c r="K617" s="17"/>
      <c r="L617" s="15"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A613+1</f>
        <v>410</v>
      </c>
      <c r="B618" s="15" t="s">
        <v>1637</v>
      </c>
      <c r="C618" s="110" t="s">
        <v>1638</v>
      </c>
      <c r="D618" s="111" t="s">
        <v>1639</v>
      </c>
      <c r="E618" s="15" t="s">
        <v>22</v>
      </c>
      <c r="F618" s="15" t="s">
        <v>1621</v>
      </c>
      <c r="G618" s="15"/>
      <c r="H618" s="24" t="s">
        <v>45</v>
      </c>
      <c r="I618" s="15" t="s">
        <v>46</v>
      </c>
      <c r="J618" s="111" t="s">
        <v>1640</v>
      </c>
      <c r="K618" s="112" t="s">
        <v>27</v>
      </c>
      <c r="L618" s="108"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411</v>
      </c>
      <c r="B619" s="15" t="s">
        <v>1641</v>
      </c>
      <c r="C619" s="110" t="s">
        <v>1642</v>
      </c>
      <c r="D619" s="111" t="s">
        <v>1643</v>
      </c>
      <c r="E619" s="15" t="s">
        <v>22</v>
      </c>
      <c r="F619" s="15" t="s">
        <v>1637</v>
      </c>
      <c r="G619" s="15"/>
      <c r="H619" s="24" t="s">
        <v>45</v>
      </c>
      <c r="I619" s="15" t="s">
        <v>46</v>
      </c>
      <c r="J619" s="121" t="s">
        <v>1644</v>
      </c>
      <c r="K619" s="112" t="s">
        <v>27</v>
      </c>
      <c r="L619" s="108"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412</v>
      </c>
      <c r="B620" s="15" t="s">
        <v>1645</v>
      </c>
      <c r="C620" s="110" t="s">
        <v>1646</v>
      </c>
      <c r="D620" s="110" t="s">
        <v>1647</v>
      </c>
      <c r="E620" s="15" t="s">
        <v>31</v>
      </c>
      <c r="F620" s="15" t="s">
        <v>1641</v>
      </c>
      <c r="G620" s="15" t="s">
        <v>808</v>
      </c>
      <c r="H620" s="15" t="s">
        <v>33</v>
      </c>
      <c r="I620" s="15" t="s">
        <v>25</v>
      </c>
      <c r="J620" s="110" t="s">
        <v>1648</v>
      </c>
      <c r="K620" s="15"/>
      <c r="L620" s="15"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5" t="n">
        <f aca="false">A620+1</f>
        <v>413</v>
      </c>
      <c r="B621" s="15" t="s">
        <v>1649</v>
      </c>
      <c r="C621" s="110" t="s">
        <v>1650</v>
      </c>
      <c r="D621" s="110" t="s">
        <v>1651</v>
      </c>
      <c r="E621" s="122" t="s">
        <v>31</v>
      </c>
      <c r="F621" s="15" t="s">
        <v>1641</v>
      </c>
      <c r="G621" s="122" t="s">
        <v>1652</v>
      </c>
      <c r="H621" s="122" t="s">
        <v>33</v>
      </c>
      <c r="I621" s="122" t="s">
        <v>25</v>
      </c>
      <c r="J621" s="123" t="s">
        <v>1651</v>
      </c>
      <c r="K621" s="123"/>
      <c r="L621" s="124" t="n">
        <v>55</v>
      </c>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7"/>
      <c r="B622" s="107"/>
      <c r="C622" s="107"/>
      <c r="D622" s="107"/>
      <c r="E622" s="107"/>
      <c r="F622" s="107"/>
      <c r="G622" s="107"/>
      <c r="H622" s="107"/>
      <c r="I622" s="107"/>
      <c r="J622" s="107"/>
      <c r="K622" s="107"/>
      <c r="L622" s="2"/>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07"/>
      <c r="B623" s="107"/>
      <c r="C623" s="107"/>
      <c r="D623" s="107"/>
      <c r="E623" s="107"/>
      <c r="F623" s="107"/>
      <c r="G623" s="107"/>
      <c r="H623" s="107"/>
      <c r="I623" s="107"/>
      <c r="J623" s="107"/>
      <c r="K623" s="107"/>
      <c r="L623" s="33" t="s">
        <v>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1" t="s">
        <v>6</v>
      </c>
      <c r="B624" s="33" t="s">
        <v>7</v>
      </c>
      <c r="C624" s="34" t="s">
        <v>8</v>
      </c>
      <c r="D624" s="34" t="s">
        <v>9</v>
      </c>
      <c r="E624" s="11" t="s">
        <v>10</v>
      </c>
      <c r="F624" s="11" t="s">
        <v>11</v>
      </c>
      <c r="G624" s="11" t="s">
        <v>12</v>
      </c>
      <c r="H624" s="13" t="s">
        <v>13</v>
      </c>
      <c r="I624" s="11" t="s">
        <v>14</v>
      </c>
      <c r="J624" s="34" t="s">
        <v>15</v>
      </c>
      <c r="K624" s="33" t="s">
        <v>16</v>
      </c>
      <c r="L624" s="108"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7" t="s">
        <v>1653</v>
      </c>
      <c r="B625" s="17"/>
      <c r="C625" s="17"/>
      <c r="D625" s="17"/>
      <c r="E625" s="17"/>
      <c r="F625" s="17"/>
      <c r="G625" s="17"/>
      <c r="H625" s="17"/>
      <c r="I625" s="17"/>
      <c r="J625" s="17"/>
      <c r="K625" s="17"/>
      <c r="L625" s="15"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A621+1</f>
        <v>414</v>
      </c>
      <c r="B626" s="15" t="s">
        <v>1654</v>
      </c>
      <c r="C626" s="110" t="s">
        <v>1655</v>
      </c>
      <c r="D626" s="111" t="s">
        <v>1656</v>
      </c>
      <c r="E626" s="15" t="s">
        <v>22</v>
      </c>
      <c r="F626" s="15" t="s">
        <v>1621</v>
      </c>
      <c r="G626" s="15"/>
      <c r="H626" s="24" t="s">
        <v>45</v>
      </c>
      <c r="I626" s="15" t="s">
        <v>46</v>
      </c>
      <c r="J626" s="15"/>
      <c r="K626" s="112" t="s">
        <v>27</v>
      </c>
      <c r="L626" s="108"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415</v>
      </c>
      <c r="B627" s="15" t="s">
        <v>1657</v>
      </c>
      <c r="C627" s="110" t="s">
        <v>1658</v>
      </c>
      <c r="D627" s="111" t="s">
        <v>1643</v>
      </c>
      <c r="E627" s="15" t="s">
        <v>22</v>
      </c>
      <c r="F627" s="15" t="s">
        <v>1654</v>
      </c>
      <c r="G627" s="15"/>
      <c r="H627" s="24" t="s">
        <v>45</v>
      </c>
      <c r="I627" s="15" t="s">
        <v>46</v>
      </c>
      <c r="J627" s="121" t="s">
        <v>1644</v>
      </c>
      <c r="K627" s="112" t="s">
        <v>27</v>
      </c>
      <c r="L627" s="108"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416</v>
      </c>
      <c r="B628" s="15" t="s">
        <v>1659</v>
      </c>
      <c r="C628" s="110" t="s">
        <v>1660</v>
      </c>
      <c r="D628" s="110" t="s">
        <v>1647</v>
      </c>
      <c r="E628" s="15" t="s">
        <v>31</v>
      </c>
      <c r="F628" s="15" t="s">
        <v>1657</v>
      </c>
      <c r="G628" s="15" t="s">
        <v>808</v>
      </c>
      <c r="H628" s="15" t="s">
        <v>33</v>
      </c>
      <c r="I628" s="15" t="s">
        <v>25</v>
      </c>
      <c r="J628" s="110" t="s">
        <v>1648</v>
      </c>
      <c r="K628" s="15"/>
      <c r="L628" s="15"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5" t="n">
        <f aca="false">A628+1</f>
        <v>417</v>
      </c>
      <c r="B629" s="15" t="s">
        <v>1661</v>
      </c>
      <c r="C629" s="110" t="s">
        <v>1662</v>
      </c>
      <c r="D629" s="110" t="s">
        <v>1651</v>
      </c>
      <c r="E629" s="122" t="s">
        <v>31</v>
      </c>
      <c r="F629" s="15" t="s">
        <v>1657</v>
      </c>
      <c r="G629" s="122" t="s">
        <v>1652</v>
      </c>
      <c r="H629" s="122" t="s">
        <v>33</v>
      </c>
      <c r="I629" s="122" t="s">
        <v>25</v>
      </c>
      <c r="J629" s="123" t="s">
        <v>1651</v>
      </c>
      <c r="K629" s="123"/>
      <c r="L629" s="122" t="n">
        <v>55</v>
      </c>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7"/>
      <c r="B630" s="107"/>
      <c r="C630" s="107"/>
      <c r="D630" s="107"/>
      <c r="E630" s="107"/>
      <c r="F630" s="107"/>
      <c r="G630" s="107"/>
      <c r="H630" s="107"/>
      <c r="I630" s="107"/>
      <c r="J630" s="107"/>
      <c r="K630" s="107"/>
      <c r="L630" s="2"/>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07"/>
      <c r="B631" s="107"/>
      <c r="C631" s="107"/>
      <c r="D631" s="107"/>
      <c r="E631" s="107"/>
      <c r="F631" s="107"/>
      <c r="G631" s="107"/>
      <c r="H631" s="107"/>
      <c r="I631" s="107"/>
      <c r="J631" s="107"/>
      <c r="K631" s="107"/>
      <c r="L631" s="33" t="s">
        <v>5</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11" t="s">
        <v>6</v>
      </c>
      <c r="B632" s="33" t="s">
        <v>7</v>
      </c>
      <c r="C632" s="34" t="s">
        <v>8</v>
      </c>
      <c r="D632" s="34" t="s">
        <v>9</v>
      </c>
      <c r="E632" s="11" t="s">
        <v>10</v>
      </c>
      <c r="F632" s="11" t="s">
        <v>11</v>
      </c>
      <c r="G632" s="11" t="s">
        <v>12</v>
      </c>
      <c r="H632" s="13" t="s">
        <v>13</v>
      </c>
      <c r="I632" s="11" t="s">
        <v>14</v>
      </c>
      <c r="J632" s="34" t="s">
        <v>15</v>
      </c>
      <c r="K632" s="33" t="s">
        <v>16</v>
      </c>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43" t="s">
        <v>1663</v>
      </c>
      <c r="B633" s="43"/>
      <c r="C633" s="43"/>
      <c r="D633" s="43"/>
      <c r="E633" s="43"/>
      <c r="F633" s="43"/>
      <c r="G633" s="43"/>
      <c r="H633" s="43"/>
      <c r="I633" s="43"/>
      <c r="J633" s="43"/>
      <c r="K633" s="43"/>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A629+1</f>
        <v>418</v>
      </c>
      <c r="B634" s="19" t="s">
        <v>1664</v>
      </c>
      <c r="C634" s="20" t="s">
        <v>1665</v>
      </c>
      <c r="D634" s="20" t="s">
        <v>1666</v>
      </c>
      <c r="E634" s="18" t="s">
        <v>22</v>
      </c>
      <c r="F634" s="18" t="s">
        <v>19</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419</v>
      </c>
      <c r="B635" s="19" t="s">
        <v>1667</v>
      </c>
      <c r="C635" s="20" t="s">
        <v>1668</v>
      </c>
      <c r="D635" s="20" t="s">
        <v>1669</v>
      </c>
      <c r="E635" s="18" t="s">
        <v>22</v>
      </c>
      <c r="F635" s="18" t="s">
        <v>1664</v>
      </c>
      <c r="G635" s="18" t="s">
        <v>24</v>
      </c>
      <c r="H635" s="21" t="s">
        <v>33</v>
      </c>
      <c r="I635" s="18" t="s">
        <v>25</v>
      </c>
      <c r="J635" s="20"/>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420</v>
      </c>
      <c r="B636" s="19" t="s">
        <v>1670</v>
      </c>
      <c r="C636" s="20" t="s">
        <v>1671</v>
      </c>
      <c r="D636" s="20" t="s">
        <v>1672</v>
      </c>
      <c r="E636" s="18" t="s">
        <v>31</v>
      </c>
      <c r="F636" s="18" t="s">
        <v>1667</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421</v>
      </c>
      <c r="B637" s="19" t="s">
        <v>1674</v>
      </c>
      <c r="C637" s="20" t="s">
        <v>1675</v>
      </c>
      <c r="D637" s="20" t="s">
        <v>1676</v>
      </c>
      <c r="E637" s="18" t="s">
        <v>31</v>
      </c>
      <c r="F637" s="18" t="s">
        <v>1667</v>
      </c>
      <c r="G637" s="18" t="s">
        <v>606</v>
      </c>
      <c r="H637" s="21" t="s">
        <v>33</v>
      </c>
      <c r="I637" s="18" t="s">
        <v>25</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422</v>
      </c>
      <c r="B638" s="19" t="s">
        <v>1678</v>
      </c>
      <c r="C638" s="20" t="s">
        <v>1679</v>
      </c>
      <c r="D638" s="20" t="s">
        <v>1680</v>
      </c>
      <c r="E638" s="18" t="s">
        <v>31</v>
      </c>
      <c r="F638" s="18" t="s">
        <v>1667</v>
      </c>
      <c r="G638" s="18" t="s">
        <v>707</v>
      </c>
      <c r="H638" s="21" t="s">
        <v>33</v>
      </c>
      <c r="I638" s="18" t="s">
        <v>46</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423</v>
      </c>
      <c r="B639" s="19" t="s">
        <v>1682</v>
      </c>
      <c r="C639" s="20" t="s">
        <v>1683</v>
      </c>
      <c r="D639" s="20" t="s">
        <v>1684</v>
      </c>
      <c r="E639" s="18" t="s">
        <v>31</v>
      </c>
      <c r="F639" s="18" t="s">
        <v>1667</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424</v>
      </c>
      <c r="B640" s="19" t="s">
        <v>1686</v>
      </c>
      <c r="C640" s="20" t="s">
        <v>1687</v>
      </c>
      <c r="D640" s="20" t="s">
        <v>1688</v>
      </c>
      <c r="E640" s="18" t="s">
        <v>31</v>
      </c>
      <c r="F640" s="18" t="s">
        <v>1667</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425</v>
      </c>
      <c r="B641" s="19" t="s">
        <v>1690</v>
      </c>
      <c r="C641" s="20" t="s">
        <v>1691</v>
      </c>
      <c r="D641" s="20" t="s">
        <v>1692</v>
      </c>
      <c r="E641" s="18" t="s">
        <v>31</v>
      </c>
      <c r="F641" s="18" t="s">
        <v>1667</v>
      </c>
      <c r="G641" s="18" t="s">
        <v>606</v>
      </c>
      <c r="H641" s="21" t="s">
        <v>33</v>
      </c>
      <c r="I641" s="18" t="s">
        <v>25</v>
      </c>
      <c r="J641" s="20" t="s">
        <v>1693</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426</v>
      </c>
      <c r="B642" s="19" t="s">
        <v>1694</v>
      </c>
      <c r="C642" s="20" t="s">
        <v>1695</v>
      </c>
      <c r="D642" s="20" t="s">
        <v>627</v>
      </c>
      <c r="E642" s="18" t="s">
        <v>31</v>
      </c>
      <c r="F642" s="18" t="s">
        <v>1667</v>
      </c>
      <c r="G642" s="18" t="s">
        <v>606</v>
      </c>
      <c r="H642" s="21" t="s">
        <v>33</v>
      </c>
      <c r="I642" s="18" t="s">
        <v>25</v>
      </c>
      <c r="J642" s="20" t="s">
        <v>1696</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427</v>
      </c>
      <c r="B643" s="19" t="s">
        <v>1697</v>
      </c>
      <c r="C643" s="20" t="s">
        <v>1698</v>
      </c>
      <c r="D643" s="20" t="s">
        <v>630</v>
      </c>
      <c r="E643" s="18" t="s">
        <v>31</v>
      </c>
      <c r="F643" s="18" t="s">
        <v>1667</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428</v>
      </c>
      <c r="B644" s="19" t="s">
        <v>1700</v>
      </c>
      <c r="C644" s="20" t="s">
        <v>1701</v>
      </c>
      <c r="D644" s="20" t="s">
        <v>1702</v>
      </c>
      <c r="E644" s="18" t="s">
        <v>31</v>
      </c>
      <c r="F644" s="18" t="s">
        <v>1667</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429</v>
      </c>
      <c r="B645" s="19" t="s">
        <v>1704</v>
      </c>
      <c r="C645" s="20" t="s">
        <v>1705</v>
      </c>
      <c r="D645" s="20" t="s">
        <v>1706</v>
      </c>
      <c r="E645" s="18" t="s">
        <v>31</v>
      </c>
      <c r="F645" s="18" t="s">
        <v>1667</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430</v>
      </c>
      <c r="B646" s="19" t="s">
        <v>1708</v>
      </c>
      <c r="C646" s="20" t="s">
        <v>1709</v>
      </c>
      <c r="D646" s="20" t="s">
        <v>1710</v>
      </c>
      <c r="E646" s="18" t="s">
        <v>31</v>
      </c>
      <c r="F646" s="18" t="s">
        <v>1667</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431</v>
      </c>
      <c r="B647" s="19" t="s">
        <v>1712</v>
      </c>
      <c r="C647" s="20" t="s">
        <v>1713</v>
      </c>
      <c r="D647" s="20" t="s">
        <v>1714</v>
      </c>
      <c r="E647" s="18" t="s">
        <v>31</v>
      </c>
      <c r="F647" s="18" t="s">
        <v>1667</v>
      </c>
      <c r="G647" s="18" t="s">
        <v>606</v>
      </c>
      <c r="H647" s="21" t="s">
        <v>33</v>
      </c>
      <c r="I647" s="18" t="s">
        <v>25</v>
      </c>
      <c r="J647" s="20" t="s">
        <v>1715</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432</v>
      </c>
      <c r="B648" s="19" t="s">
        <v>1716</v>
      </c>
      <c r="C648" s="20" t="s">
        <v>1717</v>
      </c>
      <c r="D648" s="20" t="s">
        <v>1491</v>
      </c>
      <c r="E648" s="18" t="s">
        <v>31</v>
      </c>
      <c r="F648" s="18" t="s">
        <v>1667</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433</v>
      </c>
      <c r="B649" s="19" t="s">
        <v>1719</v>
      </c>
      <c r="C649" s="20" t="s">
        <v>1720</v>
      </c>
      <c r="D649" s="20" t="s">
        <v>1721</v>
      </c>
      <c r="E649" s="18" t="s">
        <v>31</v>
      </c>
      <c r="F649" s="18" t="s">
        <v>1667</v>
      </c>
      <c r="G649" s="18" t="s">
        <v>606</v>
      </c>
      <c r="H649" s="21" t="s">
        <v>33</v>
      </c>
      <c r="I649" s="18" t="s">
        <v>25</v>
      </c>
      <c r="J649" s="20" t="s">
        <v>1722</v>
      </c>
      <c r="K649" s="19" t="s">
        <v>27</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434</v>
      </c>
      <c r="B650" s="19" t="s">
        <v>1723</v>
      </c>
      <c r="C650" s="20" t="s">
        <v>1724</v>
      </c>
      <c r="D650" s="20" t="s">
        <v>1725</v>
      </c>
      <c r="E650" s="18" t="s">
        <v>31</v>
      </c>
      <c r="F650" s="18" t="s">
        <v>1667</v>
      </c>
      <c r="G650" s="18" t="s">
        <v>606</v>
      </c>
      <c r="H650" s="21" t="s">
        <v>33</v>
      </c>
      <c r="I650" s="18" t="s">
        <v>25</v>
      </c>
      <c r="J650" s="20" t="s">
        <v>1726</v>
      </c>
      <c r="K650" s="19" t="s">
        <v>569</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435</v>
      </c>
      <c r="B651" s="19" t="s">
        <v>1727</v>
      </c>
      <c r="C651" s="20" t="s">
        <v>1728</v>
      </c>
      <c r="D651" s="20" t="s">
        <v>1729</v>
      </c>
      <c r="E651" s="18" t="s">
        <v>31</v>
      </c>
      <c r="F651" s="18" t="s">
        <v>1667</v>
      </c>
      <c r="G651" s="18" t="s">
        <v>1026</v>
      </c>
      <c r="H651" s="21" t="s">
        <v>45</v>
      </c>
      <c r="I651" s="18" t="s">
        <v>46</v>
      </c>
      <c r="J651" s="20" t="s">
        <v>1730</v>
      </c>
      <c r="K651" s="19" t="s">
        <v>27</v>
      </c>
      <c r="L651" s="18" t="s">
        <v>17</v>
      </c>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true" outlineLevel="0" collapsed="false">
      <c r="A652" s="18" t="n">
        <f aca="false">A651+1</f>
        <v>436</v>
      </c>
      <c r="B652" s="19" t="s">
        <v>1731</v>
      </c>
      <c r="C652" s="20" t="s">
        <v>1732</v>
      </c>
      <c r="D652" s="20" t="s">
        <v>1733</v>
      </c>
      <c r="E652" s="18" t="s">
        <v>31</v>
      </c>
      <c r="F652" s="18" t="s">
        <v>1667</v>
      </c>
      <c r="G652" s="18" t="s">
        <v>707</v>
      </c>
      <c r="H652" s="21" t="s">
        <v>45</v>
      </c>
      <c r="I652" s="18" t="s">
        <v>46</v>
      </c>
      <c r="J652" s="20" t="s">
        <v>1733</v>
      </c>
      <c r="K652" s="19" t="s">
        <v>27</v>
      </c>
      <c r="L652" s="15" t="n">
        <v>55</v>
      </c>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row>
    <row r="653" customFormat="false" ht="15.75" hidden="false" customHeight="true" outlineLevel="0" collapsed="false">
      <c r="A653" s="18" t="n">
        <f aca="false">A652+1</f>
        <v>437</v>
      </c>
      <c r="B653" s="19" t="s">
        <v>1734</v>
      </c>
      <c r="C653" s="20" t="s">
        <v>1735</v>
      </c>
      <c r="D653" s="20" t="s">
        <v>1736</v>
      </c>
      <c r="E653" s="18" t="s">
        <v>31</v>
      </c>
      <c r="F653" s="18" t="s">
        <v>1667</v>
      </c>
      <c r="G653" s="18" t="s">
        <v>707</v>
      </c>
      <c r="H653" s="21" t="s">
        <v>45</v>
      </c>
      <c r="I653" s="18" t="s">
        <v>46</v>
      </c>
      <c r="J653" s="20" t="s">
        <v>1737</v>
      </c>
      <c r="K653" s="19" t="s">
        <v>27</v>
      </c>
      <c r="L653" s="15" t="n">
        <v>55</v>
      </c>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row>
    <row r="654" customFormat="false" ht="15.75" hidden="false" customHeight="true" outlineLevel="0" collapsed="false">
      <c r="A654" s="18" t="n">
        <f aca="false">A653+1</f>
        <v>438</v>
      </c>
      <c r="B654" s="19" t="s">
        <v>1738</v>
      </c>
      <c r="C654" s="20" t="s">
        <v>1739</v>
      </c>
      <c r="D654" s="20" t="s">
        <v>1740</v>
      </c>
      <c r="E654" s="18" t="s">
        <v>31</v>
      </c>
      <c r="F654" s="18" t="s">
        <v>1667</v>
      </c>
      <c r="G654" s="18" t="s">
        <v>707</v>
      </c>
      <c r="H654" s="21" t="s">
        <v>45</v>
      </c>
      <c r="I654" s="18" t="s">
        <v>46</v>
      </c>
      <c r="J654" s="20" t="s">
        <v>1741</v>
      </c>
      <c r="K654" s="19" t="s">
        <v>27</v>
      </c>
      <c r="L654" s="15" t="n">
        <v>55</v>
      </c>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row>
    <row r="655" customFormat="false" ht="15.75" hidden="false" customHeight="true" outlineLevel="0" collapsed="false">
      <c r="A655" s="18" t="n">
        <f aca="false">A654+1</f>
        <v>439</v>
      </c>
      <c r="B655" s="19" t="s">
        <v>1742</v>
      </c>
      <c r="C655" s="20" t="s">
        <v>1743</v>
      </c>
      <c r="D655" s="20" t="s">
        <v>1744</v>
      </c>
      <c r="E655" s="18" t="s">
        <v>31</v>
      </c>
      <c r="F655" s="18" t="s">
        <v>1667</v>
      </c>
      <c r="G655" s="18" t="s">
        <v>1026</v>
      </c>
      <c r="H655" s="21" t="s">
        <v>45</v>
      </c>
      <c r="I655" s="18" t="s">
        <v>46</v>
      </c>
      <c r="J655" s="20"/>
      <c r="K655" s="19" t="s">
        <v>40</v>
      </c>
      <c r="L655" s="18" t="n">
        <v>55</v>
      </c>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row>
    <row r="656" customFormat="false" ht="15.75" hidden="false" customHeight="true" outlineLevel="0" collapsed="false">
      <c r="A656" s="18" t="n">
        <f aca="false">A655+1</f>
        <v>440</v>
      </c>
      <c r="B656" s="19" t="s">
        <v>1745</v>
      </c>
      <c r="C656" s="20" t="s">
        <v>1746</v>
      </c>
      <c r="D656" s="20" t="s">
        <v>1747</v>
      </c>
      <c r="E656" s="18" t="s">
        <v>31</v>
      </c>
      <c r="F656" s="18" t="s">
        <v>1667</v>
      </c>
      <c r="G656" s="18" t="s">
        <v>1026</v>
      </c>
      <c r="H656" s="21" t="s">
        <v>45</v>
      </c>
      <c r="I656" s="18" t="s">
        <v>46</v>
      </c>
      <c r="J656" s="20"/>
      <c r="K656" s="19" t="s">
        <v>40</v>
      </c>
      <c r="L656" s="18" t="n">
        <v>55</v>
      </c>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row>
    <row r="657" customFormat="false" ht="15.75" hidden="false" customHeight="true" outlineLevel="0" collapsed="false">
      <c r="A657" s="18" t="n">
        <f aca="false">A656+1</f>
        <v>441</v>
      </c>
      <c r="B657" s="19" t="s">
        <v>1748</v>
      </c>
      <c r="C657" s="20" t="s">
        <v>1749</v>
      </c>
      <c r="D657" s="20" t="s">
        <v>1750</v>
      </c>
      <c r="E657" s="18" t="s">
        <v>31</v>
      </c>
      <c r="F657" s="18" t="s">
        <v>1667</v>
      </c>
      <c r="G657" s="18" t="s">
        <v>1026</v>
      </c>
      <c r="H657" s="21" t="s">
        <v>45</v>
      </c>
      <c r="I657" s="18" t="s">
        <v>46</v>
      </c>
      <c r="J657" s="20"/>
      <c r="K657" s="19" t="s">
        <v>40</v>
      </c>
      <c r="L657" s="18" t="n">
        <v>55</v>
      </c>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row>
    <row r="658" customFormat="false" ht="15.75" hidden="false" customHeight="true" outlineLevel="0" collapsed="false">
      <c r="A658" s="18" t="n">
        <f aca="false">A657+1</f>
        <v>442</v>
      </c>
      <c r="B658" s="19" t="s">
        <v>1751</v>
      </c>
      <c r="C658" s="20" t="s">
        <v>1752</v>
      </c>
      <c r="D658" s="20" t="s">
        <v>1753</v>
      </c>
      <c r="E658" s="18" t="s">
        <v>31</v>
      </c>
      <c r="F658" s="18" t="s">
        <v>1667</v>
      </c>
      <c r="G658" s="18" t="s">
        <v>1026</v>
      </c>
      <c r="H658" s="21" t="s">
        <v>45</v>
      </c>
      <c r="I658" s="18" t="s">
        <v>46</v>
      </c>
      <c r="J658" s="20"/>
      <c r="K658" s="19" t="s">
        <v>40</v>
      </c>
      <c r="L658" s="18" t="n">
        <v>55</v>
      </c>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row>
    <row r="659" customFormat="false" ht="15.75" hidden="false" customHeight="true" outlineLevel="0" collapsed="false">
      <c r="A659" s="18" t="n">
        <f aca="false">A658+1</f>
        <v>443</v>
      </c>
      <c r="B659" s="19" t="s">
        <v>1754</v>
      </c>
      <c r="C659" s="20" t="s">
        <v>1755</v>
      </c>
      <c r="D659" s="20" t="s">
        <v>1756</v>
      </c>
      <c r="E659" s="18" t="s">
        <v>31</v>
      </c>
      <c r="F659" s="18" t="s">
        <v>1667</v>
      </c>
      <c r="G659" s="18" t="s">
        <v>606</v>
      </c>
      <c r="H659" s="21" t="s">
        <v>45</v>
      </c>
      <c r="I659" s="18" t="s">
        <v>46</v>
      </c>
      <c r="J659" s="20"/>
      <c r="K659" s="19" t="s">
        <v>40</v>
      </c>
      <c r="L659" s="18" t="n">
        <v>55</v>
      </c>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row>
    <row r="660" customFormat="false" ht="15.75" hidden="false" customHeight="true" outlineLevel="0" collapsed="false">
      <c r="A660" s="18" t="n">
        <f aca="false">A659+1</f>
        <v>444</v>
      </c>
      <c r="B660" s="19" t="s">
        <v>1757</v>
      </c>
      <c r="C660" s="20" t="s">
        <v>1758</v>
      </c>
      <c r="D660" s="20" t="s">
        <v>1759</v>
      </c>
      <c r="E660" s="18" t="s">
        <v>31</v>
      </c>
      <c r="F660" s="18" t="s">
        <v>1667</v>
      </c>
      <c r="G660" s="18" t="s">
        <v>606</v>
      </c>
      <c r="H660" s="21" t="s">
        <v>45</v>
      </c>
      <c r="I660" s="18" t="s">
        <v>46</v>
      </c>
      <c r="J660" s="20"/>
      <c r="K660" s="19" t="s">
        <v>40</v>
      </c>
      <c r="L660" s="18" t="n">
        <v>55</v>
      </c>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row>
    <row r="661" customFormat="false" ht="15.75" hidden="false" customHeight="true" outlineLevel="0" collapsed="false">
      <c r="A661" s="18" t="n">
        <f aca="false">A660+1</f>
        <v>445</v>
      </c>
      <c r="B661" s="19" t="s">
        <v>1760</v>
      </c>
      <c r="C661" s="20" t="s">
        <v>1761</v>
      </c>
      <c r="D661" s="20" t="s">
        <v>1762</v>
      </c>
      <c r="E661" s="18" t="s">
        <v>31</v>
      </c>
      <c r="F661" s="18" t="s">
        <v>1667</v>
      </c>
      <c r="G661" s="18" t="s">
        <v>606</v>
      </c>
      <c r="H661" s="21" t="s">
        <v>45</v>
      </c>
      <c r="I661" s="18" t="s">
        <v>46</v>
      </c>
      <c r="J661" s="20"/>
      <c r="K661" s="19" t="s">
        <v>40</v>
      </c>
      <c r="L661" s="18" t="n">
        <v>55</v>
      </c>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row>
    <row r="662" customFormat="false" ht="15.75" hidden="false" customHeight="true" outlineLevel="0" collapsed="false">
      <c r="A662" s="18" t="n">
        <f aca="false">A661+1</f>
        <v>446</v>
      </c>
      <c r="B662" s="19" t="s">
        <v>1763</v>
      </c>
      <c r="C662" s="20" t="s">
        <v>1764</v>
      </c>
      <c r="D662" s="20" t="s">
        <v>1765</v>
      </c>
      <c r="E662" s="18" t="s">
        <v>31</v>
      </c>
      <c r="F662" s="18" t="s">
        <v>1667</v>
      </c>
      <c r="G662" s="18" t="s">
        <v>606</v>
      </c>
      <c r="H662" s="21" t="s">
        <v>45</v>
      </c>
      <c r="I662" s="18" t="s">
        <v>46</v>
      </c>
      <c r="J662" s="20"/>
      <c r="K662" s="19" t="s">
        <v>40</v>
      </c>
      <c r="L662" s="18" t="n">
        <v>55</v>
      </c>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row>
    <row r="663" customFormat="false" ht="15.75" hidden="false" customHeight="true" outlineLevel="0" collapsed="false">
      <c r="A663" s="18" t="n">
        <f aca="false">A662+1</f>
        <v>447</v>
      </c>
      <c r="B663" s="19" t="s">
        <v>1766</v>
      </c>
      <c r="C663" s="20" t="s">
        <v>1767</v>
      </c>
      <c r="D663" s="20" t="s">
        <v>1768</v>
      </c>
      <c r="E663" s="18" t="s">
        <v>31</v>
      </c>
      <c r="F663" s="18" t="s">
        <v>1667</v>
      </c>
      <c r="G663" s="18" t="s">
        <v>606</v>
      </c>
      <c r="H663" s="21" t="s">
        <v>45</v>
      </c>
      <c r="I663" s="18" t="s">
        <v>46</v>
      </c>
      <c r="J663" s="20"/>
      <c r="K663" s="19" t="s">
        <v>40</v>
      </c>
      <c r="L663" s="18" t="n">
        <v>55</v>
      </c>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row>
    <row r="664" customFormat="false" ht="15.75" hidden="false" customHeight="true" outlineLevel="0" collapsed="false">
      <c r="A664" s="18" t="n">
        <f aca="false">A663+1</f>
        <v>448</v>
      </c>
      <c r="B664" s="19" t="s">
        <v>1769</v>
      </c>
      <c r="C664" s="20" t="s">
        <v>1770</v>
      </c>
      <c r="D664" s="20" t="s">
        <v>1771</v>
      </c>
      <c r="E664" s="18" t="s">
        <v>31</v>
      </c>
      <c r="F664" s="18" t="s">
        <v>1667</v>
      </c>
      <c r="G664" s="18" t="s">
        <v>606</v>
      </c>
      <c r="H664" s="21" t="s">
        <v>45</v>
      </c>
      <c r="I664" s="18" t="s">
        <v>46</v>
      </c>
      <c r="J664" s="20"/>
      <c r="K664" s="19" t="s">
        <v>40</v>
      </c>
      <c r="L664" s="18" t="n">
        <v>55</v>
      </c>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row>
    <row r="665" customFormat="false" ht="15.75" hidden="false" customHeight="true" outlineLevel="0" collapsed="false">
      <c r="A665" s="53"/>
      <c r="B665" s="86"/>
      <c r="C665" s="87"/>
      <c r="D665" s="87"/>
      <c r="E665" s="53"/>
      <c r="F665" s="53"/>
      <c r="G665" s="53"/>
      <c r="H665" s="88"/>
      <c r="I665" s="53"/>
      <c r="J665" s="87"/>
      <c r="K665" s="86"/>
      <c r="L665" s="2"/>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2"/>
      <c r="B666" s="25"/>
      <c r="C666" s="30"/>
      <c r="D666" s="30"/>
      <c r="E666" s="2"/>
      <c r="F666" s="2"/>
      <c r="G666" s="2"/>
      <c r="H666" s="31"/>
      <c r="I666" s="2"/>
      <c r="J666" s="30"/>
      <c r="K666" s="25"/>
      <c r="L666" s="33" t="s">
        <v>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11" t="s">
        <v>6</v>
      </c>
      <c r="B667" s="33" t="s">
        <v>7</v>
      </c>
      <c r="C667" s="34" t="s">
        <v>8</v>
      </c>
      <c r="D667" s="34" t="s">
        <v>9</v>
      </c>
      <c r="E667" s="11" t="s">
        <v>10</v>
      </c>
      <c r="F667" s="11" t="s">
        <v>11</v>
      </c>
      <c r="G667" s="11" t="s">
        <v>12</v>
      </c>
      <c r="H667" s="13" t="s">
        <v>13</v>
      </c>
      <c r="I667" s="11" t="s">
        <v>14</v>
      </c>
      <c r="J667" s="34" t="s">
        <v>15</v>
      </c>
      <c r="K667" s="33" t="s">
        <v>16</v>
      </c>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43" t="s">
        <v>1772</v>
      </c>
      <c r="B668" s="43"/>
      <c r="C668" s="43"/>
      <c r="D668" s="43"/>
      <c r="E668" s="43"/>
      <c r="F668" s="43"/>
      <c r="G668" s="43"/>
      <c r="H668" s="43"/>
      <c r="I668" s="43"/>
      <c r="J668" s="43"/>
      <c r="K668" s="43"/>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A664+1</f>
        <v>449</v>
      </c>
      <c r="B669" s="19" t="s">
        <v>1773</v>
      </c>
      <c r="C669" s="20" t="s">
        <v>1774</v>
      </c>
      <c r="D669" s="20" t="s">
        <v>1775</v>
      </c>
      <c r="E669" s="18" t="s">
        <v>22</v>
      </c>
      <c r="F669" s="18" t="s">
        <v>1664</v>
      </c>
      <c r="G669" s="18" t="s">
        <v>24</v>
      </c>
      <c r="H669" s="21" t="s">
        <v>45</v>
      </c>
      <c r="I669" s="18" t="s">
        <v>46</v>
      </c>
      <c r="J669" s="20"/>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450</v>
      </c>
      <c r="B670" s="19" t="s">
        <v>1776</v>
      </c>
      <c r="C670" s="20" t="s">
        <v>1777</v>
      </c>
      <c r="D670" s="20" t="s">
        <v>1778</v>
      </c>
      <c r="E670" s="18" t="s">
        <v>31</v>
      </c>
      <c r="F670" s="18" t="s">
        <v>1773</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451</v>
      </c>
      <c r="B671" s="19" t="s">
        <v>1780</v>
      </c>
      <c r="C671" s="20" t="s">
        <v>1781</v>
      </c>
      <c r="D671" s="20" t="s">
        <v>1782</v>
      </c>
      <c r="E671" s="18" t="s">
        <v>31</v>
      </c>
      <c r="F671" s="18" t="s">
        <v>1773</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452</v>
      </c>
      <c r="B672" s="19" t="s">
        <v>1784</v>
      </c>
      <c r="C672" s="20" t="s">
        <v>1785</v>
      </c>
      <c r="D672" s="20" t="s">
        <v>1786</v>
      </c>
      <c r="E672" s="18" t="s">
        <v>31</v>
      </c>
      <c r="F672" s="18" t="s">
        <v>1773</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453</v>
      </c>
      <c r="B673" s="19" t="s">
        <v>1788</v>
      </c>
      <c r="C673" s="20" t="s">
        <v>1789</v>
      </c>
      <c r="D673" s="20" t="s">
        <v>1790</v>
      </c>
      <c r="E673" s="18" t="s">
        <v>31</v>
      </c>
      <c r="F673" s="18" t="s">
        <v>1773</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454</v>
      </c>
      <c r="B674" s="19" t="s">
        <v>1792</v>
      </c>
      <c r="C674" s="20" t="s">
        <v>1793</v>
      </c>
      <c r="D674" s="20" t="s">
        <v>1794</v>
      </c>
      <c r="E674" s="18" t="s">
        <v>31</v>
      </c>
      <c r="F674" s="18" t="s">
        <v>1773</v>
      </c>
      <c r="G674" s="18" t="s">
        <v>606</v>
      </c>
      <c r="H674" s="21" t="s">
        <v>45</v>
      </c>
      <c r="I674" s="18" t="s">
        <v>46</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455</v>
      </c>
      <c r="B675" s="19" t="s">
        <v>1796</v>
      </c>
      <c r="C675" s="20" t="s">
        <v>1797</v>
      </c>
      <c r="D675" s="20" t="s">
        <v>1798</v>
      </c>
      <c r="E675" s="18" t="s">
        <v>31</v>
      </c>
      <c r="F675" s="18" t="s">
        <v>1773</v>
      </c>
      <c r="G675" s="18" t="s">
        <v>120</v>
      </c>
      <c r="H675" s="21" t="s">
        <v>33</v>
      </c>
      <c r="I675" s="18" t="s">
        <v>25</v>
      </c>
      <c r="J675" s="20" t="s">
        <v>1799</v>
      </c>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true" outlineLevel="0" collapsed="false">
      <c r="A676" s="18" t="n">
        <f aca="false">A675+1</f>
        <v>456</v>
      </c>
      <c r="B676" s="19" t="s">
        <v>1800</v>
      </c>
      <c r="C676" s="20" t="s">
        <v>1801</v>
      </c>
      <c r="D676" s="20" t="s">
        <v>1540</v>
      </c>
      <c r="E676" s="18" t="s">
        <v>31</v>
      </c>
      <c r="F676" s="18" t="s">
        <v>1773</v>
      </c>
      <c r="G676" s="18" t="s">
        <v>707</v>
      </c>
      <c r="H676" s="21" t="s">
        <v>45</v>
      </c>
      <c r="I676" s="18" t="s">
        <v>46</v>
      </c>
      <c r="J676" s="20"/>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3.5" hidden="false" customHeight="true" outlineLevel="0" collapsed="false">
      <c r="A677" s="18" t="n">
        <f aca="false">A676+1</f>
        <v>457</v>
      </c>
      <c r="B677" s="19" t="s">
        <v>1802</v>
      </c>
      <c r="C677" s="20" t="s">
        <v>1803</v>
      </c>
      <c r="D677" s="20" t="s">
        <v>1543</v>
      </c>
      <c r="E677" s="18" t="s">
        <v>31</v>
      </c>
      <c r="F677" s="18" t="s">
        <v>1773</v>
      </c>
      <c r="G677" s="18" t="s">
        <v>707</v>
      </c>
      <c r="H677" s="21" t="s">
        <v>45</v>
      </c>
      <c r="I677" s="18" t="s">
        <v>46</v>
      </c>
      <c r="J677" s="20" t="s">
        <v>1544</v>
      </c>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458</v>
      </c>
      <c r="B678" s="19" t="s">
        <v>1804</v>
      </c>
      <c r="C678" s="20" t="s">
        <v>1805</v>
      </c>
      <c r="D678" s="20" t="s">
        <v>1547</v>
      </c>
      <c r="E678" s="18" t="s">
        <v>31</v>
      </c>
      <c r="F678" s="18" t="s">
        <v>1773</v>
      </c>
      <c r="G678" s="18" t="s">
        <v>707</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459</v>
      </c>
      <c r="B679" s="19" t="s">
        <v>1806</v>
      </c>
      <c r="C679" s="20" t="s">
        <v>1807</v>
      </c>
      <c r="D679" s="20" t="s">
        <v>1550</v>
      </c>
      <c r="E679" s="18" t="s">
        <v>31</v>
      </c>
      <c r="F679" s="18" t="s">
        <v>1773</v>
      </c>
      <c r="G679" s="18" t="s">
        <v>707</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460</v>
      </c>
      <c r="B680" s="19" t="s">
        <v>1808</v>
      </c>
      <c r="C680" s="20" t="s">
        <v>1809</v>
      </c>
      <c r="D680" s="20" t="s">
        <v>1810</v>
      </c>
      <c r="E680" s="18" t="s">
        <v>31</v>
      </c>
      <c r="F680" s="18" t="s">
        <v>1773</v>
      </c>
      <c r="G680" s="18" t="s">
        <v>707</v>
      </c>
      <c r="H680" s="21" t="s">
        <v>45</v>
      </c>
      <c r="I680" s="18" t="s">
        <v>46</v>
      </c>
      <c r="J680" s="20"/>
      <c r="K680" s="19" t="s">
        <v>27</v>
      </c>
      <c r="L680" s="15" t="n">
        <v>55</v>
      </c>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18" t="n">
        <f aca="false">A680+1</f>
        <v>461</v>
      </c>
      <c r="B681" s="19" t="s">
        <v>1811</v>
      </c>
      <c r="C681" s="20" t="s">
        <v>1812</v>
      </c>
      <c r="D681" s="20" t="s">
        <v>1813</v>
      </c>
      <c r="E681" s="18" t="s">
        <v>31</v>
      </c>
      <c r="F681" s="18" t="s">
        <v>1773</v>
      </c>
      <c r="G681" s="18" t="s">
        <v>90</v>
      </c>
      <c r="H681" s="21" t="s">
        <v>45</v>
      </c>
      <c r="I681" s="18" t="s">
        <v>46</v>
      </c>
      <c r="J681" s="20" t="s">
        <v>1814</v>
      </c>
      <c r="K681" s="19" t="s">
        <v>27</v>
      </c>
      <c r="L681" s="15" t="n">
        <v>55</v>
      </c>
      <c r="M681" s="41"/>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2"/>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2"/>
      <c r="B683" s="2"/>
      <c r="C683" s="2"/>
      <c r="D683" s="2"/>
      <c r="E683" s="2"/>
      <c r="F683" s="2"/>
      <c r="G683" s="2"/>
      <c r="H683" s="2"/>
      <c r="I683" s="2"/>
      <c r="J683" s="2"/>
      <c r="K683" s="2"/>
      <c r="L683" s="33" t="s">
        <v>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11" t="s">
        <v>6</v>
      </c>
      <c r="B684" s="33" t="s">
        <v>7</v>
      </c>
      <c r="C684" s="34" t="s">
        <v>8</v>
      </c>
      <c r="D684" s="34" t="s">
        <v>9</v>
      </c>
      <c r="E684" s="11" t="s">
        <v>10</v>
      </c>
      <c r="F684" s="11" t="s">
        <v>11</v>
      </c>
      <c r="G684" s="11" t="s">
        <v>12</v>
      </c>
      <c r="H684" s="13" t="s">
        <v>13</v>
      </c>
      <c r="I684" s="11" t="s">
        <v>14</v>
      </c>
      <c r="J684" s="34" t="s">
        <v>15</v>
      </c>
      <c r="K684" s="33" t="s">
        <v>16</v>
      </c>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true" outlineLevel="0" collapsed="false">
      <c r="A685" s="43" t="s">
        <v>1815</v>
      </c>
      <c r="B685" s="43"/>
      <c r="C685" s="43"/>
      <c r="D685" s="43"/>
      <c r="E685" s="43"/>
      <c r="F685" s="43"/>
      <c r="G685" s="43"/>
      <c r="H685" s="43"/>
      <c r="I685" s="43"/>
      <c r="J685" s="43"/>
      <c r="K685" s="43"/>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24.75" hidden="false" customHeight="true" outlineLevel="0" collapsed="false">
      <c r="A686" s="18" t="n">
        <f aca="false">A681+1</f>
        <v>462</v>
      </c>
      <c r="B686" s="19" t="s">
        <v>1816</v>
      </c>
      <c r="C686" s="20" t="s">
        <v>1817</v>
      </c>
      <c r="D686" s="20" t="s">
        <v>1818</v>
      </c>
      <c r="E686" s="18" t="s">
        <v>22</v>
      </c>
      <c r="F686" s="18" t="s">
        <v>1664</v>
      </c>
      <c r="G686" s="18" t="s">
        <v>24</v>
      </c>
      <c r="H686" s="21" t="s">
        <v>45</v>
      </c>
      <c r="I686" s="18" t="s">
        <v>46</v>
      </c>
      <c r="J686" s="20"/>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463</v>
      </c>
      <c r="B687" s="19" t="s">
        <v>1819</v>
      </c>
      <c r="C687" s="20" t="s">
        <v>1820</v>
      </c>
      <c r="D687" s="20" t="s">
        <v>1821</v>
      </c>
      <c r="E687" s="18" t="s">
        <v>31</v>
      </c>
      <c r="F687" s="18" t="s">
        <v>1816</v>
      </c>
      <c r="G687" s="18" t="s">
        <v>606</v>
      </c>
      <c r="H687" s="21" t="s">
        <v>45</v>
      </c>
      <c r="I687" s="18" t="s">
        <v>46</v>
      </c>
      <c r="J687" s="48" t="s">
        <v>1822</v>
      </c>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464</v>
      </c>
      <c r="B688" s="19" t="s">
        <v>1823</v>
      </c>
      <c r="C688" s="20" t="s">
        <v>1824</v>
      </c>
      <c r="D688" s="20" t="s">
        <v>1825</v>
      </c>
      <c r="E688" s="18" t="s">
        <v>31</v>
      </c>
      <c r="F688" s="18" t="s">
        <v>1816</v>
      </c>
      <c r="G688" s="18" t="s">
        <v>606</v>
      </c>
      <c r="H688" s="21" t="s">
        <v>45</v>
      </c>
      <c r="I688" s="18" t="s">
        <v>46</v>
      </c>
      <c r="J688" s="48"/>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19.5" hidden="false" customHeight="true" outlineLevel="0" collapsed="false">
      <c r="A689" s="18" t="n">
        <f aca="false">A688+1</f>
        <v>465</v>
      </c>
      <c r="B689" s="19" t="s">
        <v>1826</v>
      </c>
      <c r="C689" s="20" t="s">
        <v>1827</v>
      </c>
      <c r="D689" s="20" t="s">
        <v>1828</v>
      </c>
      <c r="E689" s="18" t="s">
        <v>31</v>
      </c>
      <c r="F689" s="18" t="s">
        <v>1816</v>
      </c>
      <c r="G689" s="18" t="s">
        <v>606</v>
      </c>
      <c r="H689" s="21" t="s">
        <v>45</v>
      </c>
      <c r="I689" s="18" t="s">
        <v>46</v>
      </c>
      <c r="J689" s="48"/>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25.5" hidden="false" customHeight="true" outlineLevel="0" collapsed="false">
      <c r="A690" s="18" t="n">
        <f aca="false">A689+1</f>
        <v>466</v>
      </c>
      <c r="B690" s="19" t="s">
        <v>1829</v>
      </c>
      <c r="C690" s="20" t="s">
        <v>1830</v>
      </c>
      <c r="D690" s="20" t="s">
        <v>1831</v>
      </c>
      <c r="E690" s="18" t="s">
        <v>31</v>
      </c>
      <c r="F690" s="18" t="s">
        <v>1816</v>
      </c>
      <c r="G690" s="18" t="s">
        <v>606</v>
      </c>
      <c r="H690" s="21" t="s">
        <v>45</v>
      </c>
      <c r="I690" s="18" t="s">
        <v>46</v>
      </c>
      <c r="J690" s="48"/>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9.5" hidden="false" customHeight="true" outlineLevel="0" collapsed="false">
      <c r="A691" s="18" t="n">
        <f aca="false">A690+1</f>
        <v>467</v>
      </c>
      <c r="B691" s="19" t="s">
        <v>1832</v>
      </c>
      <c r="C691" s="20" t="s">
        <v>1833</v>
      </c>
      <c r="D691" s="20" t="s">
        <v>1834</v>
      </c>
      <c r="E691" s="18" t="s">
        <v>31</v>
      </c>
      <c r="F691" s="18" t="s">
        <v>1816</v>
      </c>
      <c r="G691" s="18" t="s">
        <v>606</v>
      </c>
      <c r="H691" s="21" t="s">
        <v>45</v>
      </c>
      <c r="I691" s="18" t="s">
        <v>46</v>
      </c>
      <c r="J691" s="48"/>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468</v>
      </c>
      <c r="B692" s="19" t="s">
        <v>1835</v>
      </c>
      <c r="C692" s="20" t="s">
        <v>1836</v>
      </c>
      <c r="D692" s="20" t="s">
        <v>1837</v>
      </c>
      <c r="E692" s="18" t="s">
        <v>31</v>
      </c>
      <c r="F692" s="18" t="s">
        <v>1816</v>
      </c>
      <c r="G692" s="18" t="s">
        <v>606</v>
      </c>
      <c r="H692" s="21" t="s">
        <v>45</v>
      </c>
      <c r="I692" s="18" t="s">
        <v>46</v>
      </c>
      <c r="J692" s="48"/>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18" t="n">
        <f aca="false">A692+1</f>
        <v>469</v>
      </c>
      <c r="B693" s="19" t="s">
        <v>1838</v>
      </c>
      <c r="C693" s="20" t="s">
        <v>1839</v>
      </c>
      <c r="D693" s="20" t="s">
        <v>1840</v>
      </c>
      <c r="E693" s="18" t="s">
        <v>31</v>
      </c>
      <c r="F693" s="18" t="s">
        <v>1816</v>
      </c>
      <c r="G693" s="18" t="s">
        <v>606</v>
      </c>
      <c r="H693" s="21" t="s">
        <v>45</v>
      </c>
      <c r="I693" s="18" t="s">
        <v>46</v>
      </c>
      <c r="J693" s="48"/>
      <c r="K693" s="19" t="s">
        <v>27</v>
      </c>
      <c r="L693" s="18" t="n">
        <v>55</v>
      </c>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53"/>
      <c r="B694" s="53"/>
      <c r="C694" s="53"/>
      <c r="D694" s="53"/>
      <c r="E694" s="53"/>
      <c r="F694" s="53"/>
      <c r="G694" s="53"/>
      <c r="H694" s="53"/>
      <c r="I694" s="53"/>
      <c r="J694" s="53"/>
      <c r="K694" s="53"/>
      <c r="L694" s="25"/>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2"/>
      <c r="B695" s="2"/>
      <c r="C695" s="2"/>
      <c r="D695" s="2"/>
      <c r="E695" s="2"/>
      <c r="F695" s="2"/>
      <c r="G695" s="2"/>
      <c r="H695" s="2"/>
      <c r="I695" s="2"/>
      <c r="J695" s="2"/>
      <c r="K695" s="2"/>
      <c r="L695" s="33" t="s">
        <v>5</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1" t="s">
        <v>6</v>
      </c>
      <c r="B696" s="33" t="s">
        <v>7</v>
      </c>
      <c r="C696" s="34" t="s">
        <v>8</v>
      </c>
      <c r="D696" s="34" t="s">
        <v>9</v>
      </c>
      <c r="E696" s="11" t="s">
        <v>10</v>
      </c>
      <c r="F696" s="11" t="s">
        <v>11</v>
      </c>
      <c r="G696" s="11" t="s">
        <v>12</v>
      </c>
      <c r="H696" s="13" t="s">
        <v>13</v>
      </c>
      <c r="I696" s="11" t="s">
        <v>14</v>
      </c>
      <c r="J696" s="34" t="s">
        <v>15</v>
      </c>
      <c r="K696" s="33" t="s">
        <v>16</v>
      </c>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25" t="s">
        <v>1841</v>
      </c>
      <c r="B697" s="125"/>
      <c r="C697" s="125"/>
      <c r="D697" s="125"/>
      <c r="E697" s="125"/>
      <c r="F697" s="125"/>
      <c r="G697" s="125"/>
      <c r="H697" s="125"/>
      <c r="I697" s="125"/>
      <c r="J697" s="125"/>
      <c r="K697" s="125"/>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A693+1</f>
        <v>470</v>
      </c>
      <c r="B698" s="19" t="s">
        <v>1842</v>
      </c>
      <c r="C698" s="20" t="s">
        <v>1843</v>
      </c>
      <c r="D698" s="20" t="s">
        <v>1844</v>
      </c>
      <c r="E698" s="18" t="s">
        <v>22</v>
      </c>
      <c r="F698" s="18" t="s">
        <v>19</v>
      </c>
      <c r="G698" s="18" t="s">
        <v>24</v>
      </c>
      <c r="H698" s="21" t="s">
        <v>33</v>
      </c>
      <c r="I698" s="18" t="s">
        <v>25</v>
      </c>
      <c r="J698" s="20"/>
      <c r="K698" s="19" t="s">
        <v>27</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471</v>
      </c>
      <c r="B699" s="19" t="s">
        <v>1845</v>
      </c>
      <c r="C699" s="20" t="s">
        <v>1846</v>
      </c>
      <c r="D699" s="20" t="s">
        <v>1847</v>
      </c>
      <c r="E699" s="18" t="s">
        <v>31</v>
      </c>
      <c r="F699" s="18" t="s">
        <v>1842</v>
      </c>
      <c r="G699" s="18" t="s">
        <v>134</v>
      </c>
      <c r="H699" s="21" t="s">
        <v>33</v>
      </c>
      <c r="I699" s="18" t="s">
        <v>25</v>
      </c>
      <c r="J699" s="20" t="s">
        <v>1848</v>
      </c>
      <c r="K699" s="19" t="s">
        <v>40</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472</v>
      </c>
      <c r="B700" s="19" t="s">
        <v>1849</v>
      </c>
      <c r="C700" s="20" t="s">
        <v>1850</v>
      </c>
      <c r="D700" s="20" t="s">
        <v>1851</v>
      </c>
      <c r="E700" s="18" t="s">
        <v>216</v>
      </c>
      <c r="F700" s="15" t="s">
        <v>1842</v>
      </c>
      <c r="G700" s="18" t="s">
        <v>1565</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18" t="n">
        <f aca="false">A700+1</f>
        <v>473</v>
      </c>
      <c r="B701" s="19" t="s">
        <v>1852</v>
      </c>
      <c r="C701" s="20" t="s">
        <v>1853</v>
      </c>
      <c r="D701" s="20" t="s">
        <v>1854</v>
      </c>
      <c r="E701" s="18" t="s">
        <v>216</v>
      </c>
      <c r="F701" s="15" t="s">
        <v>1842</v>
      </c>
      <c r="G701" s="18" t="s">
        <v>1565</v>
      </c>
      <c r="H701" s="21" t="s">
        <v>45</v>
      </c>
      <c r="I701" s="18" t="s">
        <v>46</v>
      </c>
      <c r="J701" s="20"/>
      <c r="K701" s="19" t="s">
        <v>27</v>
      </c>
      <c r="L701" s="18" t="s">
        <v>17</v>
      </c>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2"/>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2"/>
      <c r="B703" s="25"/>
      <c r="C703" s="30"/>
      <c r="D703" s="30"/>
      <c r="E703" s="2"/>
      <c r="F703" s="2"/>
      <c r="G703" s="2"/>
      <c r="H703" s="31"/>
      <c r="I703" s="2"/>
      <c r="J703" s="30"/>
      <c r="K703" s="25"/>
      <c r="L703" s="33" t="s">
        <v>5</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1" t="s">
        <v>6</v>
      </c>
      <c r="B704" s="33" t="s">
        <v>7</v>
      </c>
      <c r="C704" s="34" t="s">
        <v>8</v>
      </c>
      <c r="D704" s="34" t="s">
        <v>9</v>
      </c>
      <c r="E704" s="11" t="s">
        <v>10</v>
      </c>
      <c r="F704" s="11" t="s">
        <v>11</v>
      </c>
      <c r="G704" s="11" t="s">
        <v>12</v>
      </c>
      <c r="H704" s="13" t="s">
        <v>13</v>
      </c>
      <c r="I704" s="11" t="s">
        <v>14</v>
      </c>
      <c r="J704" s="34" t="s">
        <v>15</v>
      </c>
      <c r="K704" s="33" t="s">
        <v>16</v>
      </c>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25" t="s">
        <v>1855</v>
      </c>
      <c r="B705" s="125"/>
      <c r="C705" s="125"/>
      <c r="D705" s="125"/>
      <c r="E705" s="125"/>
      <c r="F705" s="125"/>
      <c r="G705" s="125"/>
      <c r="H705" s="125"/>
      <c r="I705" s="125"/>
      <c r="J705" s="125"/>
      <c r="K705" s="125"/>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A701+1</f>
        <v>474</v>
      </c>
      <c r="B706" s="19" t="s">
        <v>1856</v>
      </c>
      <c r="C706" s="20" t="s">
        <v>1857</v>
      </c>
      <c r="D706" s="20" t="s">
        <v>1858</v>
      </c>
      <c r="E706" s="18" t="s">
        <v>22</v>
      </c>
      <c r="F706" s="18" t="s">
        <v>1842</v>
      </c>
      <c r="G706" s="18" t="s">
        <v>24</v>
      </c>
      <c r="H706" s="21" t="s">
        <v>45</v>
      </c>
      <c r="I706" s="18" t="s">
        <v>46</v>
      </c>
      <c r="J706" s="20"/>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475</v>
      </c>
      <c r="B707" s="19" t="s">
        <v>1859</v>
      </c>
      <c r="C707" s="20" t="s">
        <v>1860</v>
      </c>
      <c r="D707" s="20" t="s">
        <v>443</v>
      </c>
      <c r="E707" s="18" t="s">
        <v>216</v>
      </c>
      <c r="F707" s="18" t="s">
        <v>1856</v>
      </c>
      <c r="G707" s="18" t="s">
        <v>217</v>
      </c>
      <c r="H707" s="21" t="s">
        <v>45</v>
      </c>
      <c r="I707" s="18" t="s">
        <v>46</v>
      </c>
      <c r="J707" s="20" t="s">
        <v>1861</v>
      </c>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476</v>
      </c>
      <c r="B708" s="19" t="s">
        <v>1862</v>
      </c>
      <c r="C708" s="20" t="s">
        <v>1863</v>
      </c>
      <c r="D708" s="20" t="s">
        <v>447</v>
      </c>
      <c r="E708" s="18" t="s">
        <v>216</v>
      </c>
      <c r="F708" s="18" t="s">
        <v>1856</v>
      </c>
      <c r="G708" s="18" t="s">
        <v>222</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477</v>
      </c>
      <c r="B709" s="19" t="s">
        <v>1864</v>
      </c>
      <c r="C709" s="20" t="s">
        <v>1865</v>
      </c>
      <c r="D709" s="20" t="s">
        <v>1866</v>
      </c>
      <c r="E709" s="18" t="s">
        <v>31</v>
      </c>
      <c r="F709" s="18" t="s">
        <v>1856</v>
      </c>
      <c r="G709" s="18" t="s">
        <v>95</v>
      </c>
      <c r="H709" s="21" t="s">
        <v>45</v>
      </c>
      <c r="I709" s="18" t="s">
        <v>46</v>
      </c>
      <c r="J709" s="20"/>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478</v>
      </c>
      <c r="B710" s="19" t="s">
        <v>1867</v>
      </c>
      <c r="C710" s="20" t="s">
        <v>1868</v>
      </c>
      <c r="D710" s="20" t="s">
        <v>290</v>
      </c>
      <c r="E710" s="18" t="s">
        <v>31</v>
      </c>
      <c r="F710" s="18" t="s">
        <v>1856</v>
      </c>
      <c r="G710" s="18" t="s">
        <v>217</v>
      </c>
      <c r="H710" s="21" t="s">
        <v>45</v>
      </c>
      <c r="I710" s="18" t="s">
        <v>46</v>
      </c>
      <c r="J710" s="20" t="s">
        <v>1869</v>
      </c>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479</v>
      </c>
      <c r="B711" s="19" t="s">
        <v>1870</v>
      </c>
      <c r="C711" s="20" t="s">
        <v>1871</v>
      </c>
      <c r="D711" s="20" t="s">
        <v>1872</v>
      </c>
      <c r="E711" s="18" t="s">
        <v>31</v>
      </c>
      <c r="F711" s="18" t="s">
        <v>1856</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480</v>
      </c>
      <c r="B712" s="19" t="s">
        <v>1873</v>
      </c>
      <c r="C712" s="20" t="s">
        <v>1874</v>
      </c>
      <c r="D712" s="20" t="s">
        <v>327</v>
      </c>
      <c r="E712" s="18" t="s">
        <v>31</v>
      </c>
      <c r="F712" s="18" t="s">
        <v>1856</v>
      </c>
      <c r="G712" s="18" t="s">
        <v>95</v>
      </c>
      <c r="H712" s="21" t="s">
        <v>45</v>
      </c>
      <c r="I712" s="18" t="s">
        <v>46</v>
      </c>
      <c r="J712" s="20"/>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18" t="n">
        <f aca="false">A712+1</f>
        <v>481</v>
      </c>
      <c r="B713" s="19" t="s">
        <v>1875</v>
      </c>
      <c r="C713" s="20" t="s">
        <v>1876</v>
      </c>
      <c r="D713" s="20" t="s">
        <v>331</v>
      </c>
      <c r="E713" s="18" t="s">
        <v>31</v>
      </c>
      <c r="F713" s="18" t="s">
        <v>1856</v>
      </c>
      <c r="G713" s="18" t="s">
        <v>100</v>
      </c>
      <c r="H713" s="21" t="s">
        <v>45</v>
      </c>
      <c r="I713" s="18" t="s">
        <v>46</v>
      </c>
      <c r="J713" s="20" t="s">
        <v>1877</v>
      </c>
      <c r="K713" s="19" t="s">
        <v>27</v>
      </c>
      <c r="L713" s="18" t="s">
        <v>17</v>
      </c>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53"/>
      <c r="B714" s="86"/>
      <c r="C714" s="87"/>
      <c r="D714" s="87"/>
      <c r="E714" s="53"/>
      <c r="F714" s="53"/>
      <c r="G714" s="53"/>
      <c r="H714" s="88"/>
      <c r="I714" s="53"/>
      <c r="J714" s="87"/>
      <c r="K714" s="86"/>
      <c r="L714" s="41"/>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2"/>
      <c r="B715" s="2"/>
      <c r="C715" s="2"/>
      <c r="D715" s="2"/>
      <c r="E715" s="2"/>
      <c r="F715" s="2"/>
      <c r="G715" s="2"/>
      <c r="H715" s="2"/>
      <c r="I715" s="2"/>
      <c r="J715" s="2"/>
      <c r="K715" s="2"/>
      <c r="L715" s="33" t="s">
        <v>5</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1" t="s">
        <v>6</v>
      </c>
      <c r="B716" s="33" t="s">
        <v>7</v>
      </c>
      <c r="C716" s="34" t="s">
        <v>8</v>
      </c>
      <c r="D716" s="34" t="s">
        <v>9</v>
      </c>
      <c r="E716" s="11" t="s">
        <v>10</v>
      </c>
      <c r="F716" s="11" t="s">
        <v>11</v>
      </c>
      <c r="G716" s="11" t="s">
        <v>12</v>
      </c>
      <c r="H716" s="13" t="s">
        <v>13</v>
      </c>
      <c r="I716" s="11" t="s">
        <v>14</v>
      </c>
      <c r="J716" s="34" t="s">
        <v>15</v>
      </c>
      <c r="K716" s="33" t="s">
        <v>16</v>
      </c>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25" t="s">
        <v>1878</v>
      </c>
      <c r="B717" s="125"/>
      <c r="C717" s="125"/>
      <c r="D717" s="125"/>
      <c r="E717" s="125"/>
      <c r="F717" s="125"/>
      <c r="G717" s="125"/>
      <c r="H717" s="125"/>
      <c r="I717" s="125"/>
      <c r="J717" s="125"/>
      <c r="K717" s="125"/>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A713+1</f>
        <v>482</v>
      </c>
      <c r="B718" s="19" t="s">
        <v>1879</v>
      </c>
      <c r="C718" s="20" t="s">
        <v>1880</v>
      </c>
      <c r="D718" s="20" t="s">
        <v>1881</v>
      </c>
      <c r="E718" s="18" t="s">
        <v>22</v>
      </c>
      <c r="F718" s="18" t="s">
        <v>1842</v>
      </c>
      <c r="G718" s="18" t="s">
        <v>24</v>
      </c>
      <c r="H718" s="21" t="s">
        <v>45</v>
      </c>
      <c r="I718" s="18" t="s">
        <v>46</v>
      </c>
      <c r="J718" s="20" t="s">
        <v>1882</v>
      </c>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483</v>
      </c>
      <c r="B719" s="19" t="s">
        <v>1883</v>
      </c>
      <c r="C719" s="20" t="s">
        <v>1884</v>
      </c>
      <c r="D719" s="20" t="s">
        <v>1885</v>
      </c>
      <c r="E719" s="18" t="s">
        <v>31</v>
      </c>
      <c r="F719" s="18" t="s">
        <v>1879</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484</v>
      </c>
      <c r="B720" s="19" t="s">
        <v>1886</v>
      </c>
      <c r="C720" s="20" t="s">
        <v>1887</v>
      </c>
      <c r="D720" s="20" t="s">
        <v>1888</v>
      </c>
      <c r="E720" s="18" t="s">
        <v>31</v>
      </c>
      <c r="F720" s="18" t="s">
        <v>1879</v>
      </c>
      <c r="G720" s="18" t="s">
        <v>606</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485</v>
      </c>
      <c r="B721" s="19" t="s">
        <v>1889</v>
      </c>
      <c r="C721" s="20" t="s">
        <v>1890</v>
      </c>
      <c r="D721" s="20" t="s">
        <v>1891</v>
      </c>
      <c r="E721" s="18" t="s">
        <v>31</v>
      </c>
      <c r="F721" s="18" t="s">
        <v>1879</v>
      </c>
      <c r="G721" s="18" t="s">
        <v>38</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486</v>
      </c>
      <c r="B722" s="19" t="s">
        <v>1892</v>
      </c>
      <c r="C722" s="20" t="s">
        <v>1893</v>
      </c>
      <c r="D722" s="20" t="s">
        <v>1894</v>
      </c>
      <c r="E722" s="18" t="s">
        <v>31</v>
      </c>
      <c r="F722" s="18" t="s">
        <v>1879</v>
      </c>
      <c r="G722" s="18" t="s">
        <v>606</v>
      </c>
      <c r="H722" s="21" t="s">
        <v>33</v>
      </c>
      <c r="I722" s="18" t="s">
        <v>25</v>
      </c>
      <c r="J722" s="20"/>
      <c r="K722" s="19"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487</v>
      </c>
      <c r="B723" s="19" t="s">
        <v>1895</v>
      </c>
      <c r="C723" s="20" t="s">
        <v>1896</v>
      </c>
      <c r="D723" s="20" t="s">
        <v>1897</v>
      </c>
      <c r="E723" s="18" t="s">
        <v>31</v>
      </c>
      <c r="F723" s="18" t="s">
        <v>1879</v>
      </c>
      <c r="G723" s="18" t="s">
        <v>211</v>
      </c>
      <c r="H723" s="21" t="s">
        <v>33</v>
      </c>
      <c r="I723" s="18" t="s">
        <v>25</v>
      </c>
      <c r="J723" s="20" t="s">
        <v>1898</v>
      </c>
      <c r="K723" s="126"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18" t="n">
        <f aca="false">A723+1</f>
        <v>488</v>
      </c>
      <c r="B724" s="19" t="s">
        <v>1899</v>
      </c>
      <c r="C724" s="20" t="s">
        <v>1900</v>
      </c>
      <c r="D724" s="20" t="s">
        <v>1901</v>
      </c>
      <c r="E724" s="18" t="s">
        <v>31</v>
      </c>
      <c r="F724" s="18" t="s">
        <v>1879</v>
      </c>
      <c r="G724" s="18" t="s">
        <v>155</v>
      </c>
      <c r="H724" s="21" t="s">
        <v>33</v>
      </c>
      <c r="I724" s="18" t="s">
        <v>25</v>
      </c>
      <c r="J724" s="37" t="s">
        <v>91</v>
      </c>
      <c r="K724" s="19" t="s">
        <v>27</v>
      </c>
      <c r="L724" s="18" t="s">
        <v>17</v>
      </c>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53"/>
      <c r="B725" s="86"/>
      <c r="C725" s="87"/>
      <c r="D725" s="87"/>
      <c r="E725" s="53"/>
      <c r="F725" s="53"/>
      <c r="G725" s="53"/>
      <c r="H725" s="88"/>
      <c r="I725" s="53"/>
      <c r="J725" s="87"/>
      <c r="K725" s="86"/>
      <c r="L725" s="41"/>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2"/>
      <c r="B726" s="2"/>
      <c r="C726" s="2"/>
      <c r="D726" s="2"/>
      <c r="E726" s="2"/>
      <c r="F726" s="2"/>
      <c r="G726" s="2"/>
      <c r="H726" s="2"/>
      <c r="I726" s="2"/>
      <c r="J726" s="2"/>
      <c r="K726" s="2"/>
      <c r="L726" s="33" t="s">
        <v>5</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1" t="s">
        <v>6</v>
      </c>
      <c r="B727" s="33" t="s">
        <v>7</v>
      </c>
      <c r="C727" s="34" t="s">
        <v>8</v>
      </c>
      <c r="D727" s="34" t="s">
        <v>9</v>
      </c>
      <c r="E727" s="11" t="s">
        <v>10</v>
      </c>
      <c r="F727" s="11" t="s">
        <v>11</v>
      </c>
      <c r="G727" s="11" t="s">
        <v>12</v>
      </c>
      <c r="H727" s="13" t="s">
        <v>13</v>
      </c>
      <c r="I727" s="11" t="s">
        <v>14</v>
      </c>
      <c r="J727" s="34" t="s">
        <v>15</v>
      </c>
      <c r="K727" s="33" t="s">
        <v>16</v>
      </c>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25" t="s">
        <v>1902</v>
      </c>
      <c r="B728" s="125"/>
      <c r="C728" s="125"/>
      <c r="D728" s="125"/>
      <c r="E728" s="125"/>
      <c r="F728" s="125"/>
      <c r="G728" s="125"/>
      <c r="H728" s="125"/>
      <c r="I728" s="125"/>
      <c r="J728" s="125"/>
      <c r="K728" s="125"/>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A724+1</f>
        <v>489</v>
      </c>
      <c r="B729" s="19" t="s">
        <v>1903</v>
      </c>
      <c r="C729" s="20" t="s">
        <v>1904</v>
      </c>
      <c r="D729" s="20" t="s">
        <v>1905</v>
      </c>
      <c r="E729" s="18" t="s">
        <v>1906</v>
      </c>
      <c r="F729" s="18" t="s">
        <v>1842</v>
      </c>
      <c r="G729" s="18" t="s">
        <v>24</v>
      </c>
      <c r="H729" s="21" t="s">
        <v>45</v>
      </c>
      <c r="I729" s="18" t="s">
        <v>46</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490</v>
      </c>
      <c r="B730" s="19" t="s">
        <v>1908</v>
      </c>
      <c r="C730" s="20" t="s">
        <v>1909</v>
      </c>
      <c r="D730" s="20" t="s">
        <v>1910</v>
      </c>
      <c r="E730" s="18" t="s">
        <v>31</v>
      </c>
      <c r="F730" s="18" t="s">
        <v>1903</v>
      </c>
      <c r="G730" s="18" t="s">
        <v>721</v>
      </c>
      <c r="H730" s="21" t="s">
        <v>33</v>
      </c>
      <c r="I730" s="18" t="s">
        <v>25</v>
      </c>
      <c r="J730" s="20" t="s">
        <v>1911</v>
      </c>
      <c r="K730" s="19" t="s">
        <v>27</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491</v>
      </c>
      <c r="B731" s="19" t="s">
        <v>1912</v>
      </c>
      <c r="C731" s="20" t="s">
        <v>1913</v>
      </c>
      <c r="D731" s="20" t="s">
        <v>331</v>
      </c>
      <c r="E731" s="18" t="s">
        <v>31</v>
      </c>
      <c r="F731" s="18" t="s">
        <v>1903</v>
      </c>
      <c r="G731" s="18" t="s">
        <v>100</v>
      </c>
      <c r="H731" s="21" t="s">
        <v>45</v>
      </c>
      <c r="I731" s="18" t="s">
        <v>46</v>
      </c>
      <c r="J731" s="20"/>
      <c r="K731" s="19" t="s">
        <v>569</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18" t="n">
        <f aca="false">A731+1</f>
        <v>492</v>
      </c>
      <c r="B732" s="19" t="s">
        <v>1914</v>
      </c>
      <c r="C732" s="20" t="s">
        <v>1915</v>
      </c>
      <c r="D732" s="19" t="s">
        <v>1916</v>
      </c>
      <c r="E732" s="18" t="s">
        <v>31</v>
      </c>
      <c r="F732" s="18" t="s">
        <v>1903</v>
      </c>
      <c r="G732" s="18" t="s">
        <v>1565</v>
      </c>
      <c r="H732" s="21" t="s">
        <v>45</v>
      </c>
      <c r="I732" s="18" t="s">
        <v>46</v>
      </c>
      <c r="J732" s="20"/>
      <c r="K732" s="19" t="s">
        <v>27</v>
      </c>
      <c r="L732" s="18" t="s">
        <v>17</v>
      </c>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53"/>
      <c r="B733" s="86"/>
      <c r="C733" s="87"/>
      <c r="D733" s="86"/>
      <c r="E733" s="53"/>
      <c r="F733" s="53"/>
      <c r="G733" s="53"/>
      <c r="H733" s="88"/>
      <c r="I733" s="53"/>
      <c r="J733" s="87"/>
      <c r="K733" s="86"/>
      <c r="L733" s="41"/>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2"/>
      <c r="B734" s="2"/>
      <c r="C734" s="2"/>
      <c r="D734" s="2"/>
      <c r="E734" s="2"/>
      <c r="F734" s="2"/>
      <c r="G734" s="2"/>
      <c r="H734" s="2"/>
      <c r="I734" s="2"/>
      <c r="J734" s="2"/>
      <c r="K734" s="2"/>
      <c r="L734" s="33" t="s">
        <v>5</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1" t="s">
        <v>6</v>
      </c>
      <c r="B735" s="33" t="s">
        <v>7</v>
      </c>
      <c r="C735" s="34" t="s">
        <v>8</v>
      </c>
      <c r="D735" s="34" t="s">
        <v>9</v>
      </c>
      <c r="E735" s="11" t="s">
        <v>10</v>
      </c>
      <c r="F735" s="11" t="s">
        <v>11</v>
      </c>
      <c r="G735" s="11" t="s">
        <v>12</v>
      </c>
      <c r="H735" s="13" t="s">
        <v>13</v>
      </c>
      <c r="I735" s="11" t="s">
        <v>14</v>
      </c>
      <c r="J735" s="34" t="s">
        <v>15</v>
      </c>
      <c r="K735" s="33" t="s">
        <v>16</v>
      </c>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25" t="s">
        <v>1917</v>
      </c>
      <c r="B736" s="125"/>
      <c r="C736" s="125"/>
      <c r="D736" s="125"/>
      <c r="E736" s="125"/>
      <c r="F736" s="125"/>
      <c r="G736" s="125"/>
      <c r="H736" s="125"/>
      <c r="I736" s="125"/>
      <c r="J736" s="125"/>
      <c r="K736" s="125"/>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A732+1</f>
        <v>493</v>
      </c>
      <c r="B737" s="19" t="s">
        <v>1918</v>
      </c>
      <c r="C737" s="20" t="s">
        <v>1919</v>
      </c>
      <c r="D737" s="20" t="s">
        <v>1920</v>
      </c>
      <c r="E737" s="18" t="s">
        <v>22</v>
      </c>
      <c r="F737" s="18" t="s">
        <v>1842</v>
      </c>
      <c r="G737" s="18" t="s">
        <v>24</v>
      </c>
      <c r="H737" s="21" t="s">
        <v>45</v>
      </c>
      <c r="I737" s="18" t="s">
        <v>46</v>
      </c>
      <c r="J737" s="20" t="s">
        <v>1921</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494</v>
      </c>
      <c r="B738" s="19" t="s">
        <v>1922</v>
      </c>
      <c r="C738" s="20" t="s">
        <v>1923</v>
      </c>
      <c r="D738" s="20" t="s">
        <v>1924</v>
      </c>
      <c r="E738" s="18" t="s">
        <v>22</v>
      </c>
      <c r="F738" s="18" t="s">
        <v>1918</v>
      </c>
      <c r="G738" s="18" t="s">
        <v>24</v>
      </c>
      <c r="H738" s="21" t="s">
        <v>1925</v>
      </c>
      <c r="I738" s="18" t="s">
        <v>25</v>
      </c>
      <c r="J738" s="63" t="s">
        <v>534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495</v>
      </c>
      <c r="B739" s="19" t="s">
        <v>1926</v>
      </c>
      <c r="C739" s="20" t="s">
        <v>1927</v>
      </c>
      <c r="D739" s="20" t="s">
        <v>1910</v>
      </c>
      <c r="E739" s="18" t="s">
        <v>31</v>
      </c>
      <c r="F739" s="18" t="s">
        <v>1922</v>
      </c>
      <c r="G739" s="18" t="s">
        <v>721</v>
      </c>
      <c r="H739" s="21" t="s">
        <v>33</v>
      </c>
      <c r="I739" s="18" t="s">
        <v>25</v>
      </c>
      <c r="J739" s="20" t="s">
        <v>1928</v>
      </c>
      <c r="K739" s="19" t="s">
        <v>27</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496</v>
      </c>
      <c r="B740" s="19" t="s">
        <v>1929</v>
      </c>
      <c r="C740" s="20" t="s">
        <v>1930</v>
      </c>
      <c r="D740" s="20" t="s">
        <v>331</v>
      </c>
      <c r="E740" s="18" t="s">
        <v>31</v>
      </c>
      <c r="F740" s="18" t="s">
        <v>1922</v>
      </c>
      <c r="G740" s="18" t="s">
        <v>100</v>
      </c>
      <c r="H740" s="21" t="s">
        <v>45</v>
      </c>
      <c r="I740" s="18" t="s">
        <v>46</v>
      </c>
      <c r="J740" s="20"/>
      <c r="K740" s="19" t="s">
        <v>569</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18" t="n">
        <f aca="false">A740+1</f>
        <v>497</v>
      </c>
      <c r="B741" s="19" t="s">
        <v>1931</v>
      </c>
      <c r="C741" s="20" t="s">
        <v>1932</v>
      </c>
      <c r="D741" s="19" t="s">
        <v>1916</v>
      </c>
      <c r="E741" s="18" t="s">
        <v>31</v>
      </c>
      <c r="F741" s="18" t="s">
        <v>1922</v>
      </c>
      <c r="G741" s="18" t="s">
        <v>1565</v>
      </c>
      <c r="H741" s="21" t="s">
        <v>45</v>
      </c>
      <c r="I741" s="18" t="s">
        <v>46</v>
      </c>
      <c r="J741" s="20"/>
      <c r="K741" s="19" t="s">
        <v>27</v>
      </c>
      <c r="L741" s="18" t="s">
        <v>17</v>
      </c>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53"/>
      <c r="B742" s="86"/>
      <c r="C742" s="87"/>
      <c r="D742" s="86"/>
      <c r="E742" s="53"/>
      <c r="F742" s="53"/>
      <c r="G742" s="53"/>
      <c r="H742" s="88"/>
      <c r="I742" s="53"/>
      <c r="J742" s="87"/>
      <c r="K742" s="86"/>
      <c r="L742" s="41"/>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2"/>
      <c r="B743" s="2"/>
      <c r="C743" s="2"/>
      <c r="D743" s="2"/>
      <c r="E743" s="2"/>
      <c r="F743" s="2"/>
      <c r="G743" s="2"/>
      <c r="H743" s="2"/>
      <c r="I743" s="2"/>
      <c r="J743" s="2"/>
      <c r="K743" s="2"/>
      <c r="L743" s="33" t="s">
        <v>5</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1" t="s">
        <v>6</v>
      </c>
      <c r="B744" s="33" t="s">
        <v>7</v>
      </c>
      <c r="C744" s="34" t="s">
        <v>8</v>
      </c>
      <c r="D744" s="34" t="s">
        <v>9</v>
      </c>
      <c r="E744" s="11" t="s">
        <v>10</v>
      </c>
      <c r="F744" s="11" t="s">
        <v>11</v>
      </c>
      <c r="G744" s="11" t="s">
        <v>12</v>
      </c>
      <c r="H744" s="13" t="s">
        <v>13</v>
      </c>
      <c r="I744" s="11" t="s">
        <v>14</v>
      </c>
      <c r="J744" s="34" t="s">
        <v>15</v>
      </c>
      <c r="K744" s="33" t="s">
        <v>16</v>
      </c>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25" t="s">
        <v>1933</v>
      </c>
      <c r="B745" s="125"/>
      <c r="C745" s="125"/>
      <c r="D745" s="125"/>
      <c r="E745" s="125"/>
      <c r="F745" s="125"/>
      <c r="G745" s="125"/>
      <c r="H745" s="125"/>
      <c r="I745" s="125"/>
      <c r="J745" s="125"/>
      <c r="K745" s="125"/>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A741+1</f>
        <v>498</v>
      </c>
      <c r="B746" s="19" t="s">
        <v>1934</v>
      </c>
      <c r="C746" s="20" t="s">
        <v>1935</v>
      </c>
      <c r="D746" s="20" t="s">
        <v>1936</v>
      </c>
      <c r="E746" s="18" t="s">
        <v>22</v>
      </c>
      <c r="F746" s="18" t="s">
        <v>1842</v>
      </c>
      <c r="G746" s="18" t="s">
        <v>24</v>
      </c>
      <c r="H746" s="21" t="s">
        <v>45</v>
      </c>
      <c r="I746" s="18" t="s">
        <v>46</v>
      </c>
      <c r="J746" s="20"/>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499</v>
      </c>
      <c r="B747" s="19" t="s">
        <v>1937</v>
      </c>
      <c r="C747" s="20" t="s">
        <v>1938</v>
      </c>
      <c r="D747" s="20" t="s">
        <v>1939</v>
      </c>
      <c r="E747" s="18" t="s">
        <v>22</v>
      </c>
      <c r="F747" s="18" t="s">
        <v>1934</v>
      </c>
      <c r="G747" s="18" t="s">
        <v>24</v>
      </c>
      <c r="H747" s="21" t="s">
        <v>730</v>
      </c>
      <c r="I747" s="18" t="s">
        <v>25</v>
      </c>
      <c r="J747" s="63" t="s">
        <v>534</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500</v>
      </c>
      <c r="B748" s="19" t="s">
        <v>1940</v>
      </c>
      <c r="C748" s="20" t="s">
        <v>1941</v>
      </c>
      <c r="D748" s="20" t="s">
        <v>1942</v>
      </c>
      <c r="E748" s="18" t="s">
        <v>31</v>
      </c>
      <c r="F748" s="18" t="s">
        <v>1937</v>
      </c>
      <c r="G748" s="18" t="s">
        <v>1943</v>
      </c>
      <c r="H748" s="21" t="s">
        <v>33</v>
      </c>
      <c r="I748" s="18" t="s">
        <v>25</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501</v>
      </c>
      <c r="B749" s="19" t="s">
        <v>1945</v>
      </c>
      <c r="C749" s="20" t="s">
        <v>1946</v>
      </c>
      <c r="D749" s="19" t="s">
        <v>1947</v>
      </c>
      <c r="E749" s="18" t="s">
        <v>31</v>
      </c>
      <c r="F749" s="18" t="s">
        <v>1937</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502</v>
      </c>
      <c r="B750" s="19" t="s">
        <v>1949</v>
      </c>
      <c r="C750" s="20" t="s">
        <v>1950</v>
      </c>
      <c r="D750" s="20" t="s">
        <v>1951</v>
      </c>
      <c r="E750" s="18" t="s">
        <v>31</v>
      </c>
      <c r="F750" s="18" t="s">
        <v>1937</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503</v>
      </c>
      <c r="B751" s="19" t="s">
        <v>1953</v>
      </c>
      <c r="C751" s="20" t="s">
        <v>1954</v>
      </c>
      <c r="D751" s="19" t="s">
        <v>1955</v>
      </c>
      <c r="E751" s="18" t="s">
        <v>31</v>
      </c>
      <c r="F751" s="18" t="s">
        <v>1937</v>
      </c>
      <c r="G751" s="18" t="s">
        <v>95</v>
      </c>
      <c r="H751" s="21" t="s">
        <v>45</v>
      </c>
      <c r="I751" s="18" t="s">
        <v>46</v>
      </c>
      <c r="J751" s="20" t="s">
        <v>1956</v>
      </c>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504</v>
      </c>
      <c r="B752" s="19" t="s">
        <v>1957</v>
      </c>
      <c r="C752" s="20" t="s">
        <v>1958</v>
      </c>
      <c r="D752" s="20" t="s">
        <v>1959</v>
      </c>
      <c r="E752" s="18" t="s">
        <v>31</v>
      </c>
      <c r="F752" s="18" t="s">
        <v>1937</v>
      </c>
      <c r="G752" s="18" t="s">
        <v>1067</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18" t="n">
        <f aca="false">A752+1</f>
        <v>505</v>
      </c>
      <c r="B753" s="19" t="s">
        <v>1960</v>
      </c>
      <c r="C753" s="20" t="s">
        <v>1961</v>
      </c>
      <c r="D753" s="20" t="s">
        <v>1962</v>
      </c>
      <c r="E753" s="18" t="s">
        <v>31</v>
      </c>
      <c r="F753" s="18" t="s">
        <v>1937</v>
      </c>
      <c r="G753" s="18" t="s">
        <v>1067</v>
      </c>
      <c r="H753" s="21" t="s">
        <v>45</v>
      </c>
      <c r="I753" s="18" t="s">
        <v>46</v>
      </c>
      <c r="J753" s="20"/>
      <c r="K753" s="19" t="s">
        <v>27</v>
      </c>
      <c r="L753" s="18" t="s">
        <v>17</v>
      </c>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53"/>
      <c r="B754" s="86"/>
      <c r="C754" s="87"/>
      <c r="D754" s="87"/>
      <c r="E754" s="53"/>
      <c r="F754" s="53"/>
      <c r="G754" s="53"/>
      <c r="H754" s="88"/>
      <c r="I754" s="53"/>
      <c r="J754" s="87"/>
      <c r="K754" s="86"/>
      <c r="L754" s="41"/>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2"/>
      <c r="B755" s="2"/>
      <c r="C755" s="2"/>
      <c r="D755" s="2"/>
      <c r="E755" s="2"/>
      <c r="F755" s="2"/>
      <c r="G755" s="2"/>
      <c r="H755" s="2"/>
      <c r="I755" s="2"/>
      <c r="J755" s="2"/>
      <c r="K755" s="2"/>
      <c r="L755" s="33" t="s">
        <v>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1" t="s">
        <v>6</v>
      </c>
      <c r="B756" s="33" t="s">
        <v>7</v>
      </c>
      <c r="C756" s="34" t="s">
        <v>8</v>
      </c>
      <c r="D756" s="34" t="s">
        <v>9</v>
      </c>
      <c r="E756" s="11" t="s">
        <v>10</v>
      </c>
      <c r="F756" s="11" t="s">
        <v>11</v>
      </c>
      <c r="G756" s="11" t="s">
        <v>12</v>
      </c>
      <c r="H756" s="13" t="s">
        <v>13</v>
      </c>
      <c r="I756" s="11" t="s">
        <v>14</v>
      </c>
      <c r="J756" s="34" t="s">
        <v>15</v>
      </c>
      <c r="K756" s="33" t="s">
        <v>16</v>
      </c>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25" t="s">
        <v>1963</v>
      </c>
      <c r="B757" s="125"/>
      <c r="C757" s="125"/>
      <c r="D757" s="125"/>
      <c r="E757" s="125"/>
      <c r="F757" s="125"/>
      <c r="G757" s="125"/>
      <c r="H757" s="125"/>
      <c r="I757" s="125"/>
      <c r="J757" s="125"/>
      <c r="K757" s="125"/>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A753+1</f>
        <v>506</v>
      </c>
      <c r="B758" s="19" t="s">
        <v>1964</v>
      </c>
      <c r="C758" s="20" t="s">
        <v>1965</v>
      </c>
      <c r="D758" s="20" t="s">
        <v>1966</v>
      </c>
      <c r="E758" s="18" t="s">
        <v>22</v>
      </c>
      <c r="F758" s="18" t="s">
        <v>1937</v>
      </c>
      <c r="G758" s="18" t="s">
        <v>24</v>
      </c>
      <c r="H758" s="21" t="s">
        <v>45</v>
      </c>
      <c r="I758" s="18" t="s">
        <v>46</v>
      </c>
      <c r="J758" s="20"/>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507</v>
      </c>
      <c r="B759" s="19" t="s">
        <v>1967</v>
      </c>
      <c r="C759" s="20" t="s">
        <v>1968</v>
      </c>
      <c r="D759" s="20" t="s">
        <v>1969</v>
      </c>
      <c r="E759" s="18" t="s">
        <v>22</v>
      </c>
      <c r="F759" s="18" t="s">
        <v>1964</v>
      </c>
      <c r="G759" s="18" t="s">
        <v>24</v>
      </c>
      <c r="H759" s="21" t="s">
        <v>730</v>
      </c>
      <c r="I759" s="18" t="s">
        <v>25</v>
      </c>
      <c r="J759" s="63" t="s">
        <v>534</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18" t="n">
        <f aca="false">A759+1</f>
        <v>508</v>
      </c>
      <c r="B760" s="19" t="s">
        <v>1970</v>
      </c>
      <c r="C760" s="20" t="s">
        <v>1971</v>
      </c>
      <c r="D760" s="20" t="s">
        <v>1972</v>
      </c>
      <c r="E760" s="18" t="s">
        <v>31</v>
      </c>
      <c r="F760" s="18" t="s">
        <v>1967</v>
      </c>
      <c r="G760" s="18" t="s">
        <v>95</v>
      </c>
      <c r="H760" s="21" t="s">
        <v>33</v>
      </c>
      <c r="I760" s="18" t="s">
        <v>25</v>
      </c>
      <c r="J760" s="20" t="s">
        <v>1973</v>
      </c>
      <c r="K760" s="19" t="s">
        <v>27</v>
      </c>
      <c r="L760" s="18" t="n">
        <v>55</v>
      </c>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53"/>
      <c r="B761" s="86"/>
      <c r="C761" s="87"/>
      <c r="D761" s="87"/>
      <c r="E761" s="53"/>
      <c r="F761" s="53"/>
      <c r="G761" s="53"/>
      <c r="H761" s="88"/>
      <c r="I761" s="53"/>
      <c r="J761" s="87"/>
      <c r="K761" s="86"/>
      <c r="L761" s="41"/>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true" outlineLevel="0" collapsed="false">
      <c r="A762" s="2"/>
      <c r="B762" s="2"/>
      <c r="C762" s="2"/>
      <c r="D762" s="2"/>
      <c r="E762" s="2"/>
      <c r="F762" s="2"/>
      <c r="G762" s="2"/>
      <c r="H762" s="2"/>
      <c r="I762" s="2"/>
      <c r="J762" s="2"/>
      <c r="K762" s="2"/>
      <c r="L762" s="33" t="s">
        <v>5</v>
      </c>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true" outlineLevel="0" collapsed="false">
      <c r="A763" s="11" t="s">
        <v>6</v>
      </c>
      <c r="B763" s="33" t="s">
        <v>7</v>
      </c>
      <c r="C763" s="34" t="s">
        <v>8</v>
      </c>
      <c r="D763" s="34" t="s">
        <v>9</v>
      </c>
      <c r="E763" s="11" t="s">
        <v>10</v>
      </c>
      <c r="F763" s="11" t="s">
        <v>11</v>
      </c>
      <c r="G763" s="11" t="s">
        <v>12</v>
      </c>
      <c r="H763" s="13" t="s">
        <v>13</v>
      </c>
      <c r="I763" s="11" t="s">
        <v>14</v>
      </c>
      <c r="J763" s="34" t="s">
        <v>15</v>
      </c>
      <c r="K763" s="33" t="s">
        <v>16</v>
      </c>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25" t="s">
        <v>1974</v>
      </c>
      <c r="B764" s="125"/>
      <c r="C764" s="125"/>
      <c r="D764" s="125"/>
      <c r="E764" s="125"/>
      <c r="F764" s="125"/>
      <c r="G764" s="125"/>
      <c r="H764" s="125"/>
      <c r="I764" s="125"/>
      <c r="J764" s="125"/>
      <c r="K764" s="125"/>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A760+1</f>
        <v>509</v>
      </c>
      <c r="B765" s="19" t="s">
        <v>1975</v>
      </c>
      <c r="C765" s="20" t="s">
        <v>1976</v>
      </c>
      <c r="D765" s="20" t="s">
        <v>1977</v>
      </c>
      <c r="E765" s="18" t="s">
        <v>22</v>
      </c>
      <c r="F765" s="18" t="s">
        <v>19</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510</v>
      </c>
      <c r="B766" s="19" t="s">
        <v>1978</v>
      </c>
      <c r="C766" s="20" t="s">
        <v>1979</v>
      </c>
      <c r="D766" s="20" t="s">
        <v>1980</v>
      </c>
      <c r="E766" s="18" t="s">
        <v>22</v>
      </c>
      <c r="F766" s="18" t="s">
        <v>1975</v>
      </c>
      <c r="G766" s="18" t="s">
        <v>24</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511</v>
      </c>
      <c r="B767" s="19" t="s">
        <v>1981</v>
      </c>
      <c r="C767" s="20" t="s">
        <v>1982</v>
      </c>
      <c r="D767" s="20" t="s">
        <v>1983</v>
      </c>
      <c r="E767" s="18" t="s">
        <v>31</v>
      </c>
      <c r="F767" s="18" t="s">
        <v>1978</v>
      </c>
      <c r="G767" s="18" t="s">
        <v>95</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512</v>
      </c>
      <c r="B768" s="19" t="s">
        <v>1984</v>
      </c>
      <c r="C768" s="20" t="s">
        <v>1985</v>
      </c>
      <c r="D768" s="20" t="s">
        <v>1986</v>
      </c>
      <c r="E768" s="18" t="s">
        <v>31</v>
      </c>
      <c r="F768" s="18" t="s">
        <v>1978</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513</v>
      </c>
      <c r="B769" s="19" t="s">
        <v>1987</v>
      </c>
      <c r="C769" s="20" t="s">
        <v>1988</v>
      </c>
      <c r="D769" s="20" t="s">
        <v>1989</v>
      </c>
      <c r="E769" s="18" t="s">
        <v>31</v>
      </c>
      <c r="F769" s="18" t="s">
        <v>1978</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18" t="n">
        <f aca="false">A769+1</f>
        <v>514</v>
      </c>
      <c r="B770" s="19" t="s">
        <v>1990</v>
      </c>
      <c r="C770" s="20" t="s">
        <v>1991</v>
      </c>
      <c r="D770" s="20" t="s">
        <v>1992</v>
      </c>
      <c r="E770" s="18" t="s">
        <v>31</v>
      </c>
      <c r="F770" s="18" t="s">
        <v>1978</v>
      </c>
      <c r="G770" s="18" t="s">
        <v>606</v>
      </c>
      <c r="H770" s="21" t="s">
        <v>45</v>
      </c>
      <c r="I770" s="18" t="s">
        <v>46</v>
      </c>
      <c r="J770" s="20"/>
      <c r="K770" s="19" t="s">
        <v>27</v>
      </c>
      <c r="L770" s="18" t="n">
        <v>55</v>
      </c>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53"/>
      <c r="B771" s="86"/>
      <c r="C771" s="87"/>
      <c r="D771" s="87"/>
      <c r="E771" s="53"/>
      <c r="F771" s="53"/>
      <c r="G771" s="53"/>
      <c r="H771" s="88"/>
      <c r="I771" s="53"/>
      <c r="J771" s="87"/>
      <c r="K771" s="86"/>
      <c r="L771" s="41"/>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2"/>
      <c r="B772" s="2"/>
      <c r="C772" s="2"/>
      <c r="D772" s="2"/>
      <c r="E772" s="2"/>
      <c r="F772" s="2"/>
      <c r="G772" s="2"/>
      <c r="H772" s="2"/>
      <c r="I772" s="2"/>
      <c r="J772" s="2"/>
      <c r="K772" s="2"/>
      <c r="L772" s="33" t="s">
        <v>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1" t="s">
        <v>6</v>
      </c>
      <c r="B773" s="33" t="s">
        <v>7</v>
      </c>
      <c r="C773" s="34" t="s">
        <v>8</v>
      </c>
      <c r="D773" s="34" t="s">
        <v>9</v>
      </c>
      <c r="E773" s="11" t="s">
        <v>10</v>
      </c>
      <c r="F773" s="11" t="s">
        <v>11</v>
      </c>
      <c r="G773" s="11" t="s">
        <v>12</v>
      </c>
      <c r="H773" s="13" t="s">
        <v>13</v>
      </c>
      <c r="I773" s="11" t="s">
        <v>14</v>
      </c>
      <c r="J773" s="34" t="s">
        <v>15</v>
      </c>
      <c r="K773" s="33" t="s">
        <v>16</v>
      </c>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25" t="s">
        <v>1993</v>
      </c>
      <c r="B774" s="125"/>
      <c r="C774" s="125"/>
      <c r="D774" s="125"/>
      <c r="E774" s="125"/>
      <c r="F774" s="125"/>
      <c r="G774" s="125"/>
      <c r="H774" s="125"/>
      <c r="I774" s="125"/>
      <c r="J774" s="125"/>
      <c r="K774" s="125"/>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A770+1</f>
        <v>515</v>
      </c>
      <c r="B775" s="19" t="s">
        <v>1994</v>
      </c>
      <c r="C775" s="20" t="s">
        <v>1995</v>
      </c>
      <c r="D775" s="20" t="s">
        <v>1996</v>
      </c>
      <c r="E775" s="18" t="s">
        <v>22</v>
      </c>
      <c r="F775" s="18" t="s">
        <v>1975</v>
      </c>
      <c r="G775" s="18" t="s">
        <v>24</v>
      </c>
      <c r="H775" s="21" t="s">
        <v>1997</v>
      </c>
      <c r="I775" s="18" t="s">
        <v>46</v>
      </c>
      <c r="J775" s="20"/>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516</v>
      </c>
      <c r="B776" s="19" t="s">
        <v>1998</v>
      </c>
      <c r="C776" s="20" t="s">
        <v>1999</v>
      </c>
      <c r="D776" s="20" t="s">
        <v>2000</v>
      </c>
      <c r="E776" s="18" t="s">
        <v>22</v>
      </c>
      <c r="F776" s="18" t="s">
        <v>1994</v>
      </c>
      <c r="G776" s="18" t="s">
        <v>24</v>
      </c>
      <c r="H776" s="21" t="s">
        <v>730</v>
      </c>
      <c r="I776" s="18" t="s">
        <v>25</v>
      </c>
      <c r="J776" s="63" t="s">
        <v>534</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517</v>
      </c>
      <c r="B777" s="19" t="s">
        <v>2001</v>
      </c>
      <c r="C777" s="20" t="s">
        <v>2002</v>
      </c>
      <c r="D777" s="20" t="s">
        <v>2003</v>
      </c>
      <c r="E777" s="18" t="s">
        <v>31</v>
      </c>
      <c r="F777" s="18" t="s">
        <v>1998</v>
      </c>
      <c r="G777" s="18" t="s">
        <v>95</v>
      </c>
      <c r="H777" s="21" t="s">
        <v>33</v>
      </c>
      <c r="I777" s="18" t="s">
        <v>25</v>
      </c>
      <c r="J777" s="20" t="s">
        <v>2004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518</v>
      </c>
      <c r="B778" s="19" t="s">
        <v>2005</v>
      </c>
      <c r="C778" s="20" t="s">
        <v>2006</v>
      </c>
      <c r="D778" s="20" t="s">
        <v>2007</v>
      </c>
      <c r="E778" s="18" t="s">
        <v>31</v>
      </c>
      <c r="F778" s="18" t="s">
        <v>1998</v>
      </c>
      <c r="G778" s="18" t="s">
        <v>120</v>
      </c>
      <c r="H778" s="21" t="s">
        <v>33</v>
      </c>
      <c r="I778" s="18" t="s">
        <v>25</v>
      </c>
      <c r="J778" s="20" t="s">
        <v>738</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18" t="n">
        <f aca="false">A778+1</f>
        <v>519</v>
      </c>
      <c r="B779" s="19" t="s">
        <v>2008</v>
      </c>
      <c r="C779" s="20" t="s">
        <v>2009</v>
      </c>
      <c r="D779" s="20" t="s">
        <v>2010</v>
      </c>
      <c r="E779" s="18" t="s">
        <v>31</v>
      </c>
      <c r="F779" s="18" t="s">
        <v>1998</v>
      </c>
      <c r="G779" s="18" t="s">
        <v>606</v>
      </c>
      <c r="H779" s="21" t="s">
        <v>33</v>
      </c>
      <c r="I779" s="18" t="s">
        <v>25</v>
      </c>
      <c r="J779" s="20" t="s">
        <v>2011</v>
      </c>
      <c r="K779" s="19" t="s">
        <v>27</v>
      </c>
      <c r="L779" s="18" t="n">
        <v>55</v>
      </c>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53"/>
      <c r="B780" s="86"/>
      <c r="C780" s="87"/>
      <c r="D780" s="87"/>
      <c r="E780" s="53"/>
      <c r="F780" s="53"/>
      <c r="G780" s="53"/>
      <c r="H780" s="88"/>
      <c r="I780" s="53"/>
      <c r="J780" s="87"/>
      <c r="K780" s="86"/>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2"/>
      <c r="B781" s="2"/>
      <c r="C781" s="2"/>
      <c r="D781" s="2"/>
      <c r="E781" s="2"/>
      <c r="F781" s="2"/>
      <c r="G781" s="2"/>
      <c r="H781" s="2"/>
      <c r="I781" s="2"/>
      <c r="J781" s="2"/>
      <c r="K781" s="2"/>
      <c r="L781" s="33" t="s">
        <v>5</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1" t="s">
        <v>6</v>
      </c>
      <c r="B782" s="33" t="s">
        <v>7</v>
      </c>
      <c r="C782" s="34" t="s">
        <v>8</v>
      </c>
      <c r="D782" s="34" t="s">
        <v>9</v>
      </c>
      <c r="E782" s="11" t="s">
        <v>10</v>
      </c>
      <c r="F782" s="11" t="s">
        <v>11</v>
      </c>
      <c r="G782" s="11" t="s">
        <v>12</v>
      </c>
      <c r="H782" s="13" t="s">
        <v>13</v>
      </c>
      <c r="I782" s="11" t="s">
        <v>14</v>
      </c>
      <c r="J782" s="34" t="s">
        <v>15</v>
      </c>
      <c r="K782" s="33" t="s">
        <v>16</v>
      </c>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25" t="s">
        <v>2012</v>
      </c>
      <c r="B783" s="125"/>
      <c r="C783" s="125"/>
      <c r="D783" s="125"/>
      <c r="E783" s="125"/>
      <c r="F783" s="125"/>
      <c r="G783" s="125"/>
      <c r="H783" s="125"/>
      <c r="I783" s="125"/>
      <c r="J783" s="125"/>
      <c r="K783" s="125"/>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8" t="n">
        <f aca="false">A779+1</f>
        <v>520</v>
      </c>
      <c r="B784" s="18" t="s">
        <v>2013</v>
      </c>
      <c r="C784" s="99" t="s">
        <v>2014</v>
      </c>
      <c r="D784" s="99" t="s">
        <v>2015</v>
      </c>
      <c r="E784" s="18" t="s">
        <v>22</v>
      </c>
      <c r="F784" s="18" t="s">
        <v>19</v>
      </c>
      <c r="G784" s="18"/>
      <c r="H784" s="21" t="s">
        <v>33</v>
      </c>
      <c r="I784" s="18" t="s">
        <v>25</v>
      </c>
      <c r="J784" s="127" t="s">
        <v>2016</v>
      </c>
      <c r="K784" s="18" t="s">
        <v>40</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5" t="n">
        <f aca="false">A784+1</f>
        <v>521</v>
      </c>
      <c r="B785" s="15" t="s">
        <v>2017</v>
      </c>
      <c r="C785" s="110" t="s">
        <v>2018</v>
      </c>
      <c r="D785" s="110" t="s">
        <v>2019</v>
      </c>
      <c r="E785" s="15" t="s">
        <v>22</v>
      </c>
      <c r="F785" s="15" t="s">
        <v>2013</v>
      </c>
      <c r="G785" s="15"/>
      <c r="H785" s="15" t="s">
        <v>2020</v>
      </c>
      <c r="I785" s="15" t="s">
        <v>25</v>
      </c>
      <c r="J785" s="121" t="s">
        <v>534</v>
      </c>
      <c r="K785" s="15" t="s">
        <v>27</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8" t="n">
        <f aca="false">A785+1</f>
        <v>522</v>
      </c>
      <c r="B786" s="18" t="s">
        <v>2021</v>
      </c>
      <c r="C786" s="99" t="s">
        <v>2022</v>
      </c>
      <c r="D786" s="99" t="s">
        <v>2023</v>
      </c>
      <c r="E786" s="18" t="s">
        <v>31</v>
      </c>
      <c r="F786" s="18" t="s">
        <v>2013</v>
      </c>
      <c r="G786" s="18" t="s">
        <v>56</v>
      </c>
      <c r="H786" s="18" t="s">
        <v>45</v>
      </c>
      <c r="I786" s="18" t="s">
        <v>46</v>
      </c>
      <c r="J786" s="56" t="s">
        <v>2024</v>
      </c>
      <c r="K786" s="18" t="s">
        <v>40</v>
      </c>
      <c r="L786" s="18"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242.15" hidden="false" customHeight="true" outlineLevel="0" collapsed="false">
      <c r="A787" s="72" t="n">
        <f aca="false">A786+1</f>
        <v>523</v>
      </c>
      <c r="B787" s="18" t="s">
        <v>2025</v>
      </c>
      <c r="C787" s="99" t="s">
        <v>2026</v>
      </c>
      <c r="D787" s="99" t="s">
        <v>2027</v>
      </c>
      <c r="E787" s="18" t="s">
        <v>31</v>
      </c>
      <c r="F787" s="18" t="s">
        <v>2017</v>
      </c>
      <c r="G787" s="18" t="s">
        <v>100</v>
      </c>
      <c r="H787" s="21" t="s">
        <v>33</v>
      </c>
      <c r="I787" s="21" t="s">
        <v>25</v>
      </c>
      <c r="J787" s="74" t="s">
        <v>2028</v>
      </c>
      <c r="K787" s="72" t="s">
        <v>2029</v>
      </c>
      <c r="L787" s="72"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524</v>
      </c>
      <c r="B788" s="15" t="s">
        <v>2030</v>
      </c>
      <c r="C788" s="110" t="s">
        <v>2031</v>
      </c>
      <c r="D788" s="110" t="s">
        <v>2032</v>
      </c>
      <c r="E788" s="15" t="s">
        <v>31</v>
      </c>
      <c r="F788" s="15" t="s">
        <v>2017</v>
      </c>
      <c r="G788" s="15" t="s">
        <v>451</v>
      </c>
      <c r="H788" s="24" t="s">
        <v>45</v>
      </c>
      <c r="I788" s="24" t="s">
        <v>46</v>
      </c>
      <c r="J788" s="111" t="s">
        <v>2033</v>
      </c>
      <c r="K788" s="15" t="s">
        <v>67</v>
      </c>
      <c r="L788" s="15"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15" t="n">
        <f aca="false">A788+1</f>
        <v>525</v>
      </c>
      <c r="B789" s="15" t="s">
        <v>2034</v>
      </c>
      <c r="C789" s="128" t="s">
        <v>2035</v>
      </c>
      <c r="D789" s="128" t="s">
        <v>2036</v>
      </c>
      <c r="E789" s="129" t="s">
        <v>31</v>
      </c>
      <c r="F789" s="129" t="s">
        <v>2017</v>
      </c>
      <c r="G789" s="129" t="s">
        <v>707</v>
      </c>
      <c r="H789" s="130" t="s">
        <v>33</v>
      </c>
      <c r="I789" s="129" t="s">
        <v>25</v>
      </c>
      <c r="J789" s="128"/>
      <c r="K789" s="129" t="s">
        <v>27</v>
      </c>
      <c r="L789" s="18"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15" t="n">
        <f aca="false">A789+1</f>
        <v>526</v>
      </c>
      <c r="B790" s="18" t="s">
        <v>2037</v>
      </c>
      <c r="C790" s="128" t="s">
        <v>2038</v>
      </c>
      <c r="D790" s="128" t="s">
        <v>2039</v>
      </c>
      <c r="E790" s="129" t="s">
        <v>31</v>
      </c>
      <c r="F790" s="129" t="s">
        <v>2017</v>
      </c>
      <c r="G790" s="129" t="s">
        <v>120</v>
      </c>
      <c r="H790" s="130" t="s">
        <v>45</v>
      </c>
      <c r="I790" s="129" t="s">
        <v>46</v>
      </c>
      <c r="J790" s="128" t="s">
        <v>738</v>
      </c>
      <c r="K790" s="129" t="s">
        <v>40</v>
      </c>
      <c r="L790" s="18"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15" t="n">
        <f aca="false">A790+1</f>
        <v>527</v>
      </c>
      <c r="B791" s="18" t="s">
        <v>2040</v>
      </c>
      <c r="C791" s="128" t="s">
        <v>2041</v>
      </c>
      <c r="D791" s="128" t="s">
        <v>2042</v>
      </c>
      <c r="E791" s="18" t="s">
        <v>31</v>
      </c>
      <c r="F791" s="18" t="s">
        <v>2017</v>
      </c>
      <c r="G791" s="129" t="s">
        <v>476</v>
      </c>
      <c r="H791" s="130" t="s">
        <v>33</v>
      </c>
      <c r="I791" s="129" t="s">
        <v>25</v>
      </c>
      <c r="J791" s="128" t="s">
        <v>2043</v>
      </c>
      <c r="K791" s="129" t="s">
        <v>40</v>
      </c>
      <c r="L791" s="18" t="s">
        <v>17</v>
      </c>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5" t="n">
        <f aca="false">A791+1</f>
        <v>528</v>
      </c>
      <c r="B792" s="18" t="s">
        <v>2044</v>
      </c>
      <c r="C792" s="128" t="s">
        <v>2045</v>
      </c>
      <c r="D792" s="128" t="s">
        <v>2046</v>
      </c>
      <c r="E792" s="18" t="s">
        <v>31</v>
      </c>
      <c r="F792" s="18" t="s">
        <v>2017</v>
      </c>
      <c r="G792" s="129" t="s">
        <v>100</v>
      </c>
      <c r="H792" s="130" t="s">
        <v>33</v>
      </c>
      <c r="I792" s="129" t="s">
        <v>25</v>
      </c>
      <c r="J792" s="128" t="s">
        <v>2047</v>
      </c>
      <c r="K792" s="129" t="s">
        <v>40</v>
      </c>
      <c r="L792" s="18" t="s">
        <v>17</v>
      </c>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31"/>
      <c r="B793" s="53"/>
      <c r="C793" s="132"/>
      <c r="D793" s="133"/>
      <c r="E793" s="133"/>
      <c r="F793" s="133"/>
      <c r="G793" s="133"/>
      <c r="H793" s="134"/>
      <c r="I793" s="133"/>
      <c r="J793" s="133"/>
      <c r="K793" s="133"/>
      <c r="L793" s="41"/>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35"/>
      <c r="B794" s="135"/>
      <c r="C794" s="135"/>
      <c r="D794" s="135"/>
      <c r="E794" s="135"/>
      <c r="F794" s="135"/>
      <c r="G794" s="135"/>
      <c r="H794" s="135"/>
      <c r="I794" s="135"/>
      <c r="J794" s="135"/>
      <c r="K794" s="135"/>
      <c r="L794" s="33" t="s">
        <v>5</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1" t="s">
        <v>6</v>
      </c>
      <c r="B795" s="33" t="s">
        <v>7</v>
      </c>
      <c r="C795" s="34" t="s">
        <v>8</v>
      </c>
      <c r="D795" s="34" t="s">
        <v>9</v>
      </c>
      <c r="E795" s="11" t="s">
        <v>10</v>
      </c>
      <c r="F795" s="11" t="s">
        <v>11</v>
      </c>
      <c r="G795" s="11" t="s">
        <v>12</v>
      </c>
      <c r="H795" s="13" t="s">
        <v>13</v>
      </c>
      <c r="I795" s="11" t="s">
        <v>14</v>
      </c>
      <c r="J795" s="34" t="s">
        <v>15</v>
      </c>
      <c r="K795" s="33" t="s">
        <v>16</v>
      </c>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25" t="s">
        <v>2048</v>
      </c>
      <c r="B796" s="125"/>
      <c r="C796" s="125"/>
      <c r="D796" s="125"/>
      <c r="E796" s="125"/>
      <c r="F796" s="125"/>
      <c r="G796" s="125"/>
      <c r="H796" s="125"/>
      <c r="I796" s="125"/>
      <c r="J796" s="125"/>
      <c r="K796" s="125"/>
      <c r="L796" s="18" t="s">
        <v>17</v>
      </c>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true" outlineLevel="0" collapsed="false">
      <c r="A797" s="136" t="n">
        <f aca="false">A792+1</f>
        <v>529</v>
      </c>
      <c r="B797" s="136" t="s">
        <v>2049</v>
      </c>
      <c r="C797" s="137" t="s">
        <v>2050</v>
      </c>
      <c r="D797" s="137" t="s">
        <v>2051</v>
      </c>
      <c r="E797" s="136" t="s">
        <v>22</v>
      </c>
      <c r="F797" s="129" t="s">
        <v>2017</v>
      </c>
      <c r="G797" s="136"/>
      <c r="H797" s="138" t="s">
        <v>45</v>
      </c>
      <c r="I797" s="136" t="s">
        <v>46</v>
      </c>
      <c r="J797" s="136"/>
      <c r="K797" s="136" t="s">
        <v>27</v>
      </c>
      <c r="L797" s="18" t="s">
        <v>17</v>
      </c>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true" outlineLevel="0" collapsed="false">
      <c r="A798" s="129" t="n">
        <f aca="false">A797+1</f>
        <v>530</v>
      </c>
      <c r="B798" s="129" t="s">
        <v>2052</v>
      </c>
      <c r="C798" s="128" t="s">
        <v>2053</v>
      </c>
      <c r="D798" s="128" t="s">
        <v>2054</v>
      </c>
      <c r="E798" s="129" t="s">
        <v>31</v>
      </c>
      <c r="F798" s="129" t="s">
        <v>2049</v>
      </c>
      <c r="G798" s="129" t="s">
        <v>134</v>
      </c>
      <c r="H798" s="130" t="s">
        <v>33</v>
      </c>
      <c r="I798" s="129" t="s">
        <v>25</v>
      </c>
      <c r="J798" s="139" t="s">
        <v>2055</v>
      </c>
      <c r="K798" s="129" t="s">
        <v>40</v>
      </c>
      <c r="L798" s="18" t="s">
        <v>17</v>
      </c>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row>
    <row r="799" customFormat="false" ht="15.75" hidden="false" customHeight="true" outlineLevel="0" collapsed="false">
      <c r="A799" s="129" t="n">
        <f aca="false">A798+1</f>
        <v>531</v>
      </c>
      <c r="B799" s="136" t="s">
        <v>2056</v>
      </c>
      <c r="C799" s="128" t="s">
        <v>2057</v>
      </c>
      <c r="D799" s="54" t="s">
        <v>2058</v>
      </c>
      <c r="E799" s="129" t="s">
        <v>31</v>
      </c>
      <c r="F799" s="136" t="s">
        <v>2049</v>
      </c>
      <c r="G799" s="129" t="s">
        <v>217</v>
      </c>
      <c r="H799" s="138" t="s">
        <v>45</v>
      </c>
      <c r="I799" s="129" t="s">
        <v>46</v>
      </c>
      <c r="J799" s="54" t="s">
        <v>2059</v>
      </c>
      <c r="K799" s="129" t="s">
        <v>2029</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29" t="n">
        <f aca="false">A799+1</f>
        <v>532</v>
      </c>
      <c r="B800" s="129" t="s">
        <v>2060</v>
      </c>
      <c r="C800" s="128" t="s">
        <v>2061</v>
      </c>
      <c r="D800" s="54" t="s">
        <v>2062</v>
      </c>
      <c r="E800" s="129" t="s">
        <v>31</v>
      </c>
      <c r="F800" s="129" t="s">
        <v>2049</v>
      </c>
      <c r="G800" s="129" t="s">
        <v>100</v>
      </c>
      <c r="H800" s="130" t="s">
        <v>45</v>
      </c>
      <c r="I800" s="129" t="s">
        <v>46</v>
      </c>
      <c r="J800" s="54" t="s">
        <v>2063</v>
      </c>
      <c r="K800" s="129" t="s">
        <v>40</v>
      </c>
      <c r="L800" s="18"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29" t="n">
        <f aca="false">A800+1</f>
        <v>533</v>
      </c>
      <c r="B801" s="129" t="s">
        <v>2064</v>
      </c>
      <c r="C801" s="128" t="s">
        <v>2065</v>
      </c>
      <c r="D801" s="139" t="s">
        <v>2066</v>
      </c>
      <c r="E801" s="129" t="s">
        <v>31</v>
      </c>
      <c r="F801" s="136" t="s">
        <v>2049</v>
      </c>
      <c r="G801" s="140" t="s">
        <v>2067</v>
      </c>
      <c r="H801" s="130" t="s">
        <v>45</v>
      </c>
      <c r="I801" s="129" t="s">
        <v>46</v>
      </c>
      <c r="J801" s="139" t="s">
        <v>2068</v>
      </c>
      <c r="K801" s="129" t="s">
        <v>27</v>
      </c>
      <c r="L801" s="18"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40" t="n">
        <f aca="false">A801+1</f>
        <v>534</v>
      </c>
      <c r="B802" s="140" t="s">
        <v>2069</v>
      </c>
      <c r="C802" s="141" t="s">
        <v>2070</v>
      </c>
      <c r="D802" s="139" t="s">
        <v>2071</v>
      </c>
      <c r="E802" s="140" t="s">
        <v>31</v>
      </c>
      <c r="F802" s="140" t="s">
        <v>2049</v>
      </c>
      <c r="G802" s="140" t="s">
        <v>2072</v>
      </c>
      <c r="H802" s="142" t="s">
        <v>45</v>
      </c>
      <c r="I802" s="140" t="s">
        <v>46</v>
      </c>
      <c r="J802" s="139" t="s">
        <v>2073</v>
      </c>
      <c r="K802" s="140" t="s">
        <v>40</v>
      </c>
      <c r="L802" s="72" t="s">
        <v>17</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40" t="n">
        <f aca="false">A802+1</f>
        <v>535</v>
      </c>
      <c r="B803" s="140" t="s">
        <v>2074</v>
      </c>
      <c r="C803" s="141" t="s">
        <v>2075</v>
      </c>
      <c r="D803" s="139" t="s">
        <v>2076</v>
      </c>
      <c r="E803" s="140" t="s">
        <v>31</v>
      </c>
      <c r="F803" s="140" t="s">
        <v>2049</v>
      </c>
      <c r="G803" s="140" t="s">
        <v>2077</v>
      </c>
      <c r="H803" s="142" t="s">
        <v>45</v>
      </c>
      <c r="I803" s="140" t="s">
        <v>46</v>
      </c>
      <c r="J803" s="139" t="s">
        <v>2078</v>
      </c>
      <c r="K803" s="140" t="s">
        <v>40</v>
      </c>
      <c r="L803" s="72" t="s">
        <v>17</v>
      </c>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129" t="n">
        <f aca="false">A803+1</f>
        <v>536</v>
      </c>
      <c r="B804" s="129" t="s">
        <v>2044</v>
      </c>
      <c r="C804" s="128" t="s">
        <v>2079</v>
      </c>
      <c r="D804" s="54" t="s">
        <v>2080</v>
      </c>
      <c r="E804" s="129" t="s">
        <v>31</v>
      </c>
      <c r="F804" s="136" t="s">
        <v>19</v>
      </c>
      <c r="G804" s="129" t="s">
        <v>1026</v>
      </c>
      <c r="H804" s="130" t="s">
        <v>45</v>
      </c>
      <c r="I804" s="129" t="s">
        <v>46</v>
      </c>
      <c r="J804" s="54" t="s">
        <v>2081</v>
      </c>
      <c r="K804" s="129" t="s">
        <v>40</v>
      </c>
      <c r="L804" s="129" t="n">
        <v>65</v>
      </c>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133"/>
      <c r="B805" s="133"/>
      <c r="C805" s="132"/>
      <c r="D805" s="143"/>
      <c r="E805" s="133"/>
      <c r="F805" s="133"/>
      <c r="G805" s="133"/>
      <c r="H805" s="134"/>
      <c r="I805" s="133"/>
      <c r="J805" s="143"/>
      <c r="K805" s="133"/>
      <c r="L805" s="2"/>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true" outlineLevel="0" collapsed="false">
      <c r="A806" s="2"/>
      <c r="B806" s="2"/>
      <c r="C806" s="2"/>
      <c r="D806" s="2"/>
      <c r="E806" s="2"/>
      <c r="F806" s="2"/>
      <c r="G806" s="2"/>
      <c r="H806" s="2"/>
      <c r="I806" s="2"/>
      <c r="J806" s="2"/>
      <c r="K806" s="2"/>
      <c r="L806" s="33" t="s">
        <v>5</v>
      </c>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true" outlineLevel="0" collapsed="false">
      <c r="A807" s="45" t="s">
        <v>6</v>
      </c>
      <c r="B807" s="45" t="s">
        <v>7</v>
      </c>
      <c r="C807" s="45" t="s">
        <v>8</v>
      </c>
      <c r="D807" s="45" t="s">
        <v>9</v>
      </c>
      <c r="E807" s="45" t="s">
        <v>10</v>
      </c>
      <c r="F807" s="45" t="s">
        <v>11</v>
      </c>
      <c r="G807" s="45" t="s">
        <v>12</v>
      </c>
      <c r="H807" s="45" t="s">
        <v>13</v>
      </c>
      <c r="I807" s="45" t="s">
        <v>14</v>
      </c>
      <c r="J807" s="45" t="s">
        <v>15</v>
      </c>
      <c r="K807" s="45" t="s">
        <v>16</v>
      </c>
      <c r="L807" s="15" t="s">
        <v>17</v>
      </c>
      <c r="M807" s="4"/>
      <c r="N807" s="4"/>
      <c r="O807" s="4"/>
      <c r="P807" s="4"/>
      <c r="Q807" s="4"/>
      <c r="R807" s="4"/>
      <c r="S807" s="4"/>
      <c r="T807" s="4"/>
      <c r="U807" s="4"/>
      <c r="V807" s="4"/>
      <c r="W807" s="4"/>
      <c r="X807" s="4"/>
      <c r="Y807" s="4"/>
      <c r="Z807" s="4"/>
      <c r="AA807" s="4"/>
      <c r="AB807" s="4"/>
      <c r="AC807" s="4"/>
      <c r="AD807" s="4"/>
      <c r="AE807" s="4"/>
      <c r="AF807" s="4"/>
      <c r="AG807" s="4"/>
    </row>
    <row r="808" customFormat="false" ht="12.75" hidden="false" customHeight="true" outlineLevel="0" collapsed="false">
      <c r="A808" s="144" t="s">
        <v>2082</v>
      </c>
      <c r="B808" s="144"/>
      <c r="C808" s="144"/>
      <c r="D808" s="144"/>
      <c r="E808" s="144"/>
      <c r="F808" s="144"/>
      <c r="G808" s="144"/>
      <c r="H808" s="144"/>
      <c r="I808" s="144"/>
      <c r="J808" s="144"/>
      <c r="K808" s="144"/>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50" t="n">
        <f aca="false">A804+1</f>
        <v>537</v>
      </c>
      <c r="B809" s="50" t="s">
        <v>2083</v>
      </c>
      <c r="C809" s="51" t="s">
        <v>2084</v>
      </c>
      <c r="D809" s="51" t="s">
        <v>261</v>
      </c>
      <c r="E809" s="50" t="s">
        <v>22</v>
      </c>
      <c r="F809" s="50" t="s">
        <v>19</v>
      </c>
      <c r="G809" s="50" t="s">
        <v>24</v>
      </c>
      <c r="H809" s="52" t="s">
        <v>45</v>
      </c>
      <c r="I809" s="50" t="s">
        <v>46</v>
      </c>
      <c r="J809" s="51" t="s">
        <v>2085</v>
      </c>
      <c r="K809" s="51" t="s">
        <v>2029</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50" t="n">
        <f aca="false">A809+1</f>
        <v>538</v>
      </c>
      <c r="B810" s="50" t="s">
        <v>2086</v>
      </c>
      <c r="C810" s="51" t="s">
        <v>2087</v>
      </c>
      <c r="D810" s="51" t="s">
        <v>2088</v>
      </c>
      <c r="E810" s="50" t="s">
        <v>31</v>
      </c>
      <c r="F810" s="50" t="s">
        <v>2083</v>
      </c>
      <c r="G810" s="50" t="s">
        <v>217</v>
      </c>
      <c r="H810" s="52" t="s">
        <v>33</v>
      </c>
      <c r="I810" s="50" t="s">
        <v>25</v>
      </c>
      <c r="J810" s="145"/>
      <c r="K810" s="51" t="s">
        <v>2029</v>
      </c>
      <c r="L810" s="15" t="s">
        <v>17</v>
      </c>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50" t="n">
        <f aca="false">A810+1</f>
        <v>539</v>
      </c>
      <c r="B811" s="50" t="s">
        <v>2089</v>
      </c>
      <c r="C811" s="51" t="s">
        <v>2090</v>
      </c>
      <c r="D811" s="51" t="s">
        <v>2091</v>
      </c>
      <c r="E811" s="50" t="s">
        <v>31</v>
      </c>
      <c r="F811" s="50" t="s">
        <v>2083</v>
      </c>
      <c r="G811" s="50" t="s">
        <v>451</v>
      </c>
      <c r="H811" s="52" t="s">
        <v>33</v>
      </c>
      <c r="I811" s="50" t="s">
        <v>25</v>
      </c>
      <c r="J811" s="145" t="s">
        <v>2092</v>
      </c>
      <c r="K811" s="51" t="s">
        <v>2029</v>
      </c>
      <c r="L811" s="15" t="s">
        <v>17</v>
      </c>
      <c r="M811" s="25"/>
      <c r="N811" s="25"/>
      <c r="O811" s="25"/>
      <c r="P811" s="25"/>
      <c r="Q811" s="25"/>
      <c r="R811" s="25"/>
      <c r="S811" s="25"/>
      <c r="T811" s="25"/>
      <c r="U811" s="25"/>
      <c r="V811" s="25"/>
      <c r="W811" s="25"/>
      <c r="X811" s="25"/>
      <c r="Y811" s="25"/>
      <c r="Z811" s="25"/>
      <c r="AA811" s="25"/>
      <c r="AB811" s="25"/>
      <c r="AC811" s="25"/>
      <c r="AD811" s="25"/>
      <c r="AE811" s="25"/>
      <c r="AF811" s="25"/>
      <c r="AG811" s="25"/>
    </row>
    <row r="812" customFormat="false" ht="15.75" hidden="false" customHeight="true" outlineLevel="0" collapsed="false">
      <c r="A812" s="146"/>
      <c r="B812" s="146"/>
      <c r="C812" s="89"/>
      <c r="D812" s="89"/>
      <c r="E812" s="146"/>
      <c r="F812" s="146"/>
      <c r="G812" s="146"/>
      <c r="H812" s="147"/>
      <c r="I812" s="146"/>
      <c r="J812" s="148"/>
      <c r="K812" s="89"/>
      <c r="L812" s="2"/>
      <c r="M812" s="25"/>
      <c r="N812" s="25"/>
      <c r="O812" s="25"/>
      <c r="P812" s="25"/>
      <c r="Q812" s="25"/>
      <c r="R812" s="25"/>
      <c r="S812" s="25"/>
      <c r="T812" s="25"/>
      <c r="U812" s="25"/>
      <c r="V812" s="25"/>
      <c r="W812" s="25"/>
      <c r="X812" s="25"/>
      <c r="Y812" s="25"/>
      <c r="Z812" s="25"/>
      <c r="AA812" s="25"/>
      <c r="AB812" s="25"/>
      <c r="AC812" s="25"/>
      <c r="AD812" s="25"/>
      <c r="AE812" s="25"/>
      <c r="AF812" s="25"/>
      <c r="AG812" s="25"/>
    </row>
    <row r="813" customFormat="false" ht="15.75" hidden="false" customHeight="true" outlineLevel="0" collapsed="false">
      <c r="A813" s="2"/>
      <c r="B813" s="2"/>
      <c r="C813" s="2"/>
      <c r="D813" s="2"/>
      <c r="E813" s="2"/>
      <c r="F813" s="2"/>
      <c r="G813" s="2"/>
      <c r="H813" s="2"/>
      <c r="I813" s="2"/>
      <c r="J813" s="2"/>
      <c r="K813" s="2"/>
      <c r="L813" s="33" t="s">
        <v>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1" t="s">
        <v>6</v>
      </c>
      <c r="B814" s="33" t="s">
        <v>7</v>
      </c>
      <c r="C814" s="34" t="s">
        <v>8</v>
      </c>
      <c r="D814" s="34" t="s">
        <v>9</v>
      </c>
      <c r="E814" s="11" t="s">
        <v>10</v>
      </c>
      <c r="F814" s="11" t="s">
        <v>11</v>
      </c>
      <c r="G814" s="11" t="s">
        <v>12</v>
      </c>
      <c r="H814" s="13" t="s">
        <v>13</v>
      </c>
      <c r="I814" s="11" t="s">
        <v>14</v>
      </c>
      <c r="J814" s="34" t="s">
        <v>15</v>
      </c>
      <c r="K814" s="33" t="s">
        <v>16</v>
      </c>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25" t="s">
        <v>2093</v>
      </c>
      <c r="B815" s="125"/>
      <c r="C815" s="125"/>
      <c r="D815" s="125"/>
      <c r="E815" s="125"/>
      <c r="F815" s="125"/>
      <c r="G815" s="125"/>
      <c r="H815" s="125"/>
      <c r="I815" s="125"/>
      <c r="J815" s="125"/>
      <c r="K815" s="125"/>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5" t="n">
        <f aca="false">A811+1</f>
        <v>540</v>
      </c>
      <c r="B816" s="22" t="s">
        <v>2094</v>
      </c>
      <c r="C816" s="23" t="s">
        <v>2095</v>
      </c>
      <c r="D816" s="23" t="s">
        <v>2096</v>
      </c>
      <c r="E816" s="15" t="s">
        <v>22</v>
      </c>
      <c r="F816" s="15" t="s">
        <v>19</v>
      </c>
      <c r="G816" s="15" t="s">
        <v>24</v>
      </c>
      <c r="H816" s="24" t="s">
        <v>45</v>
      </c>
      <c r="I816" s="15" t="s">
        <v>46</v>
      </c>
      <c r="J816" s="23"/>
      <c r="K816" s="22"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18" t="n">
        <f aca="false">A816+1</f>
        <v>541</v>
      </c>
      <c r="B817" s="22" t="s">
        <v>2097</v>
      </c>
      <c r="C817" s="20" t="s">
        <v>2098</v>
      </c>
      <c r="D817" s="20" t="s">
        <v>2099</v>
      </c>
      <c r="E817" s="18" t="s">
        <v>31</v>
      </c>
      <c r="F817" s="18" t="s">
        <v>2094</v>
      </c>
      <c r="G817" s="18" t="s">
        <v>2100</v>
      </c>
      <c r="H817" s="21" t="s">
        <v>45</v>
      </c>
      <c r="I817" s="18" t="s">
        <v>46</v>
      </c>
      <c r="J817" s="20"/>
      <c r="K817" s="19" t="s">
        <v>27</v>
      </c>
      <c r="L817" s="18" t="n">
        <v>55</v>
      </c>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18" t="n">
        <f aca="false">A817+1</f>
        <v>542</v>
      </c>
      <c r="B818" s="22" t="s">
        <v>2101</v>
      </c>
      <c r="C818" s="20" t="s">
        <v>2102</v>
      </c>
      <c r="D818" s="19" t="s">
        <v>2103</v>
      </c>
      <c r="E818" s="18" t="s">
        <v>31</v>
      </c>
      <c r="F818" s="18" t="s">
        <v>2094</v>
      </c>
      <c r="G818" s="18" t="s">
        <v>2104</v>
      </c>
      <c r="H818" s="21" t="s">
        <v>45</v>
      </c>
      <c r="I818" s="18" t="s">
        <v>46</v>
      </c>
      <c r="J818" s="20"/>
      <c r="K818" s="19" t="s">
        <v>27</v>
      </c>
      <c r="L818" s="18" t="n">
        <v>55</v>
      </c>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53"/>
      <c r="B819" s="86"/>
      <c r="C819" s="87"/>
      <c r="D819" s="87"/>
      <c r="E819" s="53"/>
      <c r="F819" s="53"/>
      <c r="G819" s="53"/>
      <c r="H819" s="88"/>
      <c r="I819" s="53"/>
      <c r="J819" s="87"/>
      <c r="K819" s="86"/>
      <c r="L819" s="2"/>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2"/>
      <c r="B820" s="25"/>
      <c r="C820" s="30"/>
      <c r="D820" s="30"/>
      <c r="E820" s="2"/>
      <c r="F820" s="2"/>
      <c r="G820" s="2"/>
      <c r="H820" s="31"/>
      <c r="I820" s="2"/>
      <c r="J820" s="30"/>
      <c r="K820" s="25"/>
      <c r="L820" s="33" t="s">
        <v>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1" t="s">
        <v>6</v>
      </c>
      <c r="B821" s="33" t="s">
        <v>7</v>
      </c>
      <c r="C821" s="34" t="s">
        <v>8</v>
      </c>
      <c r="D821" s="34" t="s">
        <v>9</v>
      </c>
      <c r="E821" s="11" t="s">
        <v>10</v>
      </c>
      <c r="F821" s="11" t="s">
        <v>11</v>
      </c>
      <c r="G821" s="11" t="s">
        <v>12</v>
      </c>
      <c r="H821" s="13" t="s">
        <v>13</v>
      </c>
      <c r="I821" s="11" t="s">
        <v>14</v>
      </c>
      <c r="J821" s="34" t="s">
        <v>15</v>
      </c>
      <c r="K821" s="33" t="s">
        <v>16</v>
      </c>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25" t="s">
        <v>2105</v>
      </c>
      <c r="B822" s="125"/>
      <c r="C822" s="125"/>
      <c r="D822" s="125"/>
      <c r="E822" s="125"/>
      <c r="F822" s="125"/>
      <c r="G822" s="125"/>
      <c r="H822" s="125"/>
      <c r="I822" s="125"/>
      <c r="J822" s="125"/>
      <c r="K822" s="125"/>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A818+1</f>
        <v>543</v>
      </c>
      <c r="B823" s="19" t="s">
        <v>2106</v>
      </c>
      <c r="C823" s="20" t="s">
        <v>2107</v>
      </c>
      <c r="D823" s="20" t="s">
        <v>2108</v>
      </c>
      <c r="E823" s="18" t="s">
        <v>22</v>
      </c>
      <c r="F823" s="18" t="s">
        <v>2094</v>
      </c>
      <c r="G823" s="18" t="s">
        <v>24</v>
      </c>
      <c r="H823" s="21" t="s">
        <v>45</v>
      </c>
      <c r="I823" s="18" t="s">
        <v>46</v>
      </c>
      <c r="J823" s="20" t="s">
        <v>2109</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544</v>
      </c>
      <c r="B824" s="19" t="s">
        <v>2110</v>
      </c>
      <c r="C824" s="20" t="s">
        <v>2111</v>
      </c>
      <c r="D824" s="20" t="s">
        <v>2112</v>
      </c>
      <c r="E824" s="18" t="s">
        <v>22</v>
      </c>
      <c r="F824" s="18" t="s">
        <v>2106</v>
      </c>
      <c r="G824" s="18" t="s">
        <v>24</v>
      </c>
      <c r="H824" s="21" t="s">
        <v>533</v>
      </c>
      <c r="I824" s="18" t="s">
        <v>25</v>
      </c>
      <c r="J824" s="63" t="s">
        <v>534</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18" t="n">
        <f aca="false">A824+1</f>
        <v>545</v>
      </c>
      <c r="B825" s="19" t="s">
        <v>2113</v>
      </c>
      <c r="C825" s="20" t="s">
        <v>2114</v>
      </c>
      <c r="D825" s="20" t="s">
        <v>1647</v>
      </c>
      <c r="E825" s="18" t="s">
        <v>31</v>
      </c>
      <c r="F825" s="18" t="s">
        <v>2110</v>
      </c>
      <c r="G825" s="18" t="s">
        <v>1565</v>
      </c>
      <c r="H825" s="21" t="s">
        <v>33</v>
      </c>
      <c r="I825" s="18" t="s">
        <v>25</v>
      </c>
      <c r="J825" s="20" t="s">
        <v>1647</v>
      </c>
      <c r="K825" s="19" t="s">
        <v>27</v>
      </c>
      <c r="L825" s="18" t="n">
        <v>55</v>
      </c>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18" t="n">
        <f aca="false">A825+1</f>
        <v>546</v>
      </c>
      <c r="B826" s="19" t="s">
        <v>2115</v>
      </c>
      <c r="C826" s="20" t="s">
        <v>2116</v>
      </c>
      <c r="D826" s="20" t="s">
        <v>1651</v>
      </c>
      <c r="E826" s="18" t="s">
        <v>31</v>
      </c>
      <c r="F826" s="18" t="s">
        <v>2110</v>
      </c>
      <c r="G826" s="18" t="s">
        <v>95</v>
      </c>
      <c r="H826" s="21" t="s">
        <v>33</v>
      </c>
      <c r="I826" s="18" t="s">
        <v>25</v>
      </c>
      <c r="J826" s="20" t="s">
        <v>1651</v>
      </c>
      <c r="K826" s="19" t="s">
        <v>27</v>
      </c>
      <c r="L826" s="18" t="n">
        <v>55</v>
      </c>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2"/>
      <c r="B827" s="25"/>
      <c r="C827" s="30"/>
      <c r="D827" s="30"/>
      <c r="E827" s="2"/>
      <c r="F827" s="2"/>
      <c r="G827" s="2"/>
      <c r="H827" s="31"/>
      <c r="I827" s="2"/>
      <c r="J827" s="30"/>
      <c r="K827" s="25"/>
      <c r="L827" s="2"/>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2"/>
      <c r="B828" s="25"/>
      <c r="C828" s="30"/>
      <c r="D828" s="30"/>
      <c r="E828" s="2"/>
      <c r="F828" s="2"/>
      <c r="G828" s="2"/>
      <c r="H828" s="31"/>
      <c r="I828" s="2"/>
      <c r="J828" s="30"/>
      <c r="K828" s="25"/>
      <c r="L828" s="33" t="s">
        <v>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1" t="s">
        <v>6</v>
      </c>
      <c r="B829" s="33" t="s">
        <v>7</v>
      </c>
      <c r="C829" s="34" t="s">
        <v>8</v>
      </c>
      <c r="D829" s="34" t="s">
        <v>9</v>
      </c>
      <c r="E829" s="11" t="s">
        <v>10</v>
      </c>
      <c r="F829" s="11" t="s">
        <v>11</v>
      </c>
      <c r="G829" s="11" t="s">
        <v>12</v>
      </c>
      <c r="H829" s="13" t="s">
        <v>13</v>
      </c>
      <c r="I829" s="11" t="s">
        <v>14</v>
      </c>
      <c r="J829" s="34" t="s">
        <v>15</v>
      </c>
      <c r="K829" s="33" t="s">
        <v>16</v>
      </c>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25" t="s">
        <v>2117</v>
      </c>
      <c r="B830" s="125"/>
      <c r="C830" s="125"/>
      <c r="D830" s="125"/>
      <c r="E830" s="125"/>
      <c r="F830" s="125"/>
      <c r="G830" s="125"/>
      <c r="H830" s="125"/>
      <c r="I830" s="125"/>
      <c r="J830" s="125"/>
      <c r="K830" s="125"/>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A826+1</f>
        <v>547</v>
      </c>
      <c r="B831" s="19" t="s">
        <v>2118</v>
      </c>
      <c r="C831" s="20" t="s">
        <v>2119</v>
      </c>
      <c r="D831" s="20" t="s">
        <v>2120</v>
      </c>
      <c r="E831" s="18" t="s">
        <v>22</v>
      </c>
      <c r="F831" s="18" t="s">
        <v>2094</v>
      </c>
      <c r="G831" s="18" t="s">
        <v>24</v>
      </c>
      <c r="H831" s="21" t="s">
        <v>45</v>
      </c>
      <c r="I831" s="18" t="s">
        <v>46</v>
      </c>
      <c r="J831" s="20"/>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548</v>
      </c>
      <c r="B832" s="19" t="s">
        <v>2121</v>
      </c>
      <c r="C832" s="20" t="s">
        <v>2122</v>
      </c>
      <c r="D832" s="20" t="s">
        <v>2123</v>
      </c>
      <c r="E832" s="18" t="s">
        <v>22</v>
      </c>
      <c r="F832" s="18" t="s">
        <v>2118</v>
      </c>
      <c r="G832" s="18" t="s">
        <v>24</v>
      </c>
      <c r="H832" s="21" t="s">
        <v>730</v>
      </c>
      <c r="I832" s="18" t="s">
        <v>25</v>
      </c>
      <c r="J832" s="63" t="s">
        <v>534</v>
      </c>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549</v>
      </c>
      <c r="B833" s="19" t="s">
        <v>2124</v>
      </c>
      <c r="C833" s="20" t="s">
        <v>2125</v>
      </c>
      <c r="D833" s="20" t="s">
        <v>2126</v>
      </c>
      <c r="E833" s="18" t="s">
        <v>31</v>
      </c>
      <c r="F833" s="18" t="s">
        <v>2121</v>
      </c>
      <c r="G833" s="18" t="s">
        <v>95</v>
      </c>
      <c r="H833" s="21" t="s">
        <v>33</v>
      </c>
      <c r="I833" s="18" t="s">
        <v>25</v>
      </c>
      <c r="J833" s="20"/>
      <c r="K833" s="19" t="s">
        <v>27</v>
      </c>
      <c r="L833" s="18" t="n">
        <v>55</v>
      </c>
      <c r="M833" s="4"/>
      <c r="N833" s="4"/>
      <c r="O833" s="4"/>
      <c r="P833" s="4"/>
      <c r="Q833" s="4"/>
      <c r="R833" s="4"/>
      <c r="S833" s="4"/>
      <c r="T833" s="4"/>
      <c r="U833" s="4"/>
      <c r="V833" s="4"/>
      <c r="W833" s="4"/>
      <c r="X833" s="4"/>
      <c r="Y833" s="4"/>
      <c r="Z833" s="4"/>
      <c r="AA833" s="4"/>
      <c r="AB833" s="4"/>
      <c r="AC833" s="4"/>
      <c r="AD833" s="4"/>
      <c r="AE833" s="4"/>
      <c r="AF833" s="4"/>
      <c r="AG833" s="4"/>
    </row>
    <row r="834" customFormat="false" ht="87.95" hidden="false" customHeight="true" outlineLevel="0" collapsed="false">
      <c r="A834" s="18" t="n">
        <f aca="false">A833+1</f>
        <v>550</v>
      </c>
      <c r="B834" s="19" t="s">
        <v>2127</v>
      </c>
      <c r="C834" s="20" t="s">
        <v>2128</v>
      </c>
      <c r="D834" s="20" t="s">
        <v>2129</v>
      </c>
      <c r="E834" s="18" t="s">
        <v>31</v>
      </c>
      <c r="F834" s="18" t="s">
        <v>2121</v>
      </c>
      <c r="G834" s="18" t="s">
        <v>134</v>
      </c>
      <c r="H834" s="21" t="s">
        <v>33</v>
      </c>
      <c r="I834" s="18" t="s">
        <v>25</v>
      </c>
      <c r="J834" s="76" t="s">
        <v>2130</v>
      </c>
      <c r="K834" s="19" t="s">
        <v>27</v>
      </c>
      <c r="L834" s="18" t="n">
        <v>55</v>
      </c>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18" t="n">
        <f aca="false">A834+1</f>
        <v>551</v>
      </c>
      <c r="B835" s="22" t="s">
        <v>2131</v>
      </c>
      <c r="C835" s="23" t="s">
        <v>2132</v>
      </c>
      <c r="D835" s="23" t="s">
        <v>2133</v>
      </c>
      <c r="E835" s="15" t="s">
        <v>31</v>
      </c>
      <c r="F835" s="15" t="s">
        <v>2121</v>
      </c>
      <c r="G835" s="15" t="s">
        <v>2134</v>
      </c>
      <c r="H835" s="24" t="s">
        <v>45</v>
      </c>
      <c r="I835" s="15" t="s">
        <v>46</v>
      </c>
      <c r="J835" s="23" t="s">
        <v>2135</v>
      </c>
      <c r="K835" s="22" t="s">
        <v>27</v>
      </c>
      <c r="L835" s="15" t="s">
        <v>17</v>
      </c>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2"/>
      <c r="B836" s="25"/>
      <c r="C836" s="30"/>
      <c r="D836" s="30"/>
      <c r="E836" s="2"/>
      <c r="F836" s="2"/>
      <c r="G836" s="2"/>
      <c r="H836" s="31"/>
      <c r="I836" s="2"/>
      <c r="J836" s="30"/>
      <c r="K836" s="25"/>
      <c r="L836" s="2"/>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2"/>
      <c r="B837" s="2"/>
      <c r="C837" s="2"/>
      <c r="D837" s="2"/>
      <c r="E837" s="2"/>
      <c r="F837" s="2"/>
      <c r="G837" s="2"/>
      <c r="H837" s="2"/>
      <c r="I837" s="2"/>
      <c r="J837" s="2"/>
      <c r="K837" s="2"/>
      <c r="L837" s="33" t="s">
        <v>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1" t="s">
        <v>6</v>
      </c>
      <c r="B838" s="33" t="s">
        <v>7</v>
      </c>
      <c r="C838" s="34" t="s">
        <v>8</v>
      </c>
      <c r="D838" s="34" t="s">
        <v>9</v>
      </c>
      <c r="E838" s="11" t="s">
        <v>10</v>
      </c>
      <c r="F838" s="11" t="s">
        <v>11</v>
      </c>
      <c r="G838" s="11" t="s">
        <v>12</v>
      </c>
      <c r="H838" s="13" t="s">
        <v>13</v>
      </c>
      <c r="I838" s="11" t="s">
        <v>14</v>
      </c>
      <c r="J838" s="34" t="s">
        <v>15</v>
      </c>
      <c r="K838" s="33" t="s">
        <v>16</v>
      </c>
      <c r="L838" s="18" t="n">
        <v>65</v>
      </c>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true" outlineLevel="0" collapsed="false">
      <c r="A839" s="125" t="s">
        <v>2136</v>
      </c>
      <c r="B839" s="125"/>
      <c r="C839" s="125"/>
      <c r="D839" s="125"/>
      <c r="E839" s="125"/>
      <c r="F839" s="125"/>
      <c r="G839" s="125"/>
      <c r="H839" s="125"/>
      <c r="I839" s="125"/>
      <c r="J839" s="125"/>
      <c r="K839" s="125"/>
      <c r="L839" s="18" t="n">
        <v>65</v>
      </c>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true" outlineLevel="0" collapsed="false">
      <c r="A840" s="15" t="n">
        <f aca="false">A835+1</f>
        <v>552</v>
      </c>
      <c r="B840" s="22" t="s">
        <v>2137</v>
      </c>
      <c r="C840" s="23" t="s">
        <v>2138</v>
      </c>
      <c r="D840" s="23" t="s">
        <v>2139</v>
      </c>
      <c r="E840" s="15" t="s">
        <v>22</v>
      </c>
      <c r="F840" s="15" t="s">
        <v>19</v>
      </c>
      <c r="G840" s="15" t="s">
        <v>24</v>
      </c>
      <c r="H840" s="24" t="s">
        <v>45</v>
      </c>
      <c r="I840" s="15" t="s">
        <v>46</v>
      </c>
      <c r="J840" s="23" t="s">
        <v>2140</v>
      </c>
      <c r="K840" s="22" t="s">
        <v>27</v>
      </c>
      <c r="L840" s="18" t="n">
        <v>65</v>
      </c>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row>
    <row r="841" customFormat="false" ht="15.75" hidden="false" customHeight="true" outlineLevel="0" collapsed="false">
      <c r="A841" s="18" t="n">
        <f aca="false">A840+1</f>
        <v>553</v>
      </c>
      <c r="B841" s="22" t="s">
        <v>2141</v>
      </c>
      <c r="C841" s="20" t="s">
        <v>2142</v>
      </c>
      <c r="D841" s="20" t="s">
        <v>2143</v>
      </c>
      <c r="E841" s="18" t="s">
        <v>31</v>
      </c>
      <c r="F841" s="18" t="s">
        <v>2137</v>
      </c>
      <c r="G841" s="18" t="s">
        <v>2144</v>
      </c>
      <c r="H841" s="21" t="s">
        <v>33</v>
      </c>
      <c r="I841" s="18" t="s">
        <v>25</v>
      </c>
      <c r="J841" s="56" t="s">
        <v>2145</v>
      </c>
      <c r="K841" s="19" t="s">
        <v>27</v>
      </c>
      <c r="L841" s="18" t="n">
        <v>65</v>
      </c>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row>
    <row r="842" customFormat="false" ht="15.75" hidden="false" customHeight="true" outlineLevel="0" collapsed="false">
      <c r="A842" s="18" t="n">
        <f aca="false">A841+1</f>
        <v>554</v>
      </c>
      <c r="B842" s="19" t="s">
        <v>2146</v>
      </c>
      <c r="C842" s="20" t="s">
        <v>2147</v>
      </c>
      <c r="D842" s="20" t="s">
        <v>2148</v>
      </c>
      <c r="E842" s="18" t="s">
        <v>31</v>
      </c>
      <c r="F842" s="18" t="s">
        <v>2137</v>
      </c>
      <c r="G842" s="18" t="s">
        <v>188</v>
      </c>
      <c r="H842" s="21" t="s">
        <v>33</v>
      </c>
      <c r="I842" s="18" t="s">
        <v>25</v>
      </c>
      <c r="J842" s="56" t="s">
        <v>2149</v>
      </c>
      <c r="K842" s="19" t="s">
        <v>40</v>
      </c>
      <c r="L842" s="18" t="n">
        <v>65</v>
      </c>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row>
    <row r="843" customFormat="false" ht="15.75" hidden="false" customHeight="true" outlineLevel="0" collapsed="false">
      <c r="A843" s="53"/>
      <c r="B843" s="86"/>
      <c r="C843" s="87"/>
      <c r="D843" s="87"/>
      <c r="E843" s="53"/>
      <c r="F843" s="53"/>
      <c r="G843" s="53"/>
      <c r="H843" s="88"/>
      <c r="I843" s="53"/>
      <c r="J843" s="87"/>
      <c r="K843" s="86"/>
      <c r="L843" s="41"/>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2"/>
      <c r="B844" s="2"/>
      <c r="C844" s="2"/>
      <c r="D844" s="2"/>
      <c r="E844" s="2"/>
      <c r="F844" s="2"/>
      <c r="G844" s="2"/>
      <c r="H844" s="2"/>
      <c r="I844" s="2"/>
      <c r="J844" s="2"/>
      <c r="K844" s="2"/>
      <c r="L844" s="33" t="s">
        <v>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1" t="s">
        <v>6</v>
      </c>
      <c r="B845" s="33" t="s">
        <v>7</v>
      </c>
      <c r="C845" s="34" t="s">
        <v>8</v>
      </c>
      <c r="D845" s="34" t="s">
        <v>9</v>
      </c>
      <c r="E845" s="11" t="s">
        <v>10</v>
      </c>
      <c r="F845" s="11" t="s">
        <v>11</v>
      </c>
      <c r="G845" s="11" t="s">
        <v>12</v>
      </c>
      <c r="H845" s="13" t="s">
        <v>13</v>
      </c>
      <c r="I845" s="11" t="s">
        <v>14</v>
      </c>
      <c r="J845" s="34" t="s">
        <v>15</v>
      </c>
      <c r="K845" s="33" t="s">
        <v>16</v>
      </c>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25" t="s">
        <v>2150</v>
      </c>
      <c r="B846" s="125"/>
      <c r="C846" s="125"/>
      <c r="D846" s="125"/>
      <c r="E846" s="125"/>
      <c r="F846" s="125"/>
      <c r="G846" s="125"/>
      <c r="H846" s="125"/>
      <c r="I846" s="125"/>
      <c r="J846" s="125"/>
      <c r="K846" s="125"/>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A842+1</f>
        <v>555</v>
      </c>
      <c r="B847" s="19" t="s">
        <v>2151</v>
      </c>
      <c r="C847" s="20" t="s">
        <v>2152</v>
      </c>
      <c r="D847" s="20" t="s">
        <v>2153</v>
      </c>
      <c r="E847" s="18" t="s">
        <v>22</v>
      </c>
      <c r="F847" s="18" t="s">
        <v>19</v>
      </c>
      <c r="G847" s="18" t="s">
        <v>24</v>
      </c>
      <c r="H847" s="21" t="s">
        <v>45</v>
      </c>
      <c r="I847" s="18" t="s">
        <v>46</v>
      </c>
      <c r="J847" s="20" t="s">
        <v>2154</v>
      </c>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556</v>
      </c>
      <c r="B848" s="19" t="s">
        <v>2155</v>
      </c>
      <c r="C848" s="20" t="s">
        <v>2156</v>
      </c>
      <c r="D848" s="20" t="s">
        <v>2157</v>
      </c>
      <c r="E848" s="18" t="s">
        <v>31</v>
      </c>
      <c r="F848" s="18" t="s">
        <v>2151</v>
      </c>
      <c r="G848" s="18" t="s">
        <v>100</v>
      </c>
      <c r="H848" s="21" t="s">
        <v>33</v>
      </c>
      <c r="I848" s="18" t="s">
        <v>25</v>
      </c>
      <c r="J848" s="20"/>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18" t="n">
        <f aca="false">A848+1</f>
        <v>557</v>
      </c>
      <c r="B849" s="19" t="s">
        <v>2158</v>
      </c>
      <c r="C849" s="20" t="s">
        <v>2159</v>
      </c>
      <c r="D849" s="20" t="s">
        <v>2160</v>
      </c>
      <c r="E849" s="18" t="s">
        <v>31</v>
      </c>
      <c r="F849" s="18" t="s">
        <v>2151</v>
      </c>
      <c r="G849" s="18" t="s">
        <v>95</v>
      </c>
      <c r="H849" s="21" t="s">
        <v>33</v>
      </c>
      <c r="I849" s="18" t="s">
        <v>25</v>
      </c>
      <c r="J849" s="149"/>
      <c r="K849" s="19" t="s">
        <v>27</v>
      </c>
      <c r="L849" s="18" t="n">
        <v>55</v>
      </c>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18" t="n">
        <f aca="false">A849+1</f>
        <v>558</v>
      </c>
      <c r="B850" s="19" t="s">
        <v>2161</v>
      </c>
      <c r="C850" s="19" t="s">
        <v>2162</v>
      </c>
      <c r="D850" s="19" t="s">
        <v>2163</v>
      </c>
      <c r="E850" s="18" t="s">
        <v>31</v>
      </c>
      <c r="F850" s="18" t="s">
        <v>2151</v>
      </c>
      <c r="G850" s="18" t="s">
        <v>451</v>
      </c>
      <c r="H850" s="18" t="s">
        <v>45</v>
      </c>
      <c r="I850" s="18" t="s">
        <v>46</v>
      </c>
      <c r="J850" s="19" t="s">
        <v>2164</v>
      </c>
      <c r="K850" s="19" t="s">
        <v>27</v>
      </c>
      <c r="L850" s="18" t="n">
        <v>55</v>
      </c>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2"/>
      <c r="B851" s="25"/>
      <c r="C851" s="25"/>
      <c r="D851" s="25"/>
      <c r="E851" s="2"/>
      <c r="F851" s="2"/>
      <c r="G851" s="2"/>
      <c r="H851" s="2"/>
      <c r="I851" s="2"/>
      <c r="J851" s="25"/>
      <c r="K851" s="25"/>
      <c r="L851" s="41"/>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2"/>
      <c r="B852" s="2"/>
      <c r="C852" s="2"/>
      <c r="D852" s="2"/>
      <c r="E852" s="2"/>
      <c r="F852" s="2"/>
      <c r="G852" s="2"/>
      <c r="H852" s="2"/>
      <c r="I852" s="2"/>
      <c r="J852" s="2"/>
      <c r="K852" s="2"/>
      <c r="L852" s="33" t="s">
        <v>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1" t="s">
        <v>6</v>
      </c>
      <c r="B853" s="33" t="s">
        <v>7</v>
      </c>
      <c r="C853" s="34" t="s">
        <v>8</v>
      </c>
      <c r="D853" s="34" t="s">
        <v>9</v>
      </c>
      <c r="E853" s="11" t="s">
        <v>10</v>
      </c>
      <c r="F853" s="11" t="s">
        <v>11</v>
      </c>
      <c r="G853" s="11" t="s">
        <v>12</v>
      </c>
      <c r="H853" s="13" t="s">
        <v>13</v>
      </c>
      <c r="I853" s="11" t="s">
        <v>14</v>
      </c>
      <c r="J853" s="34" t="s">
        <v>15</v>
      </c>
      <c r="K853" s="33" t="s">
        <v>16</v>
      </c>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25" t="s">
        <v>2165</v>
      </c>
      <c r="B854" s="125"/>
      <c r="C854" s="125"/>
      <c r="D854" s="125"/>
      <c r="E854" s="125"/>
      <c r="F854" s="125"/>
      <c r="G854" s="125"/>
      <c r="H854" s="125"/>
      <c r="I854" s="125"/>
      <c r="J854" s="125"/>
      <c r="K854" s="125"/>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A850+1</f>
        <v>559</v>
      </c>
      <c r="B855" s="19" t="s">
        <v>2166</v>
      </c>
      <c r="C855" s="20" t="s">
        <v>2167</v>
      </c>
      <c r="D855" s="20" t="s">
        <v>2168</v>
      </c>
      <c r="E855" s="18" t="s">
        <v>22</v>
      </c>
      <c r="F855" s="18" t="s">
        <v>19</v>
      </c>
      <c r="G855" s="18" t="s">
        <v>24</v>
      </c>
      <c r="H855" s="21" t="s">
        <v>45</v>
      </c>
      <c r="I855" s="18" t="s">
        <v>46</v>
      </c>
      <c r="J855" s="20"/>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560</v>
      </c>
      <c r="B856" s="19" t="s">
        <v>2169</v>
      </c>
      <c r="C856" s="20" t="s">
        <v>2170</v>
      </c>
      <c r="D856" s="20" t="s">
        <v>2171</v>
      </c>
      <c r="E856" s="18" t="s">
        <v>31</v>
      </c>
      <c r="F856" s="18" t="s">
        <v>2166</v>
      </c>
      <c r="G856" s="18" t="s">
        <v>2172</v>
      </c>
      <c r="H856" s="21" t="s">
        <v>45</v>
      </c>
      <c r="I856" s="18" t="s">
        <v>46</v>
      </c>
      <c r="J856" s="20" t="s">
        <v>2173</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18" t="n">
        <f aca="false">A856+1</f>
        <v>561</v>
      </c>
      <c r="B857" s="19" t="s">
        <v>2174</v>
      </c>
      <c r="C857" s="20" t="s">
        <v>2175</v>
      </c>
      <c r="D857" s="20" t="s">
        <v>2176</v>
      </c>
      <c r="E857" s="18" t="s">
        <v>31</v>
      </c>
      <c r="F857" s="18" t="s">
        <v>2166</v>
      </c>
      <c r="G857" s="18" t="s">
        <v>95</v>
      </c>
      <c r="H857" s="21" t="s">
        <v>45</v>
      </c>
      <c r="I857" s="18" t="s">
        <v>46</v>
      </c>
      <c r="J857" s="20" t="s">
        <v>2177</v>
      </c>
      <c r="K857" s="19" t="s">
        <v>27</v>
      </c>
      <c r="L857" s="18" t="n">
        <v>55</v>
      </c>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18" t="n">
        <f aca="false">A857+1</f>
        <v>562</v>
      </c>
      <c r="B858" s="19" t="s">
        <v>2178</v>
      </c>
      <c r="C858" s="20" t="s">
        <v>2179</v>
      </c>
      <c r="D858" s="20" t="s">
        <v>2180</v>
      </c>
      <c r="E858" s="18" t="s">
        <v>31</v>
      </c>
      <c r="F858" s="18" t="s">
        <v>2166</v>
      </c>
      <c r="G858" s="18" t="s">
        <v>95</v>
      </c>
      <c r="H858" s="21" t="s">
        <v>45</v>
      </c>
      <c r="I858" s="18" t="s">
        <v>46</v>
      </c>
      <c r="J858" s="20" t="s">
        <v>2181</v>
      </c>
      <c r="K858" s="19" t="s">
        <v>27</v>
      </c>
      <c r="L858" s="18" t="n">
        <v>55</v>
      </c>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53"/>
      <c r="B859" s="86"/>
      <c r="C859" s="87"/>
      <c r="D859" s="87"/>
      <c r="E859" s="53"/>
      <c r="F859" s="53"/>
      <c r="G859" s="53"/>
      <c r="H859" s="88"/>
      <c r="I859" s="53"/>
      <c r="J859" s="87"/>
      <c r="K859" s="86"/>
      <c r="L859" s="41"/>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2"/>
      <c r="B860" s="2"/>
      <c r="C860" s="2"/>
      <c r="D860" s="2"/>
      <c r="E860" s="2"/>
      <c r="F860" s="2"/>
      <c r="G860" s="2"/>
      <c r="H860" s="2"/>
      <c r="I860" s="2"/>
      <c r="J860" s="2"/>
      <c r="K860" s="2"/>
      <c r="L860" s="33" t="s">
        <v>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1" t="s">
        <v>6</v>
      </c>
      <c r="B861" s="33" t="s">
        <v>7</v>
      </c>
      <c r="C861" s="34" t="s">
        <v>8</v>
      </c>
      <c r="D861" s="34" t="s">
        <v>9</v>
      </c>
      <c r="E861" s="11" t="s">
        <v>10</v>
      </c>
      <c r="F861" s="11" t="s">
        <v>11</v>
      </c>
      <c r="G861" s="11" t="s">
        <v>12</v>
      </c>
      <c r="H861" s="13" t="s">
        <v>13</v>
      </c>
      <c r="I861" s="11" t="s">
        <v>14</v>
      </c>
      <c r="J861" s="34" t="s">
        <v>15</v>
      </c>
      <c r="K861" s="33" t="s">
        <v>16</v>
      </c>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25" t="s">
        <v>2182</v>
      </c>
      <c r="B862" s="125"/>
      <c r="C862" s="125"/>
      <c r="D862" s="125"/>
      <c r="E862" s="125"/>
      <c r="F862" s="125"/>
      <c r="G862" s="125"/>
      <c r="H862" s="125"/>
      <c r="I862" s="125"/>
      <c r="J862" s="125"/>
      <c r="K862" s="125"/>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A858+1</f>
        <v>563</v>
      </c>
      <c r="B863" s="19" t="s">
        <v>2183</v>
      </c>
      <c r="C863" s="20" t="s">
        <v>2184</v>
      </c>
      <c r="D863" s="20" t="s">
        <v>2185</v>
      </c>
      <c r="E863" s="18" t="s">
        <v>22</v>
      </c>
      <c r="F863" s="18" t="s">
        <v>19</v>
      </c>
      <c r="G863" s="18" t="s">
        <v>24</v>
      </c>
      <c r="H863" s="21" t="s">
        <v>45</v>
      </c>
      <c r="I863" s="18" t="s">
        <v>46</v>
      </c>
      <c r="J863" s="20" t="s">
        <v>2186</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564</v>
      </c>
      <c r="B864" s="19" t="s">
        <v>2187</v>
      </c>
      <c r="C864" s="20" t="s">
        <v>2188</v>
      </c>
      <c r="D864" s="20" t="s">
        <v>2189</v>
      </c>
      <c r="E864" s="18" t="s">
        <v>31</v>
      </c>
      <c r="F864" s="18" t="s">
        <v>2183</v>
      </c>
      <c r="G864" s="18" t="s">
        <v>2190</v>
      </c>
      <c r="H864" s="21" t="s">
        <v>33</v>
      </c>
      <c r="I864" s="18" t="s">
        <v>25</v>
      </c>
      <c r="J864" s="20" t="s">
        <v>2191</v>
      </c>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565</v>
      </c>
      <c r="B865" s="19" t="s">
        <v>2192</v>
      </c>
      <c r="C865" s="20" t="s">
        <v>2193</v>
      </c>
      <c r="D865" s="20" t="s">
        <v>2194</v>
      </c>
      <c r="E865" s="18" t="s">
        <v>31</v>
      </c>
      <c r="F865" s="18" t="s">
        <v>2183</v>
      </c>
      <c r="G865" s="18" t="s">
        <v>286</v>
      </c>
      <c r="H865" s="21" t="s">
        <v>33</v>
      </c>
      <c r="I865" s="18" t="s">
        <v>25</v>
      </c>
      <c r="J865" s="20" t="s">
        <v>2195</v>
      </c>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566</v>
      </c>
      <c r="B866" s="19" t="s">
        <v>2196</v>
      </c>
      <c r="C866" s="20" t="s">
        <v>2197</v>
      </c>
      <c r="D866" s="20" t="s">
        <v>2198</v>
      </c>
      <c r="E866" s="18" t="s">
        <v>31</v>
      </c>
      <c r="F866" s="18" t="s">
        <v>2183</v>
      </c>
      <c r="G866" s="18" t="s">
        <v>2199</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567</v>
      </c>
      <c r="B867" s="19" t="s">
        <v>2200</v>
      </c>
      <c r="C867" s="20" t="s">
        <v>2201</v>
      </c>
      <c r="D867" s="20" t="s">
        <v>2202</v>
      </c>
      <c r="E867" s="18" t="s">
        <v>31</v>
      </c>
      <c r="F867" s="18" t="s">
        <v>2183</v>
      </c>
      <c r="G867" s="18" t="s">
        <v>2199</v>
      </c>
      <c r="H867" s="21" t="s">
        <v>33</v>
      </c>
      <c r="I867" s="18" t="s">
        <v>25</v>
      </c>
      <c r="J867" s="20"/>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568</v>
      </c>
      <c r="B868" s="19" t="s">
        <v>2203</v>
      </c>
      <c r="C868" s="20" t="s">
        <v>2204</v>
      </c>
      <c r="D868" s="20" t="s">
        <v>2205</v>
      </c>
      <c r="E868" s="18" t="s">
        <v>31</v>
      </c>
      <c r="F868" s="18" t="s">
        <v>2183</v>
      </c>
      <c r="G868" s="18" t="s">
        <v>2199</v>
      </c>
      <c r="H868" s="21" t="s">
        <v>33</v>
      </c>
      <c r="I868" s="18" t="s">
        <v>25</v>
      </c>
      <c r="J868" s="20"/>
      <c r="K868" s="19" t="s">
        <v>27</v>
      </c>
      <c r="L868" s="18" t="n">
        <v>55</v>
      </c>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true" outlineLevel="0" collapsed="false">
      <c r="A869" s="18" t="n">
        <f aca="false">A868+1</f>
        <v>569</v>
      </c>
      <c r="B869" s="19" t="s">
        <v>2206</v>
      </c>
      <c r="C869" s="20" t="s">
        <v>2207</v>
      </c>
      <c r="D869" s="20" t="s">
        <v>2208</v>
      </c>
      <c r="E869" s="18" t="s">
        <v>31</v>
      </c>
      <c r="F869" s="18" t="s">
        <v>2183</v>
      </c>
      <c r="G869" s="18" t="s">
        <v>606</v>
      </c>
      <c r="H869" s="21" t="s">
        <v>33</v>
      </c>
      <c r="I869" s="18" t="s">
        <v>25</v>
      </c>
      <c r="J869" s="20" t="s">
        <v>2208</v>
      </c>
      <c r="K869" s="19" t="s">
        <v>27</v>
      </c>
      <c r="L869" s="18" t="n">
        <v>55</v>
      </c>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true" outlineLevel="0" collapsed="false">
      <c r="A870" s="18" t="n">
        <f aca="false">A869+1</f>
        <v>570</v>
      </c>
      <c r="B870" s="19" t="s">
        <v>2209</v>
      </c>
      <c r="C870" s="20" t="s">
        <v>2210</v>
      </c>
      <c r="D870" s="20" t="s">
        <v>2211</v>
      </c>
      <c r="E870" s="18" t="s">
        <v>31</v>
      </c>
      <c r="F870" s="18" t="s">
        <v>2183</v>
      </c>
      <c r="G870" s="18" t="s">
        <v>606</v>
      </c>
      <c r="H870" s="21" t="s">
        <v>33</v>
      </c>
      <c r="I870" s="18" t="s">
        <v>25</v>
      </c>
      <c r="J870" s="20" t="s">
        <v>2212</v>
      </c>
      <c r="K870" s="19" t="s">
        <v>27</v>
      </c>
      <c r="L870" s="18" t="n">
        <v>55</v>
      </c>
      <c r="M870" s="35"/>
      <c r="N870" s="35"/>
      <c r="O870" s="35"/>
      <c r="P870" s="35"/>
      <c r="Q870" s="35"/>
      <c r="R870" s="35"/>
      <c r="S870" s="35"/>
      <c r="T870" s="35"/>
      <c r="U870" s="35"/>
      <c r="V870" s="35"/>
      <c r="W870" s="35"/>
      <c r="X870" s="35"/>
      <c r="Y870" s="35"/>
      <c r="Z870" s="35"/>
      <c r="AA870" s="35"/>
      <c r="AB870" s="35"/>
      <c r="AC870" s="35"/>
      <c r="AD870" s="35"/>
      <c r="AE870" s="35"/>
      <c r="AF870" s="35"/>
      <c r="AG870" s="35"/>
    </row>
    <row r="871" customFormat="false" ht="15.75" hidden="false" customHeight="true" outlineLevel="0" collapsed="false">
      <c r="A871" s="18" t="n">
        <f aca="false">A870+1</f>
        <v>571</v>
      </c>
      <c r="B871" s="19" t="s">
        <v>2213</v>
      </c>
      <c r="C871" s="20" t="s">
        <v>2214</v>
      </c>
      <c r="D871" s="20" t="s">
        <v>2215</v>
      </c>
      <c r="E871" s="18" t="s">
        <v>31</v>
      </c>
      <c r="F871" s="18" t="s">
        <v>2183</v>
      </c>
      <c r="G871" s="18" t="s">
        <v>606</v>
      </c>
      <c r="H871" s="21" t="s">
        <v>33</v>
      </c>
      <c r="I871" s="18" t="s">
        <v>25</v>
      </c>
      <c r="J871" s="20" t="s">
        <v>2215</v>
      </c>
      <c r="K871" s="19" t="s">
        <v>27</v>
      </c>
      <c r="L871" s="18" t="n">
        <v>55</v>
      </c>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53"/>
      <c r="B872" s="86"/>
      <c r="C872" s="87"/>
      <c r="D872" s="87"/>
      <c r="E872" s="53"/>
      <c r="F872" s="53"/>
      <c r="G872" s="53"/>
      <c r="H872" s="88"/>
      <c r="I872" s="53"/>
      <c r="J872" s="87"/>
      <c r="K872" s="86"/>
      <c r="L872" s="41"/>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2"/>
      <c r="B873" s="2"/>
      <c r="C873" s="2"/>
      <c r="D873" s="2"/>
      <c r="E873" s="2"/>
      <c r="F873" s="2"/>
      <c r="G873" s="2"/>
      <c r="H873" s="2"/>
      <c r="I873" s="2"/>
      <c r="J873" s="2"/>
      <c r="K873" s="2"/>
      <c r="L873" s="33" t="s">
        <v>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1" t="s">
        <v>6</v>
      </c>
      <c r="B874" s="33" t="s">
        <v>7</v>
      </c>
      <c r="C874" s="34" t="s">
        <v>8</v>
      </c>
      <c r="D874" s="34" t="s">
        <v>9</v>
      </c>
      <c r="E874" s="11" t="s">
        <v>10</v>
      </c>
      <c r="F874" s="11" t="s">
        <v>11</v>
      </c>
      <c r="G874" s="11" t="s">
        <v>12</v>
      </c>
      <c r="H874" s="13" t="s">
        <v>13</v>
      </c>
      <c r="I874" s="11" t="s">
        <v>14</v>
      </c>
      <c r="J874" s="34" t="s">
        <v>15</v>
      </c>
      <c r="K874" s="33" t="s">
        <v>16</v>
      </c>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25" t="s">
        <v>2216</v>
      </c>
      <c r="B875" s="125"/>
      <c r="C875" s="125"/>
      <c r="D875" s="125"/>
      <c r="E875" s="125"/>
      <c r="F875" s="125"/>
      <c r="G875" s="125"/>
      <c r="H875" s="125"/>
      <c r="I875" s="125"/>
      <c r="J875" s="125"/>
      <c r="K875" s="125"/>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A871+1</f>
        <v>572</v>
      </c>
      <c r="B876" s="19" t="s">
        <v>2217</v>
      </c>
      <c r="C876" s="20" t="s">
        <v>2218</v>
      </c>
      <c r="D876" s="20" t="s">
        <v>2219</v>
      </c>
      <c r="E876" s="18" t="s">
        <v>22</v>
      </c>
      <c r="F876" s="18" t="s">
        <v>2183</v>
      </c>
      <c r="G876" s="18" t="s">
        <v>24</v>
      </c>
      <c r="H876" s="21" t="s">
        <v>2220</v>
      </c>
      <c r="I876" s="18" t="s">
        <v>25</v>
      </c>
      <c r="J876" s="20" t="s">
        <v>2221</v>
      </c>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573</v>
      </c>
      <c r="B877" s="19" t="s">
        <v>2222</v>
      </c>
      <c r="C877" s="56" t="s">
        <v>2223</v>
      </c>
      <c r="D877" s="20" t="s">
        <v>2224</v>
      </c>
      <c r="E877" s="18" t="s">
        <v>22</v>
      </c>
      <c r="F877" s="18" t="s">
        <v>2217</v>
      </c>
      <c r="G877" s="18" t="s">
        <v>24</v>
      </c>
      <c r="H877" s="21" t="s">
        <v>2220</v>
      </c>
      <c r="I877" s="18" t="s">
        <v>25</v>
      </c>
      <c r="J877" s="63" t="s">
        <v>534</v>
      </c>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18" t="n">
        <f aca="false">A877+1</f>
        <v>574</v>
      </c>
      <c r="B878" s="19" t="s">
        <v>2225</v>
      </c>
      <c r="C878" s="20" t="s">
        <v>2226</v>
      </c>
      <c r="D878" s="20" t="s">
        <v>2227</v>
      </c>
      <c r="E878" s="18" t="s">
        <v>31</v>
      </c>
      <c r="F878" s="18" t="s">
        <v>2222</v>
      </c>
      <c r="G878" s="18" t="s">
        <v>90</v>
      </c>
      <c r="H878" s="21" t="s">
        <v>33</v>
      </c>
      <c r="I878" s="18" t="s">
        <v>25</v>
      </c>
      <c r="J878" s="20"/>
      <c r="K878" s="19" t="s">
        <v>27</v>
      </c>
      <c r="L878" s="18" t="n">
        <v>55</v>
      </c>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18" t="n">
        <f aca="false">A878+1</f>
        <v>575</v>
      </c>
      <c r="B879" s="19" t="s">
        <v>2228</v>
      </c>
      <c r="C879" s="20" t="s">
        <v>2229</v>
      </c>
      <c r="D879" s="20" t="s">
        <v>2230</v>
      </c>
      <c r="E879" s="18" t="s">
        <v>31</v>
      </c>
      <c r="F879" s="18" t="s">
        <v>2222</v>
      </c>
      <c r="G879" s="18" t="s">
        <v>2199</v>
      </c>
      <c r="H879" s="21" t="s">
        <v>33</v>
      </c>
      <c r="I879" s="18" t="s">
        <v>25</v>
      </c>
      <c r="J879" s="20" t="s">
        <v>2231</v>
      </c>
      <c r="K879" s="19" t="s">
        <v>27</v>
      </c>
      <c r="L879" s="18" t="n">
        <v>55</v>
      </c>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53"/>
      <c r="B880" s="86"/>
      <c r="C880" s="87"/>
      <c r="D880" s="87"/>
      <c r="E880" s="53"/>
      <c r="F880" s="53"/>
      <c r="G880" s="53"/>
      <c r="H880" s="88"/>
      <c r="I880" s="53"/>
      <c r="J880" s="87"/>
      <c r="K880" s="86"/>
      <c r="L880" s="41"/>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2"/>
      <c r="B881" s="2"/>
      <c r="C881" s="2"/>
      <c r="D881" s="2"/>
      <c r="E881" s="2"/>
      <c r="F881" s="2"/>
      <c r="G881" s="2"/>
      <c r="H881" s="2"/>
      <c r="I881" s="2"/>
      <c r="J881" s="2"/>
      <c r="K881" s="2"/>
      <c r="L881" s="33" t="s">
        <v>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1" t="s">
        <v>6</v>
      </c>
      <c r="B882" s="33" t="s">
        <v>7</v>
      </c>
      <c r="C882" s="34" t="s">
        <v>8</v>
      </c>
      <c r="D882" s="34" t="s">
        <v>9</v>
      </c>
      <c r="E882" s="11" t="s">
        <v>10</v>
      </c>
      <c r="F882" s="11" t="s">
        <v>11</v>
      </c>
      <c r="G882" s="11" t="s">
        <v>12</v>
      </c>
      <c r="H882" s="13" t="s">
        <v>13</v>
      </c>
      <c r="I882" s="11" t="s">
        <v>14</v>
      </c>
      <c r="J882" s="34" t="s">
        <v>15</v>
      </c>
      <c r="K882" s="33" t="s">
        <v>16</v>
      </c>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25" t="s">
        <v>2232</v>
      </c>
      <c r="B883" s="125"/>
      <c r="C883" s="125"/>
      <c r="D883" s="125"/>
      <c r="E883" s="125"/>
      <c r="F883" s="125"/>
      <c r="G883" s="125"/>
      <c r="H883" s="125"/>
      <c r="I883" s="125"/>
      <c r="J883" s="125"/>
      <c r="K883" s="125"/>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A879+1</f>
        <v>576</v>
      </c>
      <c r="B884" s="19" t="s">
        <v>2233</v>
      </c>
      <c r="C884" s="20" t="s">
        <v>2234</v>
      </c>
      <c r="D884" s="20" t="s">
        <v>2235</v>
      </c>
      <c r="E884" s="18" t="s">
        <v>22</v>
      </c>
      <c r="F884" s="18" t="s">
        <v>2183</v>
      </c>
      <c r="G884" s="18" t="s">
        <v>24</v>
      </c>
      <c r="H884" s="21" t="s">
        <v>2236</v>
      </c>
      <c r="I884" s="18" t="s">
        <v>46</v>
      </c>
      <c r="J884" s="20" t="s">
        <v>2237</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577</v>
      </c>
      <c r="B885" s="19" t="s">
        <v>2238</v>
      </c>
      <c r="C885" s="20" t="s">
        <v>2239</v>
      </c>
      <c r="D885" s="20" t="s">
        <v>2240</v>
      </c>
      <c r="E885" s="18" t="s">
        <v>22</v>
      </c>
      <c r="F885" s="18" t="s">
        <v>2233</v>
      </c>
      <c r="G885" s="18" t="s">
        <v>24</v>
      </c>
      <c r="H885" s="21" t="s">
        <v>2236</v>
      </c>
      <c r="I885" s="18" t="s">
        <v>25</v>
      </c>
      <c r="J885" s="63" t="s">
        <v>534</v>
      </c>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18" t="n">
        <f aca="false">A885+1</f>
        <v>578</v>
      </c>
      <c r="B886" s="19" t="s">
        <v>2241</v>
      </c>
      <c r="C886" s="20" t="s">
        <v>2242</v>
      </c>
      <c r="D886" s="20" t="s">
        <v>2243</v>
      </c>
      <c r="E886" s="18" t="s">
        <v>31</v>
      </c>
      <c r="F886" s="18" t="s">
        <v>2238</v>
      </c>
      <c r="G886" s="18" t="s">
        <v>95</v>
      </c>
      <c r="H886" s="21" t="s">
        <v>33</v>
      </c>
      <c r="I886" s="18" t="s">
        <v>25</v>
      </c>
      <c r="J886" s="20" t="s">
        <v>2244</v>
      </c>
      <c r="K886" s="19" t="s">
        <v>27</v>
      </c>
      <c r="L886" s="18" t="n">
        <v>55</v>
      </c>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18" t="n">
        <f aca="false">A886+1</f>
        <v>579</v>
      </c>
      <c r="B887" s="19" t="s">
        <v>2245</v>
      </c>
      <c r="C887" s="20" t="s">
        <v>2246</v>
      </c>
      <c r="D887" s="20" t="s">
        <v>2247</v>
      </c>
      <c r="E887" s="18" t="s">
        <v>31</v>
      </c>
      <c r="F887" s="18" t="s">
        <v>2238</v>
      </c>
      <c r="G887" s="18" t="s">
        <v>606</v>
      </c>
      <c r="H887" s="21" t="s">
        <v>33</v>
      </c>
      <c r="I887" s="18" t="s">
        <v>25</v>
      </c>
      <c r="J887" s="20"/>
      <c r="K887" s="19" t="s">
        <v>27</v>
      </c>
      <c r="L887" s="18" t="n">
        <v>55</v>
      </c>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53"/>
      <c r="B888" s="86"/>
      <c r="C888" s="87"/>
      <c r="D888" s="87"/>
      <c r="E888" s="53"/>
      <c r="F888" s="53"/>
      <c r="G888" s="53"/>
      <c r="H888" s="88"/>
      <c r="I888" s="53"/>
      <c r="J888" s="87"/>
      <c r="K888" s="86"/>
      <c r="L888" s="41"/>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2"/>
      <c r="B889" s="2"/>
      <c r="C889" s="2"/>
      <c r="D889" s="2"/>
      <c r="E889" s="2"/>
      <c r="F889" s="2"/>
      <c r="G889" s="2"/>
      <c r="H889" s="2"/>
      <c r="I889" s="2"/>
      <c r="J889" s="2"/>
      <c r="K889" s="2"/>
      <c r="L889" s="33" t="s">
        <v>5</v>
      </c>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true" outlineLevel="0" collapsed="false">
      <c r="A890" s="11" t="s">
        <v>6</v>
      </c>
      <c r="B890" s="33" t="s">
        <v>7</v>
      </c>
      <c r="C890" s="34" t="s">
        <v>8</v>
      </c>
      <c r="D890" s="34" t="s">
        <v>9</v>
      </c>
      <c r="E890" s="11" t="s">
        <v>10</v>
      </c>
      <c r="F890" s="11" t="s">
        <v>11</v>
      </c>
      <c r="G890" s="11" t="s">
        <v>12</v>
      </c>
      <c r="H890" s="13" t="s">
        <v>13</v>
      </c>
      <c r="I890" s="11" t="s">
        <v>14</v>
      </c>
      <c r="J890" s="34" t="s">
        <v>15</v>
      </c>
      <c r="K890" s="33" t="s">
        <v>16</v>
      </c>
      <c r="L890" s="18" t="n">
        <v>55</v>
      </c>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true" outlineLevel="0" collapsed="false">
      <c r="A891" s="98" t="s">
        <v>2248</v>
      </c>
      <c r="B891" s="98"/>
      <c r="C891" s="98"/>
      <c r="D891" s="98"/>
      <c r="E891" s="98"/>
      <c r="F891" s="98"/>
      <c r="G891" s="98"/>
      <c r="H891" s="98"/>
      <c r="I891" s="98"/>
      <c r="J891" s="98"/>
      <c r="K891" s="98"/>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A887+1</f>
        <v>580</v>
      </c>
      <c r="B892" s="22" t="s">
        <v>2249</v>
      </c>
      <c r="C892" s="23" t="s">
        <v>2250</v>
      </c>
      <c r="D892" s="23" t="s">
        <v>2251</v>
      </c>
      <c r="E892" s="15" t="s">
        <v>22</v>
      </c>
      <c r="F892" s="15" t="s">
        <v>19</v>
      </c>
      <c r="G892" s="15" t="s">
        <v>24</v>
      </c>
      <c r="H892" s="24" t="s">
        <v>45</v>
      </c>
      <c r="I892" s="15" t="s">
        <v>46</v>
      </c>
      <c r="J892" s="23"/>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581</v>
      </c>
      <c r="B893" s="22" t="s">
        <v>2252</v>
      </c>
      <c r="C893" s="23" t="s">
        <v>2253</v>
      </c>
      <c r="D893" s="23" t="s">
        <v>2254</v>
      </c>
      <c r="E893" s="15" t="s">
        <v>31</v>
      </c>
      <c r="F893" s="15" t="s">
        <v>2249</v>
      </c>
      <c r="G893" s="15" t="s">
        <v>217</v>
      </c>
      <c r="H893" s="24" t="s">
        <v>33</v>
      </c>
      <c r="I893" s="15" t="s">
        <v>25</v>
      </c>
      <c r="J893" s="23" t="s">
        <v>2255</v>
      </c>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582</v>
      </c>
      <c r="B894" s="22" t="s">
        <v>2256</v>
      </c>
      <c r="C894" s="23" t="s">
        <v>2257</v>
      </c>
      <c r="D894" s="23" t="s">
        <v>2258</v>
      </c>
      <c r="E894" s="15" t="s">
        <v>31</v>
      </c>
      <c r="F894" s="15" t="s">
        <v>2249</v>
      </c>
      <c r="G894" s="15" t="s">
        <v>451</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583</v>
      </c>
      <c r="B895" s="22" t="s">
        <v>2259</v>
      </c>
      <c r="C895" s="23" t="s">
        <v>2260</v>
      </c>
      <c r="D895" s="23" t="s">
        <v>2261</v>
      </c>
      <c r="E895" s="15" t="s">
        <v>31</v>
      </c>
      <c r="F895" s="15" t="s">
        <v>2249</v>
      </c>
      <c r="G895" s="15" t="s">
        <v>451</v>
      </c>
      <c r="H895" s="24" t="s">
        <v>33</v>
      </c>
      <c r="I895" s="15" t="s">
        <v>25</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584</v>
      </c>
      <c r="B896" s="22" t="s">
        <v>2262</v>
      </c>
      <c r="C896" s="23" t="s">
        <v>2263</v>
      </c>
      <c r="D896" s="23" t="s">
        <v>2264</v>
      </c>
      <c r="E896" s="15" t="s">
        <v>31</v>
      </c>
      <c r="F896" s="15" t="s">
        <v>2249</v>
      </c>
      <c r="G896" s="15" t="s">
        <v>826</v>
      </c>
      <c r="H896" s="24" t="s">
        <v>33</v>
      </c>
      <c r="I896" s="15" t="s">
        <v>25</v>
      </c>
      <c r="J896" s="23"/>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15" t="n">
        <f aca="false">A896+1</f>
        <v>585</v>
      </c>
      <c r="B897" s="22" t="s">
        <v>2265</v>
      </c>
      <c r="C897" s="23" t="s">
        <v>2266</v>
      </c>
      <c r="D897" s="23" t="s">
        <v>2267</v>
      </c>
      <c r="E897" s="15" t="s">
        <v>31</v>
      </c>
      <c r="F897" s="15" t="s">
        <v>2249</v>
      </c>
      <c r="G897" s="15" t="s">
        <v>2268</v>
      </c>
      <c r="H897" s="24" t="s">
        <v>45</v>
      </c>
      <c r="I897" s="15" t="s">
        <v>46</v>
      </c>
      <c r="J897" s="23"/>
      <c r="K897" s="22" t="s">
        <v>452</v>
      </c>
      <c r="L897" s="15" t="n">
        <v>55</v>
      </c>
      <c r="M897" s="25"/>
      <c r="N897" s="25"/>
      <c r="O897" s="25"/>
      <c r="P897" s="25"/>
      <c r="Q897" s="25"/>
      <c r="R897" s="25"/>
      <c r="S897" s="25"/>
      <c r="T897" s="25"/>
      <c r="U897" s="25"/>
      <c r="V897" s="25"/>
      <c r="W897" s="25"/>
      <c r="X897" s="25"/>
      <c r="Y897" s="25"/>
      <c r="Z897" s="25"/>
      <c r="AA897" s="25"/>
      <c r="AB897" s="25"/>
      <c r="AC897" s="25"/>
      <c r="AD897" s="25"/>
      <c r="AE897" s="25"/>
      <c r="AF897" s="25"/>
      <c r="AG897" s="25"/>
    </row>
    <row r="898" customFormat="false" ht="15.75" hidden="false" customHeight="true" outlineLevel="0" collapsed="false">
      <c r="A898" s="15" t="n">
        <f aca="false">A897+1</f>
        <v>586</v>
      </c>
      <c r="B898" s="22" t="s">
        <v>2269</v>
      </c>
      <c r="C898" s="23" t="s">
        <v>2270</v>
      </c>
      <c r="D898" s="23" t="s">
        <v>2271</v>
      </c>
      <c r="E898" s="15" t="s">
        <v>31</v>
      </c>
      <c r="F898" s="15" t="s">
        <v>2249</v>
      </c>
      <c r="G898" s="15" t="s">
        <v>2272</v>
      </c>
      <c r="H898" s="24" t="s">
        <v>45</v>
      </c>
      <c r="I898" s="15" t="s">
        <v>46</v>
      </c>
      <c r="J898" s="23" t="s">
        <v>2273</v>
      </c>
      <c r="K898" s="22" t="s">
        <v>452</v>
      </c>
      <c r="L898" s="15" t="n">
        <v>55</v>
      </c>
      <c r="M898" s="25"/>
      <c r="N898" s="25"/>
      <c r="O898" s="25"/>
      <c r="P898" s="25"/>
      <c r="Q898" s="25"/>
      <c r="R898" s="25"/>
      <c r="S898" s="25"/>
      <c r="T898" s="25"/>
      <c r="U898" s="25"/>
      <c r="V898" s="25"/>
      <c r="W898" s="25"/>
      <c r="X898" s="25"/>
      <c r="Y898" s="25"/>
      <c r="Z898" s="25"/>
      <c r="AA898" s="25"/>
      <c r="AB898" s="25"/>
      <c r="AC898" s="25"/>
      <c r="AD898" s="25"/>
      <c r="AE898" s="25"/>
      <c r="AF898" s="25"/>
      <c r="AG898" s="25"/>
    </row>
    <row r="899" customFormat="false" ht="15.75" hidden="false" customHeight="true" outlineLevel="0" collapsed="false">
      <c r="A899" s="41"/>
      <c r="B899" s="4"/>
      <c r="C899" s="150"/>
      <c r="D899" s="150"/>
      <c r="E899" s="41"/>
      <c r="F899" s="41"/>
      <c r="G899" s="41"/>
      <c r="H899" s="151"/>
      <c r="I899" s="41"/>
      <c r="J899" s="150"/>
      <c r="K899" s="4"/>
      <c r="L899" s="41"/>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true" outlineLevel="0" collapsed="false">
      <c r="A900" s="41"/>
      <c r="B900" s="4"/>
      <c r="C900" s="150"/>
      <c r="D900" s="150"/>
      <c r="E900" s="41"/>
      <c r="F900" s="41"/>
      <c r="G900" s="41"/>
      <c r="H900" s="151"/>
      <c r="I900" s="41"/>
      <c r="J900" s="150"/>
      <c r="K900" s="4"/>
      <c r="L900" s="41"/>
      <c r="M900" s="4"/>
      <c r="N900" s="4"/>
      <c r="O900" s="4"/>
      <c r="P900" s="4"/>
      <c r="Q900" s="4"/>
      <c r="R900" s="4"/>
      <c r="S900" s="4"/>
      <c r="T900" s="4"/>
      <c r="U900" s="4"/>
      <c r="V900" s="4"/>
      <c r="W900" s="4"/>
      <c r="X900" s="4"/>
      <c r="Y900" s="4"/>
      <c r="Z900" s="4"/>
      <c r="AA900" s="4"/>
      <c r="AB900" s="4"/>
      <c r="AC900" s="4"/>
      <c r="AD900" s="4"/>
      <c r="AE900" s="4"/>
      <c r="AF900" s="4"/>
      <c r="AG900" s="4"/>
    </row>
  </sheetData>
  <autoFilter ref="L1:L887"/>
  <mergeCells count="140">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A348:K348"/>
    <mergeCell ref="A358:K358"/>
    <mergeCell ref="A367:K367"/>
    <mergeCell ref="A378:K378"/>
    <mergeCell ref="A448:K448"/>
    <mergeCell ref="A454:K454"/>
    <mergeCell ref="A457:K457"/>
    <mergeCell ref="J460:J464"/>
    <mergeCell ref="A465:K465"/>
    <mergeCell ref="A468:K468"/>
    <mergeCell ref="A474:K474"/>
    <mergeCell ref="A477:K477"/>
    <mergeCell ref="A479:A496"/>
    <mergeCell ref="B479:B496"/>
    <mergeCell ref="C479:C496"/>
    <mergeCell ref="D479:D496"/>
    <mergeCell ref="E479:E496"/>
    <mergeCell ref="F479:F496"/>
    <mergeCell ref="G479:G496"/>
    <mergeCell ref="H479:H496"/>
    <mergeCell ref="I479:I496"/>
    <mergeCell ref="J479:J496"/>
    <mergeCell ref="K479:K496"/>
    <mergeCell ref="J497:J501"/>
    <mergeCell ref="A502:K502"/>
    <mergeCell ref="A505:K505"/>
    <mergeCell ref="J507:J511"/>
    <mergeCell ref="A513:K513"/>
    <mergeCell ref="A516:K516"/>
    <mergeCell ref="A518:A549"/>
    <mergeCell ref="B518:B549"/>
    <mergeCell ref="C518:C549"/>
    <mergeCell ref="D518:D549"/>
    <mergeCell ref="E518:E549"/>
    <mergeCell ref="F518:F549"/>
    <mergeCell ref="G518:G549"/>
    <mergeCell ref="H518:H549"/>
    <mergeCell ref="I518:I549"/>
    <mergeCell ref="J518:J549"/>
    <mergeCell ref="K518:K549"/>
    <mergeCell ref="J550:J554"/>
    <mergeCell ref="A555:K555"/>
    <mergeCell ref="A558:K558"/>
    <mergeCell ref="J560:J563"/>
    <mergeCell ref="A569:K569"/>
    <mergeCell ref="A591:K591"/>
    <mergeCell ref="A605:K605"/>
    <mergeCell ref="A611:K611"/>
    <mergeCell ref="A614:K614"/>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2:K762"/>
    <mergeCell ref="A764:K764"/>
    <mergeCell ref="A772:K772"/>
    <mergeCell ref="A774:K774"/>
    <mergeCell ref="A781:K781"/>
    <mergeCell ref="A783:K783"/>
    <mergeCell ref="A794:K794"/>
    <mergeCell ref="A796:K796"/>
    <mergeCell ref="A806:K806"/>
    <mergeCell ref="A808:K808"/>
    <mergeCell ref="A813:K813"/>
    <mergeCell ref="A815:K815"/>
    <mergeCell ref="A822:K822"/>
    <mergeCell ref="A830:K830"/>
    <mergeCell ref="A837:K837"/>
    <mergeCell ref="A839:K839"/>
    <mergeCell ref="A844:K844"/>
    <mergeCell ref="A846:K846"/>
    <mergeCell ref="A852:K852"/>
    <mergeCell ref="A854:K854"/>
    <mergeCell ref="A860:K860"/>
    <mergeCell ref="A862:K862"/>
    <mergeCell ref="A873:K873"/>
    <mergeCell ref="A875:K875"/>
    <mergeCell ref="A881:K881"/>
    <mergeCell ref="A883:K883"/>
    <mergeCell ref="A889:K889"/>
    <mergeCell ref="A891:K891"/>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4" r:id="rId7" display="Consulte nosso artigo para mais informações."/>
    <hyperlink ref="J584" r:id="rId8" display="Informar ‘9999999’ para operações com o exterior. Consulte nosso artigo para mais informações."/>
    <hyperlink ref="J724"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2274</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2275</v>
      </c>
      <c r="B7" s="153"/>
      <c r="C7" s="153"/>
      <c r="D7" s="153"/>
      <c r="E7" s="153"/>
      <c r="F7" s="153"/>
      <c r="G7" s="153"/>
      <c r="H7" s="153"/>
      <c r="I7" s="153"/>
      <c r="J7" s="153"/>
      <c r="K7" s="153"/>
    </row>
    <row r="8" customFormat="false" ht="15" hidden="false" customHeight="false" outlineLevel="0" collapsed="false">
      <c r="A8" s="18" t="n">
        <v>1</v>
      </c>
      <c r="B8" s="19" t="s">
        <v>19</v>
      </c>
      <c r="C8" s="56" t="s">
        <v>2276</v>
      </c>
      <c r="D8" s="20" t="s">
        <v>2277</v>
      </c>
      <c r="E8" s="18" t="s">
        <v>22</v>
      </c>
      <c r="F8" s="18" t="s">
        <v>23</v>
      </c>
      <c r="G8" s="18" t="s">
        <v>24</v>
      </c>
      <c r="H8" s="21" t="s">
        <v>24</v>
      </c>
      <c r="I8" s="18" t="s">
        <v>46</v>
      </c>
      <c r="J8" s="20"/>
      <c r="K8" s="19" t="s">
        <v>2029</v>
      </c>
    </row>
    <row r="9" customFormat="false" ht="15" hidden="false" customHeight="false" outlineLevel="0" collapsed="false">
      <c r="A9" s="15" t="n">
        <f aca="false">A8+1</f>
        <v>2</v>
      </c>
      <c r="B9" s="22" t="s">
        <v>79</v>
      </c>
      <c r="C9" s="111" t="s">
        <v>2278</v>
      </c>
      <c r="D9" s="23" t="s">
        <v>2279</v>
      </c>
      <c r="E9" s="15" t="s">
        <v>31</v>
      </c>
      <c r="F9" s="15" t="s">
        <v>19</v>
      </c>
      <c r="G9" s="15" t="s">
        <v>134</v>
      </c>
      <c r="H9" s="24" t="s">
        <v>45</v>
      </c>
      <c r="I9" s="15" t="s">
        <v>46</v>
      </c>
      <c r="J9" s="23" t="s">
        <v>2280</v>
      </c>
      <c r="K9" s="22" t="s">
        <v>2029</v>
      </c>
    </row>
    <row r="10" customFormat="false" ht="15" hidden="false" customHeight="false" outlineLevel="0" collapsed="false">
      <c r="A10" s="72" t="n">
        <f aca="false">A9+1</f>
        <v>3</v>
      </c>
      <c r="B10" s="73" t="s">
        <v>82</v>
      </c>
      <c r="C10" s="74" t="s">
        <v>2281</v>
      </c>
      <c r="D10" s="76" t="s">
        <v>2282</v>
      </c>
      <c r="E10" s="72" t="s">
        <v>31</v>
      </c>
      <c r="F10" s="72" t="s">
        <v>19</v>
      </c>
      <c r="G10" s="72" t="s">
        <v>134</v>
      </c>
      <c r="H10" s="75" t="s">
        <v>45</v>
      </c>
      <c r="I10" s="72" t="s">
        <v>46</v>
      </c>
      <c r="J10" s="76" t="s">
        <v>2283</v>
      </c>
      <c r="K10" s="73" t="s">
        <v>2284</v>
      </c>
    </row>
    <row r="11" customFormat="false" ht="15" hidden="false" customHeight="false" outlineLevel="0" collapsed="false">
      <c r="A11" s="72" t="n">
        <f aca="false">A10+1</f>
        <v>4</v>
      </c>
      <c r="B11" s="73" t="s">
        <v>87</v>
      </c>
      <c r="C11" s="74" t="s">
        <v>2285</v>
      </c>
      <c r="D11" s="76" t="s">
        <v>2286</v>
      </c>
      <c r="E11" s="72" t="s">
        <v>31</v>
      </c>
      <c r="F11" s="72" t="s">
        <v>19</v>
      </c>
      <c r="G11" s="72" t="s">
        <v>134</v>
      </c>
      <c r="H11" s="75" t="s">
        <v>45</v>
      </c>
      <c r="I11" s="72" t="s">
        <v>46</v>
      </c>
      <c r="J11" s="76" t="s">
        <v>2287</v>
      </c>
      <c r="K11" s="73" t="s">
        <v>2284</v>
      </c>
    </row>
    <row r="12" customFormat="false" ht="15" hidden="false" customHeight="false" outlineLevel="0" collapsed="false">
      <c r="A12" s="109"/>
      <c r="B12" s="109"/>
      <c r="C12" s="109"/>
      <c r="D12" s="109"/>
      <c r="G12" s="109"/>
      <c r="J12" s="109"/>
      <c r="K12" s="109"/>
    </row>
    <row r="13" customFormat="false" ht="15" hidden="false" customHeight="false" outlineLevel="0" collapsed="false">
      <c r="A13" s="109"/>
      <c r="B13" s="109"/>
      <c r="C13" s="109"/>
      <c r="D13" s="109"/>
      <c r="G13" s="109"/>
      <c r="J13" s="109"/>
      <c r="K13" s="109"/>
    </row>
    <row r="14" customFormat="false" ht="15" hidden="false" customHeight="false" outlineLevel="0" collapsed="false">
      <c r="A14" s="109"/>
      <c r="B14" s="109"/>
      <c r="C14" s="109"/>
      <c r="D14" s="109"/>
      <c r="G14" s="109"/>
      <c r="J14" s="109"/>
      <c r="K14" s="109"/>
    </row>
    <row r="15" customFormat="false" ht="15" hidden="false" customHeight="false" outlineLevel="0" collapsed="false">
      <c r="A15" s="109"/>
      <c r="B15" s="109"/>
      <c r="C15" s="109"/>
      <c r="D15" s="109"/>
      <c r="G15" s="109"/>
      <c r="J15" s="109"/>
      <c r="K15" s="109"/>
    </row>
    <row r="16" customFormat="false" ht="15" hidden="false" customHeight="false" outlineLevel="0" collapsed="false">
      <c r="A16" s="109"/>
      <c r="B16" s="109"/>
      <c r="C16" s="109"/>
      <c r="D16" s="109"/>
      <c r="G16" s="109"/>
      <c r="J16" s="109"/>
      <c r="K16" s="109"/>
    </row>
    <row r="17" customFormat="false" ht="15" hidden="false" customHeight="false" outlineLevel="0" collapsed="false">
      <c r="A17" s="109"/>
      <c r="B17" s="109"/>
      <c r="C17" s="109"/>
      <c r="D17" s="109"/>
      <c r="G17" s="109"/>
      <c r="J17" s="109"/>
      <c r="K17" s="109"/>
    </row>
    <row r="18" customFormat="false" ht="15" hidden="false" customHeight="false" outlineLevel="0" collapsed="false">
      <c r="A18" s="109"/>
      <c r="B18" s="109"/>
      <c r="C18" s="109"/>
      <c r="D18" s="109"/>
      <c r="G18" s="109"/>
      <c r="J18" s="109"/>
      <c r="K18" s="109"/>
    </row>
    <row r="19" customFormat="false" ht="15" hidden="false" customHeight="false" outlineLevel="0" collapsed="false">
      <c r="A19" s="109"/>
      <c r="B19" s="109"/>
      <c r="C19" s="109"/>
      <c r="D19" s="109"/>
      <c r="G19" s="109"/>
      <c r="J19" s="109"/>
      <c r="K19" s="109"/>
    </row>
    <row r="20" customFormat="false" ht="15" hidden="false" customHeight="false" outlineLevel="0" collapsed="false">
      <c r="A20" s="109"/>
      <c r="B20" s="109"/>
      <c r="C20" s="109"/>
      <c r="D20" s="109"/>
      <c r="G20" s="109"/>
      <c r="J20" s="109"/>
      <c r="K20" s="109"/>
    </row>
    <row r="21" customFormat="false" ht="15.75" hidden="false" customHeight="true" outlineLevel="0" collapsed="false">
      <c r="A21" s="109"/>
      <c r="B21" s="109"/>
      <c r="C21" s="109"/>
      <c r="D21" s="109"/>
      <c r="G21" s="109"/>
      <c r="J21" s="109"/>
      <c r="K21" s="109"/>
    </row>
    <row r="22" customFormat="false" ht="15.75" hidden="false" customHeight="true" outlineLevel="0" collapsed="false">
      <c r="A22" s="109"/>
      <c r="B22" s="109"/>
      <c r="C22" s="109"/>
      <c r="D22" s="109"/>
      <c r="G22" s="109"/>
      <c r="J22" s="109"/>
      <c r="K22" s="109"/>
    </row>
    <row r="23" customFormat="false" ht="15.75" hidden="false" customHeight="true" outlineLevel="0" collapsed="false">
      <c r="A23" s="109"/>
      <c r="B23" s="109"/>
      <c r="C23" s="109"/>
      <c r="D23" s="109"/>
      <c r="G23" s="109"/>
      <c r="J23" s="109"/>
      <c r="K23" s="109"/>
    </row>
    <row r="24" customFormat="false" ht="15.75" hidden="false" customHeight="true" outlineLevel="0" collapsed="false">
      <c r="A24" s="109"/>
      <c r="B24" s="109"/>
      <c r="C24" s="109"/>
      <c r="D24" s="109"/>
      <c r="G24" s="109"/>
      <c r="J24" s="109"/>
      <c r="K24" s="109"/>
    </row>
    <row r="25" customFormat="false" ht="15.75" hidden="false" customHeight="true" outlineLevel="0" collapsed="false">
      <c r="A25" s="109"/>
      <c r="B25" s="109"/>
      <c r="C25" s="109"/>
      <c r="D25" s="109"/>
      <c r="G25" s="109"/>
      <c r="J25" s="109"/>
      <c r="K25" s="109"/>
    </row>
    <row r="26" customFormat="false" ht="15.75" hidden="false" customHeight="true" outlineLevel="0" collapsed="false">
      <c r="A26" s="109"/>
      <c r="B26" s="109"/>
      <c r="C26" s="109"/>
      <c r="D26" s="109"/>
      <c r="G26" s="109"/>
      <c r="J26" s="109"/>
      <c r="K26" s="109"/>
    </row>
    <row r="27" customFormat="false" ht="15.75" hidden="false" customHeight="true" outlineLevel="0" collapsed="false">
      <c r="A27" s="109"/>
      <c r="B27" s="109"/>
      <c r="C27" s="109"/>
      <c r="D27" s="109"/>
      <c r="G27" s="109"/>
      <c r="J27" s="109"/>
      <c r="K27" s="109"/>
    </row>
    <row r="28" customFormat="false" ht="15.75" hidden="false" customHeight="true" outlineLevel="0" collapsed="false">
      <c r="A28" s="109"/>
      <c r="B28" s="109"/>
      <c r="C28" s="109"/>
      <c r="D28" s="109"/>
      <c r="G28" s="109"/>
      <c r="J28" s="109"/>
      <c r="K28" s="109"/>
    </row>
    <row r="29" customFormat="false" ht="15.75" hidden="false" customHeight="true" outlineLevel="0" collapsed="false">
      <c r="A29" s="109"/>
      <c r="B29" s="109"/>
      <c r="C29" s="109"/>
      <c r="D29" s="109"/>
      <c r="G29" s="109"/>
      <c r="J29" s="109"/>
      <c r="K29" s="109"/>
    </row>
    <row r="30" customFormat="false" ht="15.75" hidden="false" customHeight="true" outlineLevel="0" collapsed="false">
      <c r="A30" s="109"/>
      <c r="B30" s="109"/>
      <c r="C30" s="109"/>
      <c r="D30" s="109"/>
      <c r="G30" s="109"/>
      <c r="J30" s="109"/>
      <c r="K30" s="109"/>
    </row>
    <row r="31" customFormat="false" ht="15.75" hidden="false" customHeight="true" outlineLevel="0" collapsed="false">
      <c r="A31" s="109"/>
      <c r="B31" s="109"/>
      <c r="C31" s="109"/>
      <c r="D31" s="109"/>
      <c r="G31" s="109"/>
      <c r="J31" s="109"/>
      <c r="K31" s="109"/>
    </row>
    <row r="32" customFormat="false" ht="15.75" hidden="false" customHeight="true" outlineLevel="0" collapsed="false">
      <c r="A32" s="109"/>
      <c r="B32" s="109"/>
      <c r="C32" s="109"/>
      <c r="D32" s="109"/>
      <c r="G32" s="109"/>
      <c r="J32" s="109"/>
      <c r="K32" s="109"/>
    </row>
    <row r="33" customFormat="false" ht="15.75" hidden="false" customHeight="true" outlineLevel="0" collapsed="false">
      <c r="A33" s="109"/>
      <c r="B33" s="109"/>
      <c r="C33" s="109"/>
      <c r="D33" s="109"/>
      <c r="G33" s="109"/>
      <c r="J33" s="109"/>
      <c r="K33" s="109"/>
    </row>
    <row r="34" customFormat="false" ht="15.75" hidden="false" customHeight="true" outlineLevel="0" collapsed="false">
      <c r="A34" s="109"/>
      <c r="B34" s="109"/>
      <c r="C34" s="109"/>
      <c r="D34" s="109"/>
      <c r="G34" s="109"/>
      <c r="J34" s="109"/>
      <c r="K34" s="109"/>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2288</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2289</v>
      </c>
      <c r="B7" s="153"/>
      <c r="C7" s="153"/>
      <c r="D7" s="153"/>
      <c r="E7" s="153"/>
      <c r="F7" s="153"/>
      <c r="G7" s="153"/>
      <c r="H7" s="153"/>
      <c r="I7" s="153"/>
      <c r="J7" s="153"/>
      <c r="K7" s="153"/>
    </row>
    <row r="8" customFormat="false" ht="15" hidden="false" customHeight="false" outlineLevel="0" collapsed="false">
      <c r="A8" s="18" t="n">
        <v>1</v>
      </c>
      <c r="B8" s="19" t="s">
        <v>19</v>
      </c>
      <c r="C8" s="56" t="s">
        <v>2290</v>
      </c>
      <c r="D8" s="20" t="s">
        <v>2290</v>
      </c>
      <c r="E8" s="18" t="s">
        <v>22</v>
      </c>
      <c r="F8" s="18" t="s">
        <v>23</v>
      </c>
      <c r="G8" s="18" t="s">
        <v>24</v>
      </c>
      <c r="H8" s="21" t="s">
        <v>24</v>
      </c>
      <c r="I8" s="18" t="s">
        <v>24</v>
      </c>
      <c r="J8" s="20" t="s">
        <v>2291</v>
      </c>
      <c r="K8" s="19" t="s">
        <v>27</v>
      </c>
    </row>
    <row r="9" customFormat="false" ht="15" hidden="false" customHeight="false" outlineLevel="0" collapsed="false">
      <c r="A9" s="15" t="n">
        <f aca="false">A8+1</f>
        <v>2</v>
      </c>
      <c r="B9" s="22" t="s">
        <v>79</v>
      </c>
      <c r="C9" s="111" t="s">
        <v>2292</v>
      </c>
      <c r="D9" s="23" t="s">
        <v>30</v>
      </c>
      <c r="E9" s="15" t="s">
        <v>31</v>
      </c>
      <c r="F9" s="15" t="s">
        <v>19</v>
      </c>
      <c r="G9" s="15" t="s">
        <v>32</v>
      </c>
      <c r="H9" s="21" t="s">
        <v>24</v>
      </c>
      <c r="I9" s="18" t="s">
        <v>24</v>
      </c>
      <c r="J9" s="23" t="s">
        <v>2293</v>
      </c>
      <c r="K9" s="22" t="s">
        <v>27</v>
      </c>
    </row>
    <row r="10" customFormat="false" ht="15" hidden="false" customHeight="false" outlineLevel="0" collapsed="false">
      <c r="A10" s="18" t="n">
        <f aca="false">A9+1</f>
        <v>3</v>
      </c>
      <c r="B10" s="22" t="s">
        <v>82</v>
      </c>
      <c r="C10" s="56" t="s">
        <v>2294</v>
      </c>
      <c r="D10" s="20" t="s">
        <v>2295</v>
      </c>
      <c r="E10" s="18" t="s">
        <v>31</v>
      </c>
      <c r="F10" s="18" t="s">
        <v>19</v>
      </c>
      <c r="G10" s="18" t="s">
        <v>115</v>
      </c>
      <c r="H10" s="21" t="s">
        <v>24</v>
      </c>
      <c r="I10" s="18" t="s">
        <v>24</v>
      </c>
      <c r="J10" s="20"/>
      <c r="K10" s="19" t="s">
        <v>27</v>
      </c>
    </row>
    <row r="11" customFormat="false" ht="15" hidden="false" customHeight="false" outlineLevel="0" collapsed="false">
      <c r="A11" s="18" t="n">
        <f aca="false">A10+1</f>
        <v>4</v>
      </c>
      <c r="B11" s="22" t="s">
        <v>87</v>
      </c>
      <c r="C11" s="154" t="s">
        <v>2296</v>
      </c>
      <c r="D11" s="71" t="s">
        <v>2297</v>
      </c>
      <c r="E11" s="15" t="s">
        <v>31</v>
      </c>
      <c r="F11" s="18" t="s">
        <v>19</v>
      </c>
      <c r="G11" s="124" t="s">
        <v>2268</v>
      </c>
      <c r="H11" s="21" t="s">
        <v>24</v>
      </c>
      <c r="I11" s="18" t="s">
        <v>24</v>
      </c>
      <c r="J11" s="71"/>
      <c r="K11" s="19" t="s">
        <v>27</v>
      </c>
    </row>
    <row r="12" customFormat="false" ht="15" hidden="false" customHeight="false" outlineLevel="0" collapsed="false">
      <c r="A12" s="18" t="n">
        <f aca="false">A11+1</f>
        <v>5</v>
      </c>
      <c r="B12" s="22" t="s">
        <v>92</v>
      </c>
      <c r="C12" s="154" t="s">
        <v>2298</v>
      </c>
      <c r="D12" s="71" t="s">
        <v>2299</v>
      </c>
      <c r="E12" s="15" t="s">
        <v>31</v>
      </c>
      <c r="F12" s="18" t="s">
        <v>19</v>
      </c>
      <c r="G12" s="124" t="s">
        <v>203</v>
      </c>
      <c r="H12" s="21" t="s">
        <v>24</v>
      </c>
      <c r="I12" s="18" t="s">
        <v>24</v>
      </c>
      <c r="J12" s="71"/>
      <c r="K12" s="19" t="s">
        <v>27</v>
      </c>
    </row>
    <row r="13" customFormat="false" ht="15" hidden="false" customHeight="false" outlineLevel="0" collapsed="false">
      <c r="A13" s="18" t="n">
        <f aca="false">A12+1</f>
        <v>6</v>
      </c>
      <c r="B13" s="22" t="s">
        <v>97</v>
      </c>
      <c r="C13" s="154" t="s">
        <v>2300</v>
      </c>
      <c r="D13" s="71" t="s">
        <v>2301</v>
      </c>
      <c r="E13" s="15" t="s">
        <v>31</v>
      </c>
      <c r="F13" s="18" t="s">
        <v>19</v>
      </c>
      <c r="G13" s="124" t="s">
        <v>668</v>
      </c>
      <c r="H13" s="21" t="s">
        <v>24</v>
      </c>
      <c r="I13" s="18" t="s">
        <v>24</v>
      </c>
      <c r="J13" s="71"/>
      <c r="K13" s="19" t="s">
        <v>27</v>
      </c>
    </row>
    <row r="14" customFormat="false" ht="15" hidden="false" customHeight="false" outlineLevel="0" collapsed="false">
      <c r="A14" s="18" t="n">
        <f aca="false">A13+1</f>
        <v>7</v>
      </c>
      <c r="B14" s="22" t="s">
        <v>102</v>
      </c>
      <c r="C14" s="154" t="s">
        <v>2302</v>
      </c>
      <c r="D14" s="71" t="s">
        <v>2303</v>
      </c>
      <c r="E14" s="15" t="s">
        <v>31</v>
      </c>
      <c r="F14" s="18" t="s">
        <v>19</v>
      </c>
      <c r="G14" s="124" t="s">
        <v>90</v>
      </c>
      <c r="H14" s="21" t="s">
        <v>24</v>
      </c>
      <c r="I14" s="18" t="s">
        <v>24</v>
      </c>
      <c r="J14" s="71"/>
      <c r="K14" s="19" t="s">
        <v>27</v>
      </c>
    </row>
    <row r="15" customFormat="false" ht="15" hidden="false" customHeight="false" outlineLevel="0" collapsed="false">
      <c r="A15" s="18" t="n">
        <f aca="false">A14+1</f>
        <v>8</v>
      </c>
      <c r="B15" s="22" t="s">
        <v>107</v>
      </c>
      <c r="C15" s="154" t="s">
        <v>2304</v>
      </c>
      <c r="D15" s="71" t="s">
        <v>2305</v>
      </c>
      <c r="E15" s="15" t="s">
        <v>31</v>
      </c>
      <c r="F15" s="18" t="s">
        <v>19</v>
      </c>
      <c r="G15" s="124" t="s">
        <v>256</v>
      </c>
      <c r="H15" s="21" t="s">
        <v>24</v>
      </c>
      <c r="I15" s="18" t="s">
        <v>24</v>
      </c>
      <c r="J15" s="71"/>
      <c r="K15" s="19" t="s">
        <v>27</v>
      </c>
    </row>
    <row r="16" customFormat="false" ht="15" hidden="false" customHeight="false" outlineLevel="0" collapsed="false">
      <c r="A16" s="18" t="n">
        <f aca="false">A15+1</f>
        <v>9</v>
      </c>
      <c r="B16" s="22" t="s">
        <v>112</v>
      </c>
      <c r="C16" s="154" t="s">
        <v>2306</v>
      </c>
      <c r="D16" s="71" t="s">
        <v>2307</v>
      </c>
      <c r="E16" s="15" t="s">
        <v>31</v>
      </c>
      <c r="F16" s="18" t="s">
        <v>19</v>
      </c>
      <c r="G16" s="124" t="s">
        <v>2308</v>
      </c>
      <c r="H16" s="21" t="s">
        <v>24</v>
      </c>
      <c r="I16" s="18" t="s">
        <v>24</v>
      </c>
      <c r="J16" s="71"/>
      <c r="K16" s="19" t="s">
        <v>27</v>
      </c>
    </row>
    <row r="17" customFormat="false" ht="15" hidden="false" customHeight="false" outlineLevel="0" collapsed="false">
      <c r="A17" s="18" t="n">
        <f aca="false">A16+1</f>
        <v>10</v>
      </c>
      <c r="B17" s="22" t="s">
        <v>117</v>
      </c>
      <c r="C17" s="154" t="s">
        <v>2309</v>
      </c>
      <c r="D17" s="71" t="s">
        <v>2310</v>
      </c>
      <c r="E17" s="15" t="s">
        <v>31</v>
      </c>
      <c r="F17" s="18" t="s">
        <v>19</v>
      </c>
      <c r="G17" s="124" t="s">
        <v>2311</v>
      </c>
      <c r="H17" s="21" t="s">
        <v>24</v>
      </c>
      <c r="I17" s="18" t="s">
        <v>24</v>
      </c>
      <c r="J17" s="71" t="s">
        <v>2312</v>
      </c>
      <c r="K17" s="19" t="s">
        <v>27</v>
      </c>
    </row>
    <row r="18" customFormat="false" ht="15" hidden="false" customHeight="false" outlineLevel="0" collapsed="false">
      <c r="A18" s="18" t="n">
        <f aca="false">A17+1</f>
        <v>11</v>
      </c>
      <c r="B18" s="22" t="s">
        <v>122</v>
      </c>
      <c r="C18" s="154" t="s">
        <v>2313</v>
      </c>
      <c r="D18" s="71" t="s">
        <v>2314</v>
      </c>
      <c r="E18" s="15" t="s">
        <v>31</v>
      </c>
      <c r="F18" s="18" t="s">
        <v>19</v>
      </c>
      <c r="G18" s="124" t="s">
        <v>183</v>
      </c>
      <c r="H18" s="21" t="s">
        <v>24</v>
      </c>
      <c r="I18" s="18" t="s">
        <v>24</v>
      </c>
      <c r="J18" s="71"/>
      <c r="K18" s="19" t="s">
        <v>27</v>
      </c>
    </row>
    <row r="19" customFormat="false" ht="15" hidden="false" customHeight="false" outlineLevel="0" collapsed="false">
      <c r="A19" s="18" t="n">
        <f aca="false">A18+1</f>
        <v>12</v>
      </c>
      <c r="B19" s="22" t="s">
        <v>127</v>
      </c>
      <c r="C19" s="154" t="s">
        <v>2315</v>
      </c>
      <c r="D19" s="71" t="s">
        <v>2316</v>
      </c>
      <c r="E19" s="15" t="s">
        <v>31</v>
      </c>
      <c r="F19" s="18" t="s">
        <v>19</v>
      </c>
      <c r="G19" s="124" t="s">
        <v>2317</v>
      </c>
      <c r="H19" s="21" t="s">
        <v>24</v>
      </c>
      <c r="I19" s="18" t="s">
        <v>24</v>
      </c>
      <c r="J19" s="71" t="s">
        <v>2318</v>
      </c>
      <c r="K19" s="19" t="s">
        <v>27</v>
      </c>
    </row>
    <row r="20" customFormat="false" ht="15" hidden="false" customHeight="false" outlineLevel="0" collapsed="false">
      <c r="A20" s="18" t="n">
        <f aca="false">A19+1</f>
        <v>13</v>
      </c>
      <c r="B20" s="22" t="s">
        <v>131</v>
      </c>
      <c r="C20" s="154" t="s">
        <v>2319</v>
      </c>
      <c r="D20" s="71" t="s">
        <v>2320</v>
      </c>
      <c r="E20" s="15" t="s">
        <v>31</v>
      </c>
      <c r="F20" s="18" t="s">
        <v>19</v>
      </c>
      <c r="G20" s="124" t="s">
        <v>451</v>
      </c>
      <c r="H20" s="21" t="s">
        <v>24</v>
      </c>
      <c r="I20" s="18" t="s">
        <v>24</v>
      </c>
      <c r="J20" s="71" t="s">
        <v>2321</v>
      </c>
      <c r="K20" s="19" t="s">
        <v>27</v>
      </c>
    </row>
    <row r="21" customFormat="false" ht="15.75" hidden="false" customHeight="true" outlineLevel="0" collapsed="false">
      <c r="A21" s="18" t="n">
        <f aca="false">A20+1</f>
        <v>14</v>
      </c>
      <c r="B21" s="22" t="s">
        <v>136</v>
      </c>
      <c r="C21" s="154" t="s">
        <v>2322</v>
      </c>
      <c r="D21" s="71" t="s">
        <v>2323</v>
      </c>
      <c r="E21" s="15" t="s">
        <v>31</v>
      </c>
      <c r="F21" s="18" t="s">
        <v>19</v>
      </c>
      <c r="G21" s="124" t="s">
        <v>2311</v>
      </c>
      <c r="H21" s="21" t="s">
        <v>24</v>
      </c>
      <c r="I21" s="18" t="s">
        <v>24</v>
      </c>
      <c r="J21" s="71" t="s">
        <v>2312</v>
      </c>
      <c r="K21" s="19" t="s">
        <v>27</v>
      </c>
    </row>
    <row r="22" customFormat="false" ht="15.75" hidden="false" customHeight="true" outlineLevel="0" collapsed="false">
      <c r="A22" s="18" t="n">
        <f aca="false">A21+1</f>
        <v>15</v>
      </c>
      <c r="B22" s="22" t="s">
        <v>140</v>
      </c>
      <c r="C22" s="154" t="s">
        <v>2324</v>
      </c>
      <c r="D22" s="71" t="s">
        <v>2325</v>
      </c>
      <c r="E22" s="15" t="s">
        <v>31</v>
      </c>
      <c r="F22" s="18" t="s">
        <v>19</v>
      </c>
      <c r="G22" s="124" t="s">
        <v>183</v>
      </c>
      <c r="H22" s="21" t="s">
        <v>24</v>
      </c>
      <c r="I22" s="18" t="s">
        <v>24</v>
      </c>
      <c r="J22" s="71"/>
      <c r="K22" s="19" t="s">
        <v>27</v>
      </c>
    </row>
    <row r="23" customFormat="false" ht="15.75" hidden="false" customHeight="true" outlineLevel="0" collapsed="false">
      <c r="A23" s="18" t="n">
        <f aca="false">A22+1</f>
        <v>16</v>
      </c>
      <c r="B23" s="22" t="s">
        <v>144</v>
      </c>
      <c r="C23" s="154" t="s">
        <v>2326</v>
      </c>
      <c r="D23" s="71" t="s">
        <v>2327</v>
      </c>
      <c r="E23" s="15" t="s">
        <v>31</v>
      </c>
      <c r="F23" s="18" t="s">
        <v>19</v>
      </c>
      <c r="G23" s="124" t="s">
        <v>2328</v>
      </c>
      <c r="H23" s="21" t="s">
        <v>24</v>
      </c>
      <c r="I23" s="18" t="s">
        <v>24</v>
      </c>
      <c r="J23" s="71" t="s">
        <v>2329</v>
      </c>
      <c r="K23" s="19" t="s">
        <v>27</v>
      </c>
    </row>
    <row r="24" customFormat="false" ht="15.75" hidden="false" customHeight="true" outlineLevel="0" collapsed="false">
      <c r="A24" s="18" t="n">
        <f aca="false">A23+1</f>
        <v>17</v>
      </c>
      <c r="B24" s="22" t="s">
        <v>148</v>
      </c>
      <c r="C24" s="154" t="s">
        <v>2330</v>
      </c>
      <c r="D24" s="71" t="s">
        <v>2331</v>
      </c>
      <c r="E24" s="15" t="s">
        <v>31</v>
      </c>
      <c r="F24" s="18" t="s">
        <v>19</v>
      </c>
      <c r="G24" s="124" t="s">
        <v>188</v>
      </c>
      <c r="H24" s="21" t="s">
        <v>24</v>
      </c>
      <c r="I24" s="18" t="s">
        <v>24</v>
      </c>
      <c r="J24" s="71" t="s">
        <v>2332</v>
      </c>
      <c r="K24" s="22" t="s">
        <v>2284</v>
      </c>
    </row>
    <row r="25" customFormat="false" ht="15.75" hidden="false" customHeight="true" outlineLevel="0" collapsed="false">
      <c r="A25" s="18" t="n">
        <f aca="false">A24+1</f>
        <v>18</v>
      </c>
      <c r="B25" s="22" t="s">
        <v>152</v>
      </c>
      <c r="C25" s="155" t="s">
        <v>2333</v>
      </c>
      <c r="D25" s="155" t="s">
        <v>2334</v>
      </c>
      <c r="E25" s="15" t="s">
        <v>31</v>
      </c>
      <c r="F25" s="18" t="s">
        <v>19</v>
      </c>
      <c r="G25" s="122" t="s">
        <v>291</v>
      </c>
      <c r="H25" s="124" t="s">
        <v>24</v>
      </c>
      <c r="I25" s="124" t="s">
        <v>24</v>
      </c>
      <c r="J25" s="71" t="s">
        <v>2335</v>
      </c>
      <c r="K25" s="22" t="s">
        <v>2284</v>
      </c>
    </row>
    <row r="26" customFormat="false" ht="15.75" hidden="false" customHeight="true" outlineLevel="0" collapsed="false">
      <c r="A26" s="18" t="n">
        <f aca="false">A25+1</f>
        <v>19</v>
      </c>
      <c r="B26" s="42" t="s">
        <v>191</v>
      </c>
      <c r="C26" s="154" t="s">
        <v>2336</v>
      </c>
      <c r="D26" s="71" t="s">
        <v>2337</v>
      </c>
      <c r="E26" s="18" t="s">
        <v>22</v>
      </c>
      <c r="F26" s="18" t="s">
        <v>19</v>
      </c>
      <c r="G26" s="124" t="s">
        <v>24</v>
      </c>
      <c r="H26" s="21" t="s">
        <v>24</v>
      </c>
      <c r="I26" s="18" t="s">
        <v>24</v>
      </c>
      <c r="J26" s="71"/>
      <c r="K26" s="19" t="s">
        <v>27</v>
      </c>
    </row>
    <row r="27" customFormat="false" ht="15.75" hidden="false" customHeight="true" outlineLevel="0" collapsed="false">
      <c r="A27" s="18" t="n">
        <f aca="false">A26+1</f>
        <v>20</v>
      </c>
      <c r="B27" s="42" t="s">
        <v>2338</v>
      </c>
      <c r="C27" s="154" t="s">
        <v>2339</v>
      </c>
      <c r="D27" s="71" t="s">
        <v>2340</v>
      </c>
      <c r="E27" s="15" t="s">
        <v>31</v>
      </c>
      <c r="F27" s="124" t="s">
        <v>191</v>
      </c>
      <c r="G27" s="124" t="s">
        <v>85</v>
      </c>
      <c r="H27" s="21" t="s">
        <v>24</v>
      </c>
      <c r="I27" s="18" t="s">
        <v>24</v>
      </c>
      <c r="J27" s="71"/>
      <c r="K27" s="19" t="s">
        <v>27</v>
      </c>
    </row>
    <row r="28" customFormat="false" ht="15.75" hidden="false" customHeight="true" outlineLevel="0" collapsed="false">
      <c r="A28" s="18" t="n">
        <f aca="false">A27+1</f>
        <v>21</v>
      </c>
      <c r="B28" s="42" t="s">
        <v>2341</v>
      </c>
      <c r="C28" s="154" t="s">
        <v>2342</v>
      </c>
      <c r="D28" s="71" t="s">
        <v>2343</v>
      </c>
      <c r="E28" s="15" t="s">
        <v>31</v>
      </c>
      <c r="F28" s="124" t="s">
        <v>191</v>
      </c>
      <c r="G28" s="124" t="s">
        <v>183</v>
      </c>
      <c r="H28" s="21" t="s">
        <v>24</v>
      </c>
      <c r="I28" s="18" t="s">
        <v>24</v>
      </c>
      <c r="J28" s="71"/>
      <c r="K28" s="19" t="s">
        <v>27</v>
      </c>
    </row>
    <row r="29" customFormat="false" ht="15.75" hidden="false" customHeight="true" outlineLevel="0" collapsed="false">
      <c r="A29" s="18" t="n">
        <f aca="false">A28+1</f>
        <v>22</v>
      </c>
      <c r="B29" s="156" t="s">
        <v>2344</v>
      </c>
      <c r="C29" s="157" t="s">
        <v>2345</v>
      </c>
      <c r="D29" s="158" t="s">
        <v>2346</v>
      </c>
      <c r="E29" s="26" t="s">
        <v>22</v>
      </c>
      <c r="F29" s="26" t="s">
        <v>19</v>
      </c>
      <c r="G29" s="159" t="s">
        <v>24</v>
      </c>
      <c r="H29" s="29" t="s">
        <v>24</v>
      </c>
      <c r="I29" s="26" t="s">
        <v>24</v>
      </c>
      <c r="J29" s="158" t="s">
        <v>2346</v>
      </c>
      <c r="K29" s="27" t="s">
        <v>27</v>
      </c>
    </row>
    <row r="30" customFormat="false" ht="15.75" hidden="false" customHeight="true" outlineLevel="0" collapsed="false">
      <c r="A30" s="18" t="n">
        <f aca="false">A29+1</f>
        <v>23</v>
      </c>
      <c r="B30" s="156" t="s">
        <v>2347</v>
      </c>
      <c r="C30" s="157" t="s">
        <v>2348</v>
      </c>
      <c r="D30" s="158" t="s">
        <v>2349</v>
      </c>
      <c r="E30" s="26" t="s">
        <v>31</v>
      </c>
      <c r="F30" s="159" t="s">
        <v>2344</v>
      </c>
      <c r="G30" s="159" t="s">
        <v>2350</v>
      </c>
      <c r="H30" s="159" t="s">
        <v>24</v>
      </c>
      <c r="I30" s="159" t="s">
        <v>24</v>
      </c>
      <c r="J30" s="158" t="s">
        <v>2351</v>
      </c>
      <c r="K30" s="156" t="s">
        <v>27</v>
      </c>
    </row>
    <row r="31" customFormat="false" ht="15.75" hidden="false" customHeight="true" outlineLevel="0" collapsed="false">
      <c r="A31" s="18" t="n">
        <f aca="false">A30+1</f>
        <v>24</v>
      </c>
      <c r="B31" s="156" t="s">
        <v>2352</v>
      </c>
      <c r="C31" s="157" t="s">
        <v>2353</v>
      </c>
      <c r="D31" s="158" t="s">
        <v>2354</v>
      </c>
      <c r="E31" s="26" t="s">
        <v>31</v>
      </c>
      <c r="F31" s="159" t="s">
        <v>2344</v>
      </c>
      <c r="G31" s="159" t="s">
        <v>2350</v>
      </c>
      <c r="H31" s="159" t="s">
        <v>24</v>
      </c>
      <c r="I31" s="159" t="s">
        <v>24</v>
      </c>
      <c r="J31" s="158" t="s">
        <v>2355</v>
      </c>
      <c r="K31" s="156" t="s">
        <v>27</v>
      </c>
    </row>
    <row r="32" customFormat="false" ht="15.75" hidden="false" customHeight="true" outlineLevel="0" collapsed="false">
      <c r="A32" s="18" t="n">
        <f aca="false">A31+1</f>
        <v>25</v>
      </c>
      <c r="B32" s="123" t="s">
        <v>2356</v>
      </c>
      <c r="C32" s="160" t="s">
        <v>2357</v>
      </c>
      <c r="D32" s="155" t="s">
        <v>2358</v>
      </c>
      <c r="E32" s="15" t="s">
        <v>22</v>
      </c>
      <c r="F32" s="15" t="s">
        <v>19</v>
      </c>
      <c r="G32" s="122" t="s">
        <v>24</v>
      </c>
      <c r="H32" s="24" t="s">
        <v>24</v>
      </c>
      <c r="I32" s="15" t="s">
        <v>24</v>
      </c>
      <c r="J32" s="155" t="s">
        <v>2359</v>
      </c>
      <c r="K32" s="22" t="s">
        <v>27</v>
      </c>
    </row>
    <row r="33" customFormat="false" ht="15.75" hidden="false" customHeight="true" outlineLevel="0" collapsed="false">
      <c r="A33" s="18" t="n">
        <f aca="false">A32+1</f>
        <v>26</v>
      </c>
      <c r="B33" s="123" t="s">
        <v>2360</v>
      </c>
      <c r="C33" s="160" t="s">
        <v>2361</v>
      </c>
      <c r="D33" s="155" t="s">
        <v>2362</v>
      </c>
      <c r="E33" s="15" t="s">
        <v>31</v>
      </c>
      <c r="F33" s="122" t="s">
        <v>2356</v>
      </c>
      <c r="G33" s="122" t="s">
        <v>211</v>
      </c>
      <c r="H33" s="24" t="s">
        <v>24</v>
      </c>
      <c r="I33" s="15" t="s">
        <v>24</v>
      </c>
      <c r="J33" s="155"/>
      <c r="K33" s="22" t="s">
        <v>27</v>
      </c>
    </row>
    <row r="34" customFormat="false" ht="15.75" hidden="false" customHeight="true" outlineLevel="0" collapsed="false">
      <c r="A34" s="18" t="n">
        <f aca="false">A33+1</f>
        <v>27</v>
      </c>
      <c r="B34" s="123" t="s">
        <v>2363</v>
      </c>
      <c r="C34" s="160" t="s">
        <v>2364</v>
      </c>
      <c r="D34" s="155" t="s">
        <v>2365</v>
      </c>
      <c r="E34" s="15" t="s">
        <v>31</v>
      </c>
      <c r="F34" s="122" t="s">
        <v>2356</v>
      </c>
      <c r="G34" s="122" t="s">
        <v>2328</v>
      </c>
      <c r="H34" s="24" t="s">
        <v>24</v>
      </c>
      <c r="I34" s="15" t="s">
        <v>24</v>
      </c>
      <c r="J34" s="155"/>
      <c r="K34" s="22" t="s">
        <v>27</v>
      </c>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205</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2024-07-29T14:51:53Z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