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DrzInBai7hgDbYMcho4vZMr3pw9CDxXeWix4cQ6eu0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ID#AAABpaA1x6g
Gabriel ALEXANDRE Apolo de OLIVEIRA    (2025-08-17 20:38:21)
Descrição: Código do Estabelecimento
Tipo: Alfanumérico
Tamanho: 50
Formato: Conforme Código Cadastrado na Tela "Estabelecimento" (Gerais &gt; Administração &gt; Estabelecimento)</t>
      </text>
    </comment>
    <comment authorId="0" ref="B1">
      <text>
        <t xml:space="preserve">======
ID#AAABpaA1x7Q
Gabriel ALEXANDRE Apolo de OLIVEIRA    (2025-08-17 20:38:21)
Descrição: Data do Documento
Tipo: Data
Tamanho: 10
Formato: dd/mm/aaaa</t>
      </text>
    </comment>
    <comment authorId="0" ref="C1">
      <text>
        <t xml:space="preserve">======
ID#AAABpaA1x7U
Gabriel ALEXANDRE Apolo de OLIVEIRA    (2025-08-17 20:38:21)
Descrição: Código do Indicador da Operação
Tipo: Alfanumérico
Tamanho: 1
Formato: Ver Lista de Valores Tabela: Operação</t>
      </text>
    </comment>
    <comment authorId="0" ref="D1">
      <text>
        <t xml:space="preserve">======
ID#AAABpaA1x6Y
Gabriel ALEXANDRE Apolo de OLIVEIRA    (2025-08-17 20:38:21)
Descrição: Código do Indicador do Emitente do Documento Fiscal
Tipo: Alfanumérico
Tamanho: 1
Formato: Ver Lista de Valores Tabela: Emissor</t>
      </text>
    </comment>
    <comment authorId="0" ref="E1">
      <text>
        <t xml:space="preserve">======
ID#AAABpZ-WjVQ
Gabriel ALEXANDRE Apolo de OLIVEIRA    (2025-08-17 20:38:21)
Descrição: Código do Participante
Tipo: Alfanumérico
Tamanho: 60
Formato: Conforme Código Cadastrado na Tela "Participante" (Fiscal &gt; Cadastros &gt; Participante)</t>
      </text>
    </comment>
    <comment authorId="0" ref="F1">
      <text>
        <t xml:space="preserve">======
ID#AAABpaA1x5U
Gabriel ALEXANDRE Apolo de OLIVEIRA    (2025-08-17 20:38:21)
Descrição: Código da Situação do Documento
Tipo: Alfanumérico
Tamanho: 2
Formato: Ver Lista de Valores Tabela: Situação</t>
      </text>
    </comment>
    <comment authorId="0" ref="G1">
      <text>
        <t xml:space="preserve">======
ID#AAABpaA1x5Y
Gabriel ALEXANDRE Apolo de OLIVEIRA    (2025-08-17 20:38:21)
Descrição: Série do Documento Fiscal
Tipo: Alfanumérico
Tamanho: 20
Formato: Livre</t>
      </text>
    </comment>
    <comment authorId="0" ref="H1">
      <text>
        <t xml:space="preserve">======
ID#AAABpZ9_RtY
Gabriel ALEXANDRE Apolo de OLIVEIRA    (2025-08-17 20:38:21)
Descrição: Subsérie do Documento Fiscal
Tipo: Alfanumérico
Tamanho: 20
Formato: Livre</t>
      </text>
    </comment>
    <comment authorId="0" ref="I1">
      <text>
        <t xml:space="preserve">======
ID#AAABpaA1x4s
Gabriel ALEXANDRE Apolo de OLIVEIRA    (2025-08-17 20:38:21)
Descrição: Número do Documento Fiscal
Tipo: Alfanumérico
Tamanho: 60
Formato: Livre</t>
      </text>
    </comment>
    <comment authorId="0" ref="J1">
      <text>
        <t xml:space="preserve">======
ID#AAABpaA1x6A
Gabriel ALEXANDRE Apolo de OLIVEIRA    (2025-08-17 20:38:21)
Descrição: Data da Entrada ou da Saída
Tipo: Data
Tamanho: 10
Formato: dd/mm/aaaa</t>
      </text>
    </comment>
    <comment authorId="0" ref="K1">
      <text>
        <t xml:space="preserve">======
ID#AAABpaA1x5g
ROGERIO  Muniz Joras    (2025-08-17 20:38:21)
Descrição: Código do Modelo
Tipo: Alfanumérico
Tamanho: 3
Formato: Ver Lista de Valores Tabela: Modelo</t>
      </text>
    </comment>
    <comment authorId="0" ref="L1">
      <text>
        <t xml:space="preserve">======
ID#AAABpZ9_RtM
Gabriel ALEXANDRE Apolo de OLIVEIRA    (2025-08-17 20:38:21)
Descrição: Chave Eletrônica
Tipo: Alfanumérico
Tamanho: 44
Formato: Livre</t>
      </text>
    </comment>
    <comment authorId="0" ref="M1">
      <text>
        <t xml:space="preserve">======
ID#AAABpZ-WjVI
Gabriel ALEXANDRE Apolo de OLIVEIRA    (2025-08-17 20:38:21)
Descrição: Valor do Documento
Tipo: Numérico
Tamanho: 19 (com 2 decimais)
Formato: Livre</t>
      </text>
    </comment>
    <comment authorId="0" ref="N1">
      <text>
        <t xml:space="preserve">======
ID#AAABpZ-WjUg
Gabriel ALEXANDRE Apolo de OLIVEIRA    (2025-08-17 20:38:21)
Descrição: Indicativo de pagamento
Tipo: Alfanumérico 
Tamanho: 1
Formato: Ver Lista de Valores Tabela: Pagamento</t>
      </text>
    </comment>
    <comment authorId="0" ref="O1">
      <text>
        <t xml:space="preserve">======
ID#AAABpaA1x5c
Gabriel ALEXANDRE Apolo de OLIVEIRA    (2025-08-17 20:38:21)
Descrição: Valor do Desconto
Tipo: Numérico 
Tamanho: 19 (com 2 decimais) 
Formato: Livre</t>
      </text>
    </comment>
    <comment authorId="0" ref="P1">
      <text>
        <t xml:space="preserve">======
ID#AAABpZ9_RtA
Gabriel ALEXANDRE Apolo de OLIVEIRA    (2025-08-17 20:38:21)
Descrição: Base Cálculo PIS
Tipo: Numérico 
Tamanho: 19 (com 2 decimais) 
Formato: Livre</t>
      </text>
    </comment>
    <comment authorId="0" ref="Q1">
      <text>
        <t xml:space="preserve">======
ID#AAABpaA1x58
Gabriel ALEXANDRE Apolo de OLIVEIRA    (2025-08-17 20:38:21)
Descrição: Valor do PIS
Tipo: Numérico 
Tamanho: 19 (com 2 decimais) 
Formato: Livre</t>
      </text>
    </comment>
    <comment authorId="0" ref="R1">
      <text>
        <t xml:space="preserve">======
ID#AAABpaA1x5Q
Gabriel ALEXANDRE Apolo de OLIVEIRA    (2025-08-17 20:38:21)
Descrição: Valor do PIS ST
Tipo: Numérico 
Tamanho: 19 (com 2 decimais) 
Formato: Livre</t>
      </text>
    </comment>
    <comment authorId="0" ref="S1">
      <text>
        <t xml:space="preserve">======
ID#AAABpaA1x5A
Gabriel ALEXANDRE Apolo de OLIVEIRA    (2025-08-17 20:38:21)
Descrição: Valor do PIS Retido
Tipo: Numérico 
Tamanho: 19 (com 2 decimais) 
Formato: Livre</t>
      </text>
    </comment>
    <comment authorId="0" ref="T1">
      <text>
        <t xml:space="preserve">======
ID#AAABpaA1x6Q
Gabriel ALEXANDRE Apolo de OLIVEIRA    (2025-08-17 20:38:21)
Descrição: Valor da Base de Cálculo COFINS
Tipo: Numérico 
Tamanho: 19 (com 2 decimais) 
Formato: Livre</t>
      </text>
    </comment>
    <comment authorId="0" ref="U1">
      <text>
        <t xml:space="preserve">======
ID#AAABpaA1x68
Gabriel ALEXANDRE Apolo de OLIVEIRA    (2025-08-17 20:38:21)
Descrição: Valor do COFINS
Tipo: Numérico 
Tamanho: 19 (com 2 decimais) 
Formato: Livre</t>
      </text>
    </comment>
    <comment authorId="0" ref="V1">
      <text>
        <t xml:space="preserve">======
ID#AAABpaA1x7k
Gabriel ALEXANDRE Apolo de OLIVEIRA    (2025-08-17 20:38:21)
Descrição: Valor do COFINS ST
Tipo: Numérico 
Tamanho: 19 (com 2 decimais) 
Formato: Livre</t>
      </text>
    </comment>
    <comment authorId="0" ref="W1">
      <text>
        <t xml:space="preserve">======
ID#AAABpaA1x50
Gabriel ALEXANDRE Apolo de OLIVEIRA    (2025-08-17 20:38:21)
Descrição: Valor do COFINS Retido
Tipo: Numérico 
Tamanho: 19 (com 2 decimais) 
Formato: Livre</t>
      </text>
    </comment>
    <comment authorId="0" ref="X1">
      <text>
        <t xml:space="preserve">======
ID#AAABpZ-WjUw
Gabriel ALEXANDRE Apolo de OLIVEIRA    (2025-08-17 20:38:21)
Descrição: Base do INSS
Tipo: Numérico 
Tamanho: 19 (com 2 decimais) 
Formato: Livre</t>
      </text>
    </comment>
    <comment authorId="0" ref="Y1">
      <text>
        <t xml:space="preserve">======
ID#AAABpaA1x54
Gabriel ALEXANDRE Apolo de OLIVEIRA    (2025-08-17 20:38:21)
Descrição: Valor do INSS
Tipo: Numérico 
Tamanho: 19 (com 2 decimais) 
Formato: Livre</t>
      </text>
    </comment>
    <comment authorId="0" ref="Z1">
      <text>
        <t xml:space="preserve">======
ID#AAABpaA1x40
Gabriel ALEXANDRE Apolo de OLIVEIRA    (2025-08-17 20:38:21)
Descrição: Valor do ISS
Tipo: Numérico 
Tamanho: 19 (com 2 decimais) 
Formato: Livre</t>
      </text>
    </comment>
    <comment authorId="0" ref="AA1">
      <text>
        <t xml:space="preserve">======
ID#AAABpaA1x6I
Gabriel ALEXANDRE Apolo de OLIVEIRA    (2025-08-17 20:38:21)
Descrição: Observações
Tipo: Alfanumérico
Tamanho: 250
Formato: Livre</t>
      </text>
    </comment>
    <comment authorId="0" ref="AB1">
      <text>
        <t xml:space="preserve">======
ID#AAABpaA1x5I
Gabriel ALEXANDRE Apolo de OLIVEIRA    (2025-08-17 20:38:21)
Descrição: Tipo de Processo Referenciado
Tipo: Alfanumérico
Tamanho: 1
Formato: Ver Lista de Valores Tabela: Processo</t>
      </text>
    </comment>
    <comment authorId="0" ref="AC1">
      <text>
        <t xml:space="preserve">======
ID#AAABpZ-WjVM
Gabriel ALEXANDRE Apolo de OLIVEIRA    (2025-08-17 20:38:21)
Descrição: Início Vigência
Tipo: Data
Tamanho: 10
Formato: dd/mm/aaaa</t>
      </text>
    </comment>
    <comment authorId="0" ref="AD1">
      <text>
        <t xml:space="preserve">======
ID#AAABpZ-WjUY
Gabriel ALEXANDRE Apolo de OLIVEIRA    (2025-08-17 20:38:21)
Descrição: Número do Processo
Tipo: Alfanumérico
Tamanho: 21
Formato: Livre</t>
      </text>
    </comment>
    <comment authorId="0" ref="AE1">
      <text>
        <t xml:space="preserve">======
ID#AAABpaA1x48
Gabriel ALEXANDRE Apolo de OLIVEIRA    (2025-08-17 20:38:21)
Descrição: Código de Identificação da Vara
Tipo: Alfanumérico
Tamanho: 4
Formato: Livre</t>
      </text>
    </comment>
    <comment authorId="0" ref="AF1">
      <text>
        <t xml:space="preserve">======
ID#AAABpaA1x7E
Gabriel ALEXANDRE Apolo de OLIVEIRA    (2025-08-17 20:38:21)
Descrição: Indicativo da Autoria da Ação Judicial
Tipo: Alfanumérico
Tamanho: 1
Formato: Ver Lista de Valores Tabela: Autoria Ação</t>
      </text>
    </comment>
    <comment authorId="0" ref="AG1">
      <text>
        <t xml:space="preserve">======
ID#AAABpaA1x7M
Gabriel ALEXANDRE Apolo de OLIVEIRA    (2025-08-17 20:38:21)
Descrição: Sigla da UF da Vara
Tipo: Alfanumérico
Tamanho: 2
Formato: Ver Lista de Valores Tabela: UF</t>
      </text>
    </comment>
    <comment authorId="0" ref="AH1">
      <text>
        <t xml:space="preserve">======
ID#AAABpaA1x5M
Gabriel ALEXANDRE Apolo de OLIVEIRA    (2025-08-17 20:38:21)
Descrição: Cidade Vara
Tipo: Alfanumérico
Tamanho: 7
Formato: Código do município conforme o IBGE.
https://sidra.ibge.gov.br/territorio#/N6</t>
      </text>
    </comment>
    <comment authorId="0" ref="AI1">
      <text>
        <t xml:space="preserve">======
ID#AAABpaA1x6c
Gabriel ALEXANDRE Apolo de OLIVEIRA    (2025-08-17 20:38:21)
Descrição: Código da Suspensão de Exigibilidade
Tipo: Alfanumérico
Tamanho: 14
Formato: Livre</t>
      </text>
    </comment>
    <comment authorId="0" ref="AJ1">
      <text>
        <t xml:space="preserve">======
ID#AAABpaA1x6o
Gabriel ALEXANDRE Apolo de OLIVEIRA    (2025-08-17 20:38:21)
Descrição: Indicativo do Tipo de Suspensão
Tipo: Alfanumérico
Tamanho: 2
Formato: Ver Lista de Valores Tabela: Tipo de Suspensão</t>
      </text>
    </comment>
    <comment authorId="0" ref="AK1">
      <text>
        <t xml:space="preserve">======
ID#AAABpaA1x4o
Gabriel ALEXANDRE Apolo de OLIVEIRA    (2025-08-17 20:38:21)
Descrição: Data da Decisão
Tipo: Data
Tamanho: 10
Formato: dd/mm/aaaa</t>
      </text>
    </comment>
    <comment authorId="0" ref="AL1">
      <text>
        <t xml:space="preserve">======
ID#AAABpZ-WjUo
Gabriel ALEXANDRE Apolo de OLIVEIRA    (2025-08-17 20:38:21)
Descrição: Indicativo de Depósito do Montante Integral 
Tipo: Alfanumérico
Tamanho: 1
Formato: Ver Lista de Valores Tabela: Depósito Integral</t>
      </text>
    </comment>
    <comment authorId="0" ref="AM1">
      <text>
        <t xml:space="preserve">======
ID#AAABpaA1x4k
Gabriel ALEXANDRE Apolo de OLIVEIRA    (2025-08-17 20:38:21)
Descrição: Origem dos Dados
Tipo: Alfanumérico
Tamanho: 20
Formato: Livre</t>
      </text>
    </comment>
    <comment authorId="0" ref="AN1">
      <text>
        <t xml:space="preserve">======
ID#AAABpZ-WjVU
Gabriel ALEXANDRE Apolo de OLIVEIRA    (2025-08-17 20:38:21)
Descrição: Tipo de Processo Adicional
Tipo: Alfanumérico
Tamanho: 1
Formato: Ver Lista de Valores Tabela: Processo</t>
      </text>
    </comment>
    <comment authorId="0" ref="AO1">
      <text>
        <t xml:space="preserve">======
ID#AAABpZ-WjUc
Gabriel ALEXANDRE Apolo de OLIVEIRA    (2025-08-17 20:38:21)
Descrição: Início Vigência Adicional
Tipo: Data
Tamanho: 10
Formato: dd/mm/aaaa</t>
      </text>
    </comment>
    <comment authorId="0" ref="AP1">
      <text>
        <t xml:space="preserve">======
ID#AAABpaA1x6E
Gabriel ALEXANDRE Apolo de OLIVEIRA    (2025-08-17 20:38:21)
Descrição: Número do Processo Adicional
Tipo: Alfanumérico
Tamanho: 21
Formato: Livre</t>
      </text>
    </comment>
    <comment authorId="0" ref="AQ1">
      <text>
        <t xml:space="preserve">======
ID#AAABpaA1x60
Gabriel ALEXANDRE Apolo de OLIVEIRA    (2025-08-17 20:38:21)
Descrição: Código de Identificação da Vara Adicional
Tipo: Alfanumérico
Tamanho: 4
Formato: Livre</t>
      </text>
    </comment>
    <comment authorId="0" ref="AR1">
      <text>
        <t xml:space="preserve">======
ID#AAABpaA1x5E
Gabriel ALEXANDRE Apolo de OLIVEIRA    (2025-08-17 20:38:21)
Descrição: Indicativo da Autoria da Ação Judicial Adicional
Tipo: Alfanumérico
Tamanho: 1
Formato: Ver Lista de Valores Tabela: Autoria Ação</t>
      </text>
    </comment>
    <comment authorId="0" ref="AS1">
      <text>
        <t xml:space="preserve">======
ID#AAABpZ-WjVY
Gabriel ALEXANDRE Apolo de OLIVEIRA    (2025-08-17 20:38:21)
Descrição: Sigla da UF da Vara Adicional
Tipo: Alfanumérico
Tamanho: 2
Formato: Ver Lista de Valores Tabela: UF</t>
      </text>
    </comment>
    <comment authorId="0" ref="AT1">
      <text>
        <t xml:space="preserve">======
ID#AAABpZ-WjVc
Gabriel ALEXANDRE Apolo de OLIVEIRA    (2025-08-17 20:38:21)
Descrição: Cidade Vara Adicional
Tipo: Alfanumérico
Tamanho: 7
Formato: Código do município conforme o IBGE.
https://sidra.ibge.gov.br/territorio#/N6</t>
      </text>
    </comment>
    <comment authorId="0" ref="AU1">
      <text>
        <t xml:space="preserve">======
ID#AAABpaA1x64
Gabriel ALEXANDRE Apolo de OLIVEIRA    (2025-08-17 20:38:21)
Descrição: Código da Suspensão de Exigibilidade Adicional
Tipo: Alfanumérico
Tamanho: 14
Formato: Livre</t>
      </text>
    </comment>
    <comment authorId="0" ref="AV1">
      <text>
        <t xml:space="preserve">======
ID#AAABpaA1x7Y
Gabriel ALEXANDRE Apolo de OLIVEIRA    (2025-08-17 20:38:21)
Descrição: Código do Tipo Suspensão Adicional
Tipo: Alfanumérico
Tamanho: 2
Formato: Ver Lista de Valores Tabela: Tipo de Suspensão</t>
      </text>
    </comment>
    <comment authorId="0" ref="AW1">
      <text>
        <t xml:space="preserve">======
ID#AAABpaA1x5w
Gabriel ALEXANDRE Apolo de OLIVEIRA    (2025-08-17 20:38:21)
Descrição: Data da Decisão Adicional
Tipo: Data
Tamanho: 10
Formato: dd/mm/aaaa</t>
      </text>
    </comment>
    <comment authorId="0" ref="AX1">
      <text>
        <t xml:space="preserve">======
ID#AAABpZ9_Rtc
Gabriel ALEXANDRE Apolo de OLIVEIRA    (2025-08-17 20:38:21)
Descrição: Indicativo de Depósito do Montante Integral Adicional
Tipo: Alfanumérico
Tamanho: 1
Formato: Ver Lista de Valores Tabela: Depósito Integral</t>
      </text>
    </comment>
    <comment authorId="0" ref="AY1">
      <text>
        <t xml:space="preserve">======
ID#AAABpZ9_RtE
Gabriel ALEXANDRE Apolo de OLIVEIRA    (2025-08-17 20:38:21)
Descrição: Cadastro Nacional de Obras
Tipo: Alfanumérico
Tamanho: 14
Formato: Livre</t>
      </text>
    </comment>
    <comment authorId="0" ref="AZ1">
      <text>
        <t xml:space="preserve">======
ID#AAABpaA1x7c
Gabriel ALEXANDRE Apolo de OLIVEIRA    (2025-08-17 20:38:21)
Descrição: Município Serviço Prestado
Tipo: Alfanumérico
Tamanho: 7
Formato: Livre</t>
      </text>
    </comment>
    <comment authorId="0" ref="BA1">
      <text>
        <t xml:space="preserve">======
ID#AAABpaA1x4c
Gabriel ALEXANDRE Apolo de OLIVEIRA    (2025-08-17 20:38:21)
Descrição: Valor Material Fornecido por Terceiros
Tipo: Numérico
Tamanho: 19 (com 2 decimais)
Formato: Livre</t>
      </text>
    </comment>
    <comment authorId="0" ref="BB1">
      <text>
        <t xml:space="preserve">======
ID#AAABpaA1x5s
Gabriel ALEXANDRE Apolo de OLIVEIRA    (2025-08-17 20:38:21)
Descrição: Valor Subempreitada
Tipo: Numérico
Tamanho: 19 (com 2 decimais)
Formato: Livre</t>
      </text>
    </comment>
    <comment authorId="0" ref="BC1">
      <text>
        <t xml:space="preserve">======
ID#AAABpaA1x6M
Gabriel ALEXANDRE Apolo de OLIVEIRA    (2025-08-17 20:38:21)
Descrição: Valor das Operações Isentas ou Não Tributadas Pelo ISS
Tipo: Numérico
Tamanho: 19 (com 2 decimais)
Formato: Livre</t>
      </text>
    </comment>
    <comment authorId="0" ref="BD1">
      <text>
        <t xml:space="preserve">======
ID#AAABpZ-WjVA
Gabriel ALEXANDRE Apolo de OLIVEIRA    (2025-08-17 20:38:21)
Descrição: Valor da Dedução da Base de Cálculo
Tipo: Numérico
Tamanho: 19 (com 2 decimais)
Formato: Livre</t>
      </text>
    </comment>
    <comment authorId="0" ref="BE1">
      <text>
        <t xml:space="preserve">======
ID#AAABpZ-WjU4
Gabriel ALEXANDRE Apolo de OLIVEIRA    (2025-08-17 20:38:21)
Descrição: Valor Base ISS
Tipo: Numérico
Tamanho: 19 (com 2 decimais)
Formato: Livre</t>
      </text>
    </comment>
    <comment authorId="0" ref="BF1">
      <text>
        <t xml:space="preserve">======
ID#AAABpZ-WjUs
Gabriel ALEXANDRE Apolo de OLIVEIRA    (2025-08-17 20:38:21)
Descrição: Valor Base de Retenção do ISS
Tipo: Numérico
Tamanho: 19 (com 2 decimais)
Formato: Livre</t>
      </text>
    </comment>
    <comment authorId="0" ref="BG1">
      <text>
        <t xml:space="preserve">======
ID#AAABpZ9_RtQ
Gabriel ALEXANDRE Apolo de OLIVEIRA    (2025-08-17 20:38:21)
Descrição: Valor ISS Retido
Tipo: Numérico
Tamanho: 19 (com 2 decimais)
Formato: Livre</t>
      </text>
    </comment>
    <comment authorId="0" ref="BH1">
      <text>
        <t xml:space="preserve">======
ID#AAABpaA1x6s
Gabriel ALEXANDRE Apolo de OLIVEIRA    (2025-08-17 20:38:21)
Descrição: Código da Observação do Lançamento
Tipo: Alfanumérico
Tamanho: 6
Formato: Conforme Código Cadastrado na Tela "Observação do Lançamento Fiscal" (Fiscal &gt; Cadastros &gt; Obs. do Lançamento Fiscal)</t>
      </text>
    </comment>
    <comment authorId="0" ref="BI1">
      <text>
        <t xml:space="preserve">======
ID#AAABpaA1x7A
Gabriel ALEXANDRE Apolo de OLIVEIRA    (2025-08-17 20:38:21)
Descrição: Data da Escrituração Extemporânea
Tipo: Data
Tamanho: 10
Formato: dd/mm/aaaa</t>
      </text>
    </comment>
    <comment authorId="0" ref="BJ1">
      <text>
        <t xml:space="preserve">======
ID#AAABpaA1x6U
Autor    (2025-08-17 20:38:21)
Descrição: Valor da Base de Cálculo do PIS/PASEP com Exigibilidade Suspensa
Tipo: Numérico
Tamanho: 14 (com 2 decimais)
Formato: Livre</t>
      </text>
    </comment>
    <comment authorId="0" ref="BK1">
      <text>
        <t xml:space="preserve">======
ID#AAABpaA1x5k
Autor    (2025-08-17 20:38:21)
Descrição: Valor do PIS/PASEP com Exigibilidade Suspensa, que Deixou de Ser Retido
Tipo: Numérico
Tamanho: 14 (com 2 decimais)
Formato: Livre</t>
      </text>
    </comment>
    <comment authorId="0" ref="BL1">
      <text>
        <t xml:space="preserve">======
ID#AAABpaA1x6w
Autor    (2025-08-17 20:38:21)
Descrição: Valor do Depósito Judicial de PIS/PASEP
Tipo: Numérico
Tamanho: 14 (com 2 decimais)
Formato: Livre</t>
      </text>
    </comment>
    <comment authorId="0" ref="BM1">
      <text>
        <t xml:space="preserve">======
ID#AAABpZ-WjVE
Autor    (2025-08-17 20:38:21)
Descrição: Valor da Base de Cálculo da Cofins com Exibilidade Suspensa
Tipo: Numérico
Tamanho: 14 (com 2 decimais)
Formato: Livre</t>
      </text>
    </comment>
    <comment authorId="0" ref="BN1">
      <text>
        <t xml:space="preserve">======
ID#AAABpaA1x5o
Autor    (2025-08-17 20:38:21)
Descrição: Valor da Cofins com Exigibilidade Suspensa, que Deixou de Ser Retida
Tipo: Numérico
Tamanho: 14 (com 2 decimais)
Formato: Livre</t>
      </text>
    </comment>
    <comment authorId="0" ref="BO1">
      <text>
        <t xml:space="preserve">======
ID#AAABpaA1x7I
Autor    (2025-08-17 20:38:21)
Descrição: Valor Relativo a Depósito Judicial de Cofins
Tipo: Numérico
Tamanho: 14 (com 2 decimais)
Formato: Livre</t>
      </text>
    </comment>
    <comment authorId="0" ref="BP1">
      <text>
        <t xml:space="preserve">======
ID#AAABpZ9_RtI
Autor    (2025-08-17 20:38:21)
Descrição: Valor da Base do IR, Conforme Previsto na Legislação
Tipo: Numérico
Tamanho: 14 (com 2 decimais)
Formato: Livre</t>
      </text>
    </comment>
    <comment authorId="0" ref="BQ1">
      <text>
        <t xml:space="preserve">======
ID#AAABpaA1x7g
Autor    (2025-08-17 20:38:21)
Descrição: Valor do Imposto de Renda Retido na Fonte, Conforme Previsto na 
Llegislação
Tipo: Numérico
Tamanho: 14 (com 2 decimais)
Formato: Livre</t>
      </text>
    </comment>
    <comment authorId="0" ref="BR1">
      <text>
        <t xml:space="preserve">======
ID#AAABpaA1x4w
Autor    (2025-08-17 20:38:21)
Descrição: Valor da Base de Cálculo do IR com Exigibilidade Suspensa
Tipo: Numérico
Tamanho: 14 (com 2 decimais)
Formato: Livre</t>
      </text>
    </comment>
    <comment authorId="0" ref="BS1">
      <text>
        <t xml:space="preserve">======
ID#AAABpaA1x4g
Autor    (2025-08-17 20:38:21)
Descrição: Valor da Retenção que Deixou de Ser Efetuada, Relativo ao Imposto de Renda Retido na Fonte
Tipo: Numérico
Tamanho: 14 (com 2 decimais)
Formato: Livre</t>
      </text>
    </comment>
    <comment authorId="0" ref="BT1">
      <text>
        <t xml:space="preserve">======
ID#AAABpZ-WjUk
Autor    (2025-08-17 20:38:21)
Descrição: Valor do Depósito Judicial de IR.
Tipo: Numérico
Tamanho: 14 (com 2 decimais)
Formato: Livre</t>
      </text>
    </comment>
    <comment authorId="0" ref="BU1">
      <text>
        <t xml:space="preserve">======
ID#AAABpZ-WjU0
Autor    (2025-08-17 20:38:21)
Descrição: Valor da Base de Cálculo da Contribuição Social sobre Lucro Líquido - CSLL, Conforme Previsto na Legislação
Tipo: Numérico
Tamanho: 14 (com 2 decimais)
Formato: Livre</t>
      </text>
    </comment>
    <comment authorId="0" ref="BV1">
      <text>
        <t xml:space="preserve">======
ID#AAABpZ9_RtU
Autor    (2025-08-17 20:38:21)
Descrição: Valor da Retenção da Contribuição Social Sobre Lucro Líquido - CSLL, Conforme Previsto na Legislação
Tipo: Numérico
Tamanho: 14 (com 2 decimais)
Formato: Livre</t>
      </text>
    </comment>
    <comment authorId="0" ref="BW1">
      <text>
        <t xml:space="preserve">======
ID#AAABpZ-WjU8
Autor    (2025-08-17 20:38:21)
Descrição: Valor da Base de Cálculo da Contribuição Social sobre Lucro Líquido - CSLL, com Exigibilidade Suspensa
Tipo: Numérico
Tamanho: 14 (com 2 decimais)
Formato: Livre</t>
      </text>
    </comment>
    <comment authorId="0" ref="BX1">
      <text>
        <t xml:space="preserve">======
ID#AAABpaA1x44
Autor    (2025-08-17 20:38:21)
Descrição: Valor da Retenção da Contribuição Social sobre Lucro Líquido - CSLL, com Exigibilidade Suspensa, que Deixou de Ser Efetuada
Tipo: Numérico
Tamanho: 14 (com 2 decimais)
Formato: Livre</t>
      </text>
    </comment>
    <comment authorId="0" ref="BY1">
      <text>
        <t xml:space="preserve">======
ID#AAABpaA1x6k
Autor    (2025-08-17 20:38:21)
Descrição: Valor Relativo a Depósito Judicial de Contribuição Social Sobre Lucro Líquido - CSLL
Tipo: Numérico
Tamanho: 14 (com 2 decimais)
Formato: Livre</t>
      </text>
    </comment>
  </commentList>
  <extLst>
    <ext uri="GoogleSheetsCustomDataVersion2">
      <go:sheetsCustomData xmlns:go="http://customooxmlschemas.google.com/" r:id="rId1" roundtripDataSignature="AMtx7mg8WVuVHceclAd9ysCX3U0BiLFswg=="/>
    </ext>
  </extLst>
</comments>
</file>

<file path=xl/sharedStrings.xml><?xml version="1.0" encoding="utf-8"?>
<sst xmlns="http://schemas.openxmlformats.org/spreadsheetml/2006/main" count="196" uniqueCount="196">
  <si>
    <t>Estabelecimento (C - O - R)</t>
  </si>
  <si>
    <t>Data do Documento (C - O - R)</t>
  </si>
  <si>
    <t>Operação (C - O - R)</t>
  </si>
  <si>
    <t>Emissor (C - O - R)</t>
  </si>
  <si>
    <t>Participante (C - R)</t>
  </si>
  <si>
    <t>Situação Doc (C - O - R)</t>
  </si>
  <si>
    <t>Série Doc (C - R)</t>
  </si>
  <si>
    <t>Subsérie Doc (C - R)</t>
  </si>
  <si>
    <t>Número Doc (C - O - R)</t>
  </si>
  <si>
    <t>Dt. Entrada ou Saída (C - O - R)</t>
  </si>
  <si>
    <t>Modelo (C - O - R)</t>
  </si>
  <si>
    <t>Chave Eletrônica</t>
  </si>
  <si>
    <t>Valor Doc ( R )</t>
  </si>
  <si>
    <t>Tipo Pagto</t>
  </si>
  <si>
    <t>Valor Desconto</t>
  </si>
  <si>
    <t>Base Cálculo PIS</t>
  </si>
  <si>
    <t>Valor PIS</t>
  </si>
  <si>
    <t>Valor PIS ST</t>
  </si>
  <si>
    <t>Valor PIS Retido</t>
  </si>
  <si>
    <t>Base Cálculo COFINS</t>
  </si>
  <si>
    <t>Valor COFINS</t>
  </si>
  <si>
    <t>Valor COFINS ST</t>
  </si>
  <si>
    <t>Valor COFINS Retido</t>
  </si>
  <si>
    <t>Valor Base INSS</t>
  </si>
  <si>
    <t>Valor INSS</t>
  </si>
  <si>
    <t>Valor ISS</t>
  </si>
  <si>
    <t>Observações ( R )</t>
  </si>
  <si>
    <t>Tipo Processo ( R )</t>
  </si>
  <si>
    <t>Início Vigência ( R )</t>
  </si>
  <si>
    <t>Número Processo ( R )</t>
  </si>
  <si>
    <t>Código Vara ( R )</t>
  </si>
  <si>
    <t>Autoria Ação ( R )</t>
  </si>
  <si>
    <t>UF Vara ( R )</t>
  </si>
  <si>
    <t>Cidade Vara ( R )</t>
  </si>
  <si>
    <t>Código Suspensão ( R )</t>
  </si>
  <si>
    <t>Tipo Suspensão ( R )</t>
  </si>
  <si>
    <t>Data Decisão ( R )</t>
  </si>
  <si>
    <t>Depósito Integral ( R )</t>
  </si>
  <si>
    <t>Origem dos Dados</t>
  </si>
  <si>
    <t>Tipo Processo Adicional ( R )</t>
  </si>
  <si>
    <t>Início Vigência Adicional ( R )</t>
  </si>
  <si>
    <t>Número Processo Adicional ( R )</t>
  </si>
  <si>
    <t>Código Vara Adicional ( R )</t>
  </si>
  <si>
    <t>Autoria Ação Adicional ( R )</t>
  </si>
  <si>
    <t>UF Vara Adicional ( R )</t>
  </si>
  <si>
    <t>Cidade Vara Adicional ( R )</t>
  </si>
  <si>
    <t>Código Suspensão Adicional ( R )</t>
  </si>
  <si>
    <t>Tipo Suspensão Adicional ( R )</t>
  </si>
  <si>
    <t>Data Decisão Adicional ( R )</t>
  </si>
  <si>
    <t>Depósito Integral Adicional ( R )</t>
  </si>
  <si>
    <t>CNO ( R )</t>
  </si>
  <si>
    <t>Município Serviço Prestado</t>
  </si>
  <si>
    <t>Valor Material Fornecido por Terceiros</t>
  </si>
  <si>
    <t>Valor Subempreitada</t>
  </si>
  <si>
    <t>Valor Oper. Isentas ou Não Tributadas Pelo ISS</t>
  </si>
  <si>
    <t>Valor da Dedução da Base de Cálculo</t>
  </si>
  <si>
    <t>Valor Base ISS</t>
  </si>
  <si>
    <t>Valor Base de Retenção do ISS</t>
  </si>
  <si>
    <t>Valor ISS Retido</t>
  </si>
  <si>
    <t>Cód. da Observação do Lançamento</t>
  </si>
  <si>
    <t>Data da Escrituração Extemporânea</t>
  </si>
  <si>
    <t>Valor Base PIS Com Exig. Susp.</t>
  </si>
  <si>
    <t>Valor PIS Com Exig. Susp.</t>
  </si>
  <si>
    <t>Valor Depósito Judicial PIS</t>
  </si>
  <si>
    <t>Valor Base COFINS Com Exig. Susp.</t>
  </si>
  <si>
    <t>Valor COFINS Com Exig. Susp.</t>
  </si>
  <si>
    <t>Valor Depósito Judicial COFINS</t>
  </si>
  <si>
    <t>Valor Base IRRF</t>
  </si>
  <si>
    <t>Valor IRRF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</si>
  <si>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</si>
  <si>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</si>
  <si>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</si>
  <si>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</si>
  <si>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</si>
  <si>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</si>
  <si>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</si>
  <si>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</si>
  <si>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Estabelecimento (C - O- R)</t>
  </si>
  <si>
    <t>Data do Documento (C - O- R)</t>
  </si>
  <si>
    <t>Valor PIS Com Exig. Susp</t>
  </si>
  <si>
    <t>Operação</t>
  </si>
  <si>
    <t>Modelo</t>
  </si>
  <si>
    <t>UF</t>
  </si>
  <si>
    <t>Tipo de Suspensão</t>
  </si>
  <si>
    <t>Valor</t>
  </si>
  <si>
    <t>Descrição</t>
  </si>
  <si>
    <t>AC</t>
  </si>
  <si>
    <t>Acre</t>
  </si>
  <si>
    <t>Entrada</t>
  </si>
  <si>
    <t>NFS</t>
  </si>
  <si>
    <t>Nota Fiscal de Serviço</t>
  </si>
  <si>
    <t>AL</t>
  </si>
  <si>
    <t>Alagoas</t>
  </si>
  <si>
    <t>01</t>
  </si>
  <si>
    <t>Liminar em Mandado de Segurança</t>
  </si>
  <si>
    <t>Saída</t>
  </si>
  <si>
    <t>Nota Fiscal de Prestação de Serviços (ISSQN)</t>
  </si>
  <si>
    <t>AP</t>
  </si>
  <si>
    <t>Amapá</t>
  </si>
  <si>
    <t>02</t>
  </si>
  <si>
    <t>Depósito Judicial do Montante Integral</t>
  </si>
  <si>
    <t>Outros Documentos</t>
  </si>
  <si>
    <t>AM</t>
  </si>
  <si>
    <t>Amazonas</t>
  </si>
  <si>
    <t>03</t>
  </si>
  <si>
    <t>Depósito Administrativo do Montante Integral</t>
  </si>
  <si>
    <t>Emissor</t>
  </si>
  <si>
    <t>BA</t>
  </si>
  <si>
    <t>Bahia</t>
  </si>
  <si>
    <t>04</t>
  </si>
  <si>
    <t>Antecipação de Tutela</t>
  </si>
  <si>
    <t>Pagamento</t>
  </si>
  <si>
    <t>CE</t>
  </si>
  <si>
    <t>Ceará</t>
  </si>
  <si>
    <t>05</t>
  </si>
  <si>
    <t>Liminar em Medida Cautelar</t>
  </si>
  <si>
    <t>Emissão Própria</t>
  </si>
  <si>
    <t>DF</t>
  </si>
  <si>
    <t>Distrito Federal</t>
  </si>
  <si>
    <t>08</t>
  </si>
  <si>
    <t>Sentença Mandado Segurança favorável ao Contrib.</t>
  </si>
  <si>
    <t>Emissão de Terceiros</t>
  </si>
  <si>
    <t>À Vista</t>
  </si>
  <si>
    <t>ES</t>
  </si>
  <si>
    <t>Espírito Santo</t>
  </si>
  <si>
    <t>09</t>
  </si>
  <si>
    <t>Sentença Ação Ordinária Favorável ao Contribuinte</t>
  </si>
  <si>
    <t>À Prazo</t>
  </si>
  <si>
    <t>GO</t>
  </si>
  <si>
    <t>Goiás</t>
  </si>
  <si>
    <t>Acórdão do TRF Favorável ao Contribuinte</t>
  </si>
  <si>
    <t>Situação</t>
  </si>
  <si>
    <t>Outros</t>
  </si>
  <si>
    <t>MA</t>
  </si>
  <si>
    <t>Maranhão</t>
  </si>
  <si>
    <t>Acórdão do STJ em Recurso Especial Favorável</t>
  </si>
  <si>
    <t>Sem Pagamento</t>
  </si>
  <si>
    <t>MT</t>
  </si>
  <si>
    <t>Mato Grosso</t>
  </si>
  <si>
    <t>Acórdão do STF em Recurso Extraordinário</t>
  </si>
  <si>
    <t>00</t>
  </si>
  <si>
    <t>Documento regular</t>
  </si>
  <si>
    <t>MS</t>
  </si>
  <si>
    <t>Mato Grosso do Sul</t>
  </si>
  <si>
    <t>Sentença 1ª instância não transitada julgado</t>
  </si>
  <si>
    <t>Documento regular extemporâneo</t>
  </si>
  <si>
    <t>Processo</t>
  </si>
  <si>
    <t>MG</t>
  </si>
  <si>
    <t>Minas Gerais</t>
  </si>
  <si>
    <t>Decisão Definitiva a favor do contribuinte</t>
  </si>
  <si>
    <t>Documento cancelado</t>
  </si>
  <si>
    <t>PA</t>
  </si>
  <si>
    <t>Pará</t>
  </si>
  <si>
    <t>Sem suspensão da exigibilidade</t>
  </si>
  <si>
    <t>Documento cancelado extemporâneo</t>
  </si>
  <si>
    <t>Administrativo</t>
  </si>
  <si>
    <t>PB</t>
  </si>
  <si>
    <t>Paraíba</t>
  </si>
  <si>
    <t>NF-e denegada</t>
  </si>
  <si>
    <t>Judicial</t>
  </si>
  <si>
    <t>PR</t>
  </si>
  <si>
    <t>Paraná</t>
  </si>
  <si>
    <t>Depósito Integral</t>
  </si>
  <si>
    <t>NF-e - Numeração inutilizada</t>
  </si>
  <si>
    <t>PE</t>
  </si>
  <si>
    <t>Pernambuco</t>
  </si>
  <si>
    <t>06</t>
  </si>
  <si>
    <t>Documento Fiscal Complementar</t>
  </si>
  <si>
    <t>Autoria Ação</t>
  </si>
  <si>
    <t>PI</t>
  </si>
  <si>
    <t>Piauí</t>
  </si>
  <si>
    <t>Não</t>
  </si>
  <si>
    <t>07</t>
  </si>
  <si>
    <t>Documento Fiscal Complementar extemporâneo</t>
  </si>
  <si>
    <t>RJ</t>
  </si>
  <si>
    <t>Rio de Janeiro</t>
  </si>
  <si>
    <t>Sim</t>
  </si>
  <si>
    <t>Documento Fiscal emitido com base em Regime Especial ou Norma Específica</t>
  </si>
  <si>
    <t>Próprio Contribuinte</t>
  </si>
  <si>
    <t>RN</t>
  </si>
  <si>
    <t>Rio Grande do Norte</t>
  </si>
  <si>
    <t>Outra Entidade, Empresa ou Empregado</t>
  </si>
  <si>
    <t>RS</t>
  </si>
  <si>
    <t>Rio Grande do Sul</t>
  </si>
  <si>
    <t>RO</t>
  </si>
  <si>
    <t>Rondônia</t>
  </si>
  <si>
    <t>RR</t>
  </si>
  <si>
    <t>Roraima</t>
  </si>
  <si>
    <t>SC</t>
  </si>
  <si>
    <t>Santa Catarina</t>
  </si>
  <si>
    <t>SP</t>
  </si>
  <si>
    <t>São Paulo</t>
  </si>
  <si>
    <t>SE</t>
  </si>
  <si>
    <t>Sergipe</t>
  </si>
  <si>
    <t>TO</t>
  </si>
  <si>
    <t>Tocantins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</si>
</sst>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00FF00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sz val="11.0"/>
      <color theme="0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00FF00"/>
      <name val="Calibri"/>
    </font>
    <font>
      <sz val="9.0"/>
      <color rgb="FF000000"/>
      <name val="Arial"/>
    </font>
    <font>
      <sz val="10.0"/>
      <color theme="0"/>
      <name val="Arial"/>
    </font>
    <font>
      <sz val="11.0"/>
      <color rgb="FF606060"/>
      <name val="Tahoma"/>
    </font>
    <font>
      <b/>
      <sz val="11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E6E6E6"/>
      </left>
      <bottom style="thin">
        <color rgb="FFE6E6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1" fillId="0" fontId="3" numFmtId="49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1" fillId="0" fontId="5" numFmtId="49" xfId="0" applyAlignment="1" applyBorder="1" applyFont="1" applyNumberFormat="1">
      <alignment horizontal="center" shrinkToFit="0" vertical="center" wrapText="1"/>
    </xf>
    <xf borderId="4" fillId="0" fontId="6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4" fillId="0" fontId="8" numFmtId="0" xfId="0" applyAlignment="1" applyBorder="1" applyFont="1">
      <alignment horizontal="right"/>
    </xf>
    <xf borderId="7" fillId="0" fontId="8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right"/>
    </xf>
    <xf borderId="7" fillId="2" fontId="8" numFmtId="0" xfId="0" applyAlignment="1" applyBorder="1" applyFill="1" applyFont="1">
      <alignment shrinkToFit="0" wrapText="1"/>
    </xf>
    <xf quotePrefix="1" borderId="4" fillId="0" fontId="1" numFmtId="0" xfId="0" applyAlignment="1" applyBorder="1" applyFont="1">
      <alignment horizontal="right"/>
    </xf>
    <xf borderId="7" fillId="0" fontId="8" numFmtId="0" xfId="0" applyAlignment="1" applyBorder="1" applyFont="1">
      <alignment shrinkToFit="0" wrapText="1"/>
    </xf>
    <xf borderId="8" fillId="0" fontId="1" numFmtId="0" xfId="0" applyBorder="1" applyFont="1"/>
    <xf borderId="9" fillId="0" fontId="8" numFmtId="0" xfId="0" applyBorder="1" applyFont="1"/>
    <xf borderId="0" fillId="0" fontId="1" numFmtId="49" xfId="0" applyAlignment="1" applyFont="1" applyNumberFormat="1">
      <alignment vertical="bottom"/>
    </xf>
    <xf borderId="0" fillId="0" fontId="9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 vertical="bottom"/>
    </xf>
    <xf borderId="0" fillId="0" fontId="1" numFmtId="49" xfId="0" applyAlignment="1" applyFont="1" applyNumberFormat="1">
      <alignment readingOrder="0"/>
    </xf>
    <xf borderId="7" fillId="0" fontId="1" numFmtId="0" xfId="0" applyAlignment="1" applyBorder="1" applyFont="1">
      <alignment shrinkToFit="0" wrapText="1"/>
    </xf>
    <xf borderId="0" fillId="0" fontId="10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10" fillId="0" fontId="7" numFmtId="0" xfId="0" applyAlignment="1" applyBorder="1" applyFont="1">
      <alignment horizontal="center" shrinkToFit="0" vertical="center" wrapText="1"/>
    </xf>
    <xf borderId="11" fillId="0" fontId="1" numFmtId="0" xfId="0" applyBorder="1" applyFont="1"/>
    <xf borderId="12" fillId="0" fontId="8" numFmtId="0" xfId="0" applyBorder="1" applyFont="1"/>
    <xf borderId="9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13" fillId="2" fontId="11" numFmtId="49" xfId="0" applyAlignment="1" applyBorder="1" applyFont="1" applyNumberFormat="1">
      <alignment readingOrder="0"/>
    </xf>
    <xf borderId="1" fillId="0" fontId="1" numFmtId="0" xfId="0" applyBorder="1" applyFont="1"/>
    <xf borderId="0" fillId="0" fontId="1" numFmtId="49" xfId="0" applyFont="1" applyNumberFormat="1"/>
    <xf borderId="0" fillId="0" fontId="9" numFmtId="0" xfId="0" applyFont="1"/>
    <xf borderId="7" fillId="0" fontId="1" numFmtId="0" xfId="0" applyBorder="1" applyFont="1"/>
    <xf borderId="8" fillId="0" fontId="1" numFmtId="0" xfId="0" applyAlignment="1" applyBorder="1" applyFont="1">
      <alignment horizontal="right"/>
    </xf>
    <xf borderId="9" fillId="0" fontId="1" numFmtId="0" xfId="0" applyAlignment="1" applyBorder="1" applyFont="1">
      <alignment shrinkToFit="0" wrapText="1"/>
    </xf>
    <xf borderId="0" fillId="0" fontId="11" numFmtId="49" xfId="0" applyFont="1" applyNumberFormat="1"/>
    <xf borderId="14" fillId="0" fontId="1" numFmtId="0" xfId="0" applyBorder="1" applyFont="1"/>
    <xf borderId="0" fillId="0" fontId="1" numFmtId="2" xfId="0" applyFont="1" applyNumberFormat="1"/>
    <xf quotePrefix="1" borderId="8" fillId="0" fontId="1" numFmtId="0" xfId="0" applyAlignment="1" applyBorder="1" applyFont="1">
      <alignment horizontal="right"/>
    </xf>
    <xf borderId="6" fillId="0" fontId="12" numFmtId="0" xfId="0" applyBorder="1" applyFont="1"/>
    <xf borderId="0" fillId="0" fontId="2" numFmtId="0" xfId="0" applyAlignment="1" applyFont="1">
      <alignment horizontal="center"/>
    </xf>
    <xf borderId="15" fillId="0" fontId="1" numFmtId="0" xfId="0" applyBorder="1" applyFont="1"/>
    <xf borderId="0" fillId="0" fontId="6" numFmtId="0" xfId="0" applyFont="1"/>
    <xf borderId="16" fillId="0" fontId="1" numFmtId="0" xfId="0" applyBorder="1" applyFont="1"/>
    <xf borderId="0" fillId="0" fontId="8" numFmtId="0" xfId="0" applyFont="1"/>
    <xf borderId="7" fillId="2" fontId="8" numFmtId="0" xfId="0" applyAlignment="1" applyBorder="1" applyFont="1">
      <alignment horizontal="left" shrinkToFit="0" wrapText="1"/>
    </xf>
    <xf borderId="8" fillId="0" fontId="8" numFmtId="0" xfId="0" applyAlignment="1" applyBorder="1" applyFont="1">
      <alignment horizontal="right"/>
    </xf>
    <xf borderId="9" fillId="2" fontId="8" numFmtId="0" xfId="0" applyAlignment="1" applyBorder="1" applyFont="1">
      <alignment shrinkToFit="0" wrapText="1"/>
    </xf>
    <xf borderId="17" fillId="2" fontId="13" numFmtId="0" xfId="0" applyAlignment="1" applyBorder="1" applyFont="1">
      <alignment shrinkToFit="0" vertical="top" wrapText="1"/>
    </xf>
    <xf borderId="18" fillId="0" fontId="4" numFmtId="0" xfId="0" applyBorder="1" applyFont="1"/>
    <xf borderId="19" fillId="0" fontId="1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horizontal="center" shrinkToFit="0" vertical="center" wrapText="1"/>
    </xf>
    <xf borderId="20" fillId="2" fontId="1" numFmtId="0" xfId="0" applyBorder="1" applyFont="1"/>
    <xf borderId="1" fillId="3" fontId="14" numFmtId="49" xfId="0" applyAlignment="1" applyBorder="1" applyFill="1" applyFont="1" applyNumberFormat="1">
      <alignment horizontal="center" shrinkToFit="0" vertical="center" wrapText="1"/>
    </xf>
    <xf borderId="21" fillId="4" fontId="6" numFmtId="0" xfId="0" applyBorder="1" applyFill="1" applyFont="1"/>
    <xf borderId="1" fontId="1" numFmtId="49" xfId="0" applyAlignment="1" applyBorder="1" applyFont="1" applyNumberFormat="1" fillId="5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Y3" displayName="Table_1" name="Table_1" id="1">
  <tableColumns count="77">
    <tableColumn name="Estabelecimento (C - O- R)" id="1"/>
    <tableColumn name="Data do Documento (C - O- R)" id="2"/>
    <tableColumn name="Operação (C - O - R)" id="3"/>
    <tableColumn name="Emissor (C - O - R)" id="4"/>
    <tableColumn name="Participante (C - R)" id="5"/>
    <tableColumn name="Situação Doc (C - O - R)" id="6"/>
    <tableColumn name="Série Doc (C - R)" id="7"/>
    <tableColumn name="Subsérie Doc (C - R)" id="8"/>
    <tableColumn name="Número Doc (C - O - R)" id="9"/>
    <tableColumn name="Dt. Entrada ou Saída (C - O - R)" id="10"/>
    <tableColumn name="Modelo (C - O - R)" id="11"/>
    <tableColumn name="Chave Eletrônica" id="12"/>
    <tableColumn name="Valor Doc ( R )" id="13"/>
    <tableColumn name="Tipo Pagto" id="14"/>
    <tableColumn name="Valor Desconto" id="15"/>
    <tableColumn name="Base Cálculo PIS" id="16"/>
    <tableColumn name="Valor PIS" id="17"/>
    <tableColumn name="Valor PIS ST" id="18"/>
    <tableColumn name="Valor PIS Retido" id="19"/>
    <tableColumn name="Base Cálculo COFINS" id="20"/>
    <tableColumn name="Valor COFINS" id="21"/>
    <tableColumn name="Valor COFINS ST" id="22"/>
    <tableColumn name="Valor COFINS Retido" id="23"/>
    <tableColumn name="Valor Base INSS" id="24"/>
    <tableColumn name="Valor INSS" id="25"/>
    <tableColumn name="Valor ISS" id="26"/>
    <tableColumn name="Observações ( R )" id="27"/>
    <tableColumn name="Tipo Processo ( R )" id="28"/>
    <tableColumn name="Início Vigência ( R )" id="29"/>
    <tableColumn name="Número Processo ( R )" id="30"/>
    <tableColumn name="Código Vara ( R )" id="31"/>
    <tableColumn name="Autoria Ação ( R )" id="32"/>
    <tableColumn name="UF Vara ( R )" id="33"/>
    <tableColumn name="Cidade Vara ( R )" id="34"/>
    <tableColumn name="Código Suspensão ( R )" id="35"/>
    <tableColumn name="Tipo Suspensão ( R )" id="36"/>
    <tableColumn name="Data Decisão ( R )" id="37"/>
    <tableColumn name="Depósito Integral ( R )" id="38"/>
    <tableColumn name="Origem dos Dados" id="39"/>
    <tableColumn name="Tipo Processo Adicional ( R )" id="40"/>
    <tableColumn name="Início Vigência Adicional ( R )" id="41"/>
    <tableColumn name="Número Processo Adicional ( R )" id="42"/>
    <tableColumn name="Código Vara Adicional ( R )" id="43"/>
    <tableColumn name="Autoria Ação Adicional ( R )" id="44"/>
    <tableColumn name="UF Vara Adicional ( R )" id="45"/>
    <tableColumn name="Cidade Vara Adicional ( R )" id="46"/>
    <tableColumn name="Código Suspensão Adicional ( R )" id="47"/>
    <tableColumn name="Tipo Suspensão Adicional ( R )" id="48"/>
    <tableColumn name="Data Decisão Adicional ( R )" id="49"/>
    <tableColumn name="Depósito Integral Adicional ( R )" id="50"/>
    <tableColumn name="CNO ( R )" id="51"/>
    <tableColumn name="Município Serviço Prestado" id="52"/>
    <tableColumn name="Valor Material Fornecido por Terceiros" id="53"/>
    <tableColumn name="Valor Subempreitada" id="54"/>
    <tableColumn name="Valor Oper. Isentas ou Não Tributadas Pelo ISS" id="55"/>
    <tableColumn name="Valor da Dedução da Base de Cálculo" id="56"/>
    <tableColumn name="Valor Base ISS" id="57"/>
    <tableColumn name="Valor Base de Retenção do ISS" id="58"/>
    <tableColumn name="Valor ISS Retido" id="59"/>
    <tableColumn name="Cód. da Observação do Lançamento" id="60"/>
    <tableColumn name="Data da Escrituração Extemporânea" id="61"/>
    <tableColumn name="Valor Base PIS Com Exig. Susp." id="62"/>
    <tableColumn name="Valor PIS Com Exig. Susp" id="63"/>
    <tableColumn name="Valor Depósito Judicial PIS" id="64"/>
    <tableColumn name="Valor Base COFINS Com Exig. Susp." id="65"/>
    <tableColumn name="Valor COFINS Com Exig. Susp." id="66"/>
    <tableColumn name="Valor Depósito Judicial COFINS" id="67"/>
    <tableColumn name="Valor Base IRRF" id="68"/>
    <tableColumn name="Valor IRRF" id="69"/>
    <tableColumn name="Valor Base IRRF Com Exig. Susp." id="70"/>
    <tableColumn name="Valor IRRF Com Exig. Susp." id="71"/>
    <tableColumn name="Valor Depósito Judicial IRRF" id="72"/>
    <tableColumn name="Valor Base CSLL" id="73"/>
    <tableColumn name="Valor CSLL" id="74"/>
    <tableColumn name="Valor Base CSLL Com Exig. Susp." id="75"/>
    <tableColumn name="Valor CSLL Com Exig. Susp." id="76"/>
    <tableColumn name="Valor Depósito Judicial CSLL" id="77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0.14"/>
    <col customWidth="1" min="3" max="9" width="21.71"/>
    <col customWidth="1" min="10" max="10" width="19.86"/>
    <col customWidth="1" min="11" max="77" width="21.71"/>
  </cols>
  <sheetData>
    <row r="1" ht="41.25" customHeight="1">
      <c r="A1" s="60" t="s">
        <v>0</v>
      </c>
      <c r="B1" s="60" t="s">
        <v>1</v>
      </c>
      <c r="C1" s="60" t="s">
        <v>2</v>
      </c>
      <c r="D1" s="60" t="s">
        <v>3</v>
      </c>
      <c r="E1" s="1" t="s">
        <v>4</v>
      </c>
      <c r="F1" s="60" t="s">
        <v>5</v>
      </c>
      <c r="G1" s="1" t="s">
        <v>6</v>
      </c>
      <c r="H1" s="1" t="s">
        <v>7</v>
      </c>
      <c r="I1" s="60" t="s">
        <v>8</v>
      </c>
      <c r="J1" s="60" t="s">
        <v>9</v>
      </c>
      <c r="K1" s="6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" t="s">
        <v>34</v>
      </c>
      <c r="AJ1" s="5" t="s">
        <v>35</v>
      </c>
      <c r="AK1" s="5" t="s">
        <v>36</v>
      </c>
      <c r="AL1" s="5" t="s">
        <v>37</v>
      </c>
      <c r="AM1" s="1" t="s">
        <v>38</v>
      </c>
      <c r="AN1" s="3" t="s">
        <v>39</v>
      </c>
      <c r="AO1" s="5" t="s">
        <v>40</v>
      </c>
      <c r="AP1" s="3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3" t="s">
        <v>46</v>
      </c>
      <c r="AV1" s="5" t="s">
        <v>47</v>
      </c>
      <c r="AW1" s="5" t="s">
        <v>48</v>
      </c>
      <c r="AX1" s="5" t="s">
        <v>49</v>
      </c>
      <c r="AY1" s="3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>
      <c r="A2" s="19"/>
      <c r="B2" s="19"/>
      <c r="C2" s="19"/>
      <c r="D2" s="19"/>
      <c r="E2" s="19"/>
      <c r="F2" s="19"/>
      <c r="G2" s="19"/>
      <c r="H2" s="20"/>
      <c r="I2" s="21"/>
      <c r="J2" s="19"/>
      <c r="K2" s="22"/>
      <c r="L2" s="19"/>
      <c r="M2" s="19"/>
      <c r="N2" s="19"/>
      <c r="O2" s="19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4"/>
      <c r="AC2" s="25"/>
      <c r="AD2" s="25"/>
      <c r="AE2" s="25"/>
      <c r="AF2" s="25"/>
      <c r="AG2" s="25"/>
      <c r="AH2" s="25"/>
      <c r="AI2" s="24"/>
      <c r="AJ2" s="25"/>
      <c r="AK2" s="25"/>
      <c r="AL2" s="25"/>
      <c r="AM2" s="22"/>
      <c r="AN2" s="24"/>
      <c r="AO2" s="25"/>
      <c r="AP2" s="24"/>
      <c r="AQ2" s="25"/>
      <c r="AR2" s="25"/>
      <c r="AS2" s="25"/>
      <c r="AT2" s="25"/>
      <c r="AU2" s="24"/>
      <c r="AV2" s="25"/>
      <c r="AW2" s="25"/>
      <c r="AX2" s="25"/>
      <c r="AY2" s="24"/>
      <c r="AZ2" s="19"/>
      <c r="BA2" s="19"/>
      <c r="BB2" s="19"/>
      <c r="BC2" s="19"/>
      <c r="BD2" s="22"/>
      <c r="BE2" s="22"/>
      <c r="BF2" s="22"/>
      <c r="BG2" s="22"/>
      <c r="BH2" s="22"/>
      <c r="BI2" s="22"/>
      <c r="BJ2" s="22"/>
      <c r="BK2" s="22"/>
      <c r="BL2" s="22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</row>
    <row r="3">
      <c r="A3" s="22"/>
      <c r="B3" s="22"/>
      <c r="C3" s="22"/>
      <c r="D3" s="22"/>
      <c r="E3" s="32"/>
      <c r="F3" s="32"/>
      <c r="G3" s="22"/>
      <c r="H3" s="34"/>
      <c r="I3" s="22"/>
      <c r="J3" s="22"/>
      <c r="K3" s="22"/>
      <c r="L3" s="34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22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</row>
    <row r="4">
      <c r="A4" s="34"/>
      <c r="B4" s="34"/>
      <c r="C4" s="34"/>
      <c r="D4" s="34"/>
      <c r="E4" s="39"/>
      <c r="F4" s="34"/>
      <c r="G4" s="34"/>
      <c r="H4" s="34"/>
      <c r="I4" s="34"/>
      <c r="J4" s="34"/>
      <c r="K4" s="34"/>
      <c r="L4" s="34"/>
      <c r="M4" s="41"/>
      <c r="N4" s="34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41"/>
      <c r="BB4" s="41"/>
      <c r="BC4" s="41"/>
      <c r="BD4" s="41"/>
      <c r="BE4" s="41"/>
      <c r="BF4" s="41"/>
      <c r="BG4" s="41"/>
      <c r="BH4" s="34"/>
      <c r="BI4" s="34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</row>
    <row r="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41"/>
      <c r="N5" s="34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41"/>
      <c r="BB5" s="41"/>
      <c r="BC5" s="41"/>
      <c r="BD5" s="41"/>
      <c r="BE5" s="41"/>
      <c r="BF5" s="41"/>
      <c r="BG5" s="41"/>
      <c r="BH5" s="34"/>
      <c r="BI5" s="34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</row>
    <row r="6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41"/>
      <c r="N6" s="34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41"/>
      <c r="BB6" s="41"/>
      <c r="BC6" s="41"/>
      <c r="BD6" s="41"/>
      <c r="BE6" s="41"/>
      <c r="BF6" s="41"/>
      <c r="BG6" s="41"/>
      <c r="BH6" s="34"/>
      <c r="BI6" s="34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</row>
    <row r="7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41"/>
      <c r="N7" s="34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41"/>
      <c r="BB7" s="41"/>
      <c r="BC7" s="41"/>
      <c r="BD7" s="41"/>
      <c r="BE7" s="41"/>
      <c r="BF7" s="41"/>
      <c r="BG7" s="41"/>
      <c r="BH7" s="34"/>
      <c r="BI7" s="34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</row>
    <row r="8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41"/>
      <c r="N8" s="34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41"/>
      <c r="BB8" s="41"/>
      <c r="BC8" s="41"/>
      <c r="BD8" s="41"/>
      <c r="BE8" s="41"/>
      <c r="BF8" s="41"/>
      <c r="BG8" s="41"/>
      <c r="BH8" s="34"/>
      <c r="BI8" s="34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</row>
    <row r="9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41"/>
      <c r="N9" s="34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41"/>
      <c r="BB9" s="41"/>
      <c r="BC9" s="41"/>
      <c r="BD9" s="41"/>
      <c r="BE9" s="41"/>
      <c r="BF9" s="41"/>
      <c r="BG9" s="41"/>
      <c r="BH9" s="34"/>
      <c r="BI9" s="34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41"/>
      <c r="N10" s="34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41"/>
      <c r="BB10" s="41"/>
      <c r="BC10" s="41"/>
      <c r="BD10" s="41"/>
      <c r="BE10" s="41"/>
      <c r="BF10" s="41"/>
      <c r="BG10" s="41"/>
      <c r="BH10" s="34"/>
      <c r="BI10" s="34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</row>
    <row r="11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41"/>
      <c r="N11" s="34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41"/>
      <c r="BB11" s="41"/>
      <c r="BC11" s="41"/>
      <c r="BD11" s="41"/>
      <c r="BE11" s="41"/>
      <c r="BF11" s="41"/>
      <c r="BG11" s="41"/>
      <c r="BH11" s="34"/>
      <c r="BI11" s="34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</row>
    <row r="1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41"/>
      <c r="N12" s="34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41"/>
      <c r="BB12" s="41"/>
      <c r="BC12" s="41"/>
      <c r="BD12" s="41"/>
      <c r="BE12" s="41"/>
      <c r="BF12" s="41"/>
      <c r="BG12" s="41"/>
      <c r="BH12" s="34"/>
      <c r="BI12" s="34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</row>
    <row r="13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41"/>
      <c r="N13" s="34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41"/>
      <c r="BB13" s="41"/>
      <c r="BC13" s="41"/>
      <c r="BD13" s="41"/>
      <c r="BE13" s="41"/>
      <c r="BF13" s="41"/>
      <c r="BG13" s="41"/>
      <c r="BH13" s="34"/>
      <c r="BI13" s="34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</row>
    <row r="1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41"/>
      <c r="N14" s="34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41"/>
      <c r="BB14" s="41"/>
      <c r="BC14" s="41"/>
      <c r="BD14" s="41"/>
      <c r="BE14" s="41"/>
      <c r="BF14" s="41"/>
      <c r="BG14" s="41"/>
      <c r="BH14" s="34"/>
      <c r="BI14" s="34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</row>
    <row r="1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41"/>
      <c r="N15" s="34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41"/>
      <c r="BB15" s="41"/>
      <c r="BC15" s="41"/>
      <c r="BD15" s="41"/>
      <c r="BE15" s="41"/>
      <c r="BF15" s="41"/>
      <c r="BG15" s="41"/>
      <c r="BH15" s="34"/>
      <c r="BI15" s="34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41"/>
      <c r="N16" s="34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41"/>
      <c r="BB16" s="41"/>
      <c r="BC16" s="41"/>
      <c r="BD16" s="41"/>
      <c r="BE16" s="41"/>
      <c r="BF16" s="41"/>
      <c r="BG16" s="41"/>
      <c r="BH16" s="34"/>
      <c r="BI16" s="34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41"/>
      <c r="N17" s="34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41"/>
      <c r="BB17" s="41"/>
      <c r="BC17" s="41"/>
      <c r="BD17" s="41"/>
      <c r="BE17" s="41"/>
      <c r="BF17" s="41"/>
      <c r="BG17" s="41"/>
      <c r="BH17" s="34"/>
      <c r="BI17" s="34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41"/>
      <c r="N18" s="34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41"/>
      <c r="BB18" s="41"/>
      <c r="BC18" s="41"/>
      <c r="BD18" s="41"/>
      <c r="BE18" s="41"/>
      <c r="BF18" s="41"/>
      <c r="BG18" s="41"/>
      <c r="BH18" s="34"/>
      <c r="BI18" s="34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41"/>
      <c r="N19" s="34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41"/>
      <c r="BB19" s="41"/>
      <c r="BC19" s="41"/>
      <c r="BD19" s="41"/>
      <c r="BE19" s="41"/>
      <c r="BF19" s="41"/>
      <c r="BG19" s="41"/>
      <c r="BH19" s="34"/>
      <c r="BI19" s="34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</row>
    <row r="20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41"/>
      <c r="N20" s="34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41"/>
      <c r="BB20" s="41"/>
      <c r="BC20" s="41"/>
      <c r="BD20" s="41"/>
      <c r="BE20" s="41"/>
      <c r="BF20" s="41"/>
      <c r="BG20" s="41"/>
      <c r="BH20" s="34"/>
      <c r="BI20" s="34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41"/>
      <c r="N21" s="34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41"/>
      <c r="BB21" s="41"/>
      <c r="BC21" s="41"/>
      <c r="BD21" s="41"/>
      <c r="BE21" s="41"/>
      <c r="BF21" s="41"/>
      <c r="BG21" s="41"/>
      <c r="BH21" s="34"/>
      <c r="BI21" s="34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41"/>
      <c r="N22" s="34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41"/>
      <c r="BB22" s="41"/>
      <c r="BC22" s="41"/>
      <c r="BD22" s="41"/>
      <c r="BE22" s="41"/>
      <c r="BF22" s="41"/>
      <c r="BG22" s="41"/>
      <c r="BH22" s="34"/>
      <c r="BI22" s="34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41"/>
      <c r="N23" s="34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41"/>
      <c r="BB23" s="41"/>
      <c r="BC23" s="41"/>
      <c r="BD23" s="41"/>
      <c r="BE23" s="41"/>
      <c r="BF23" s="41"/>
      <c r="BG23" s="41"/>
      <c r="BH23" s="34"/>
      <c r="BI23" s="34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41"/>
      <c r="N24" s="34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41"/>
      <c r="BB24" s="41"/>
      <c r="BC24" s="41"/>
      <c r="BD24" s="41"/>
      <c r="BE24" s="41"/>
      <c r="BF24" s="41"/>
      <c r="BG24" s="41"/>
      <c r="BH24" s="34"/>
      <c r="BI24" s="34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41"/>
      <c r="N25" s="34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41"/>
      <c r="BB25" s="41"/>
      <c r="BC25" s="41"/>
      <c r="BD25" s="41"/>
      <c r="BE25" s="41"/>
      <c r="BF25" s="41"/>
      <c r="BG25" s="41"/>
      <c r="BH25" s="34"/>
      <c r="BI25" s="34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41"/>
      <c r="N26" s="34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41"/>
      <c r="BB26" s="41"/>
      <c r="BC26" s="41"/>
      <c r="BD26" s="41"/>
      <c r="BE26" s="41"/>
      <c r="BF26" s="41"/>
      <c r="BG26" s="41"/>
      <c r="BH26" s="34"/>
      <c r="BI26" s="34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41"/>
      <c r="N27" s="34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41"/>
      <c r="BB27" s="41"/>
      <c r="BC27" s="41"/>
      <c r="BD27" s="41"/>
      <c r="BE27" s="41"/>
      <c r="BF27" s="41"/>
      <c r="BG27" s="41"/>
      <c r="BH27" s="34"/>
      <c r="BI27" s="34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</row>
    <row r="28" ht="15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41"/>
      <c r="N28" s="34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41"/>
      <c r="BB28" s="41"/>
      <c r="BC28" s="41"/>
      <c r="BD28" s="41"/>
      <c r="BE28" s="41"/>
      <c r="BF28" s="41"/>
      <c r="BG28" s="41"/>
      <c r="BH28" s="34"/>
      <c r="BI28" s="34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</row>
    <row r="29" ht="15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41"/>
      <c r="N29" s="34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41"/>
      <c r="BB29" s="41"/>
      <c r="BC29" s="41"/>
      <c r="BD29" s="41"/>
      <c r="BE29" s="41"/>
      <c r="BF29" s="41"/>
      <c r="BG29" s="41"/>
      <c r="BH29" s="34"/>
      <c r="BI29" s="34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</row>
    <row r="30" ht="15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41"/>
      <c r="N30" s="34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41"/>
      <c r="BB30" s="41"/>
      <c r="BC30" s="41"/>
      <c r="BD30" s="41"/>
      <c r="BE30" s="41"/>
      <c r="BF30" s="41"/>
      <c r="BG30" s="41"/>
      <c r="BH30" s="34"/>
      <c r="BI30" s="34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41"/>
      <c r="N31" s="34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41"/>
      <c r="BB31" s="41"/>
      <c r="BC31" s="41"/>
      <c r="BD31" s="41"/>
      <c r="BE31" s="41"/>
      <c r="BF31" s="41"/>
      <c r="BG31" s="41"/>
      <c r="BH31" s="34"/>
      <c r="BI31" s="34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41"/>
      <c r="N32" s="34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41"/>
      <c r="BB32" s="41"/>
      <c r="BC32" s="41"/>
      <c r="BD32" s="41"/>
      <c r="BE32" s="41"/>
      <c r="BF32" s="41"/>
      <c r="BG32" s="41"/>
      <c r="BH32" s="34"/>
      <c r="BI32" s="34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41"/>
      <c r="N33" s="34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41"/>
      <c r="BB33" s="41"/>
      <c r="BC33" s="41"/>
      <c r="BD33" s="41"/>
      <c r="BE33" s="41"/>
      <c r="BF33" s="41"/>
      <c r="BG33" s="41"/>
      <c r="BH33" s="34"/>
      <c r="BI33" s="34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41"/>
      <c r="N34" s="34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41"/>
      <c r="BB34" s="41"/>
      <c r="BC34" s="41"/>
      <c r="BD34" s="41"/>
      <c r="BE34" s="41"/>
      <c r="BF34" s="41"/>
      <c r="BG34" s="41"/>
      <c r="BH34" s="34"/>
      <c r="BI34" s="34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41"/>
      <c r="N35" s="34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41"/>
      <c r="BB35" s="41"/>
      <c r="BC35" s="41"/>
      <c r="BD35" s="41"/>
      <c r="BE35" s="41"/>
      <c r="BF35" s="41"/>
      <c r="BG35" s="41"/>
      <c r="BH35" s="34"/>
      <c r="BI35" s="34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41"/>
      <c r="N36" s="34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41"/>
      <c r="BB36" s="41"/>
      <c r="BC36" s="41"/>
      <c r="BD36" s="41"/>
      <c r="BE36" s="41"/>
      <c r="BF36" s="41"/>
      <c r="BG36" s="41"/>
      <c r="BH36" s="34"/>
      <c r="BI36" s="34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41"/>
      <c r="N37" s="34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41"/>
      <c r="BB37" s="41"/>
      <c r="BC37" s="41"/>
      <c r="BD37" s="41"/>
      <c r="BE37" s="41"/>
      <c r="BF37" s="41"/>
      <c r="BG37" s="41"/>
      <c r="BH37" s="34"/>
      <c r="BI37" s="34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41"/>
      <c r="N38" s="34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41"/>
      <c r="BB38" s="41"/>
      <c r="BC38" s="41"/>
      <c r="BD38" s="41"/>
      <c r="BE38" s="41"/>
      <c r="BF38" s="41"/>
      <c r="BG38" s="41"/>
      <c r="BH38" s="34"/>
      <c r="BI38" s="34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41"/>
      <c r="N39" s="34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41"/>
      <c r="BB39" s="41"/>
      <c r="BC39" s="41"/>
      <c r="BD39" s="41"/>
      <c r="BE39" s="41"/>
      <c r="BF39" s="41"/>
      <c r="BG39" s="41"/>
      <c r="BH39" s="34"/>
      <c r="BI39" s="34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41"/>
      <c r="N40" s="34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41"/>
      <c r="BB40" s="41"/>
      <c r="BC40" s="41"/>
      <c r="BD40" s="41"/>
      <c r="BE40" s="41"/>
      <c r="BF40" s="41"/>
      <c r="BG40" s="41"/>
      <c r="BH40" s="34"/>
      <c r="BI40" s="34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  <c r="BW40" s="41"/>
      <c r="BX40" s="41"/>
      <c r="BY40" s="41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41"/>
      <c r="N41" s="34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41"/>
      <c r="BB41" s="41"/>
      <c r="BC41" s="41"/>
      <c r="BD41" s="41"/>
      <c r="BE41" s="41"/>
      <c r="BF41" s="41"/>
      <c r="BG41" s="41"/>
      <c r="BH41" s="34"/>
      <c r="BI41" s="34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41"/>
      <c r="N42" s="34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41"/>
      <c r="BB42" s="41"/>
      <c r="BC42" s="41"/>
      <c r="BD42" s="41"/>
      <c r="BE42" s="41"/>
      <c r="BF42" s="41"/>
      <c r="BG42" s="41"/>
      <c r="BH42" s="34"/>
      <c r="BI42" s="34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41"/>
      <c r="N43" s="34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41"/>
      <c r="BB43" s="41"/>
      <c r="BC43" s="41"/>
      <c r="BD43" s="41"/>
      <c r="BE43" s="41"/>
      <c r="BF43" s="41"/>
      <c r="BG43" s="41"/>
      <c r="BH43" s="34"/>
      <c r="BI43" s="34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41"/>
      <c r="N44" s="34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41"/>
      <c r="BB44" s="41"/>
      <c r="BC44" s="41"/>
      <c r="BD44" s="41"/>
      <c r="BE44" s="41"/>
      <c r="BF44" s="41"/>
      <c r="BG44" s="41"/>
      <c r="BH44" s="34"/>
      <c r="BI44" s="34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41"/>
      <c r="N45" s="34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41"/>
      <c r="BB45" s="41"/>
      <c r="BC45" s="41"/>
      <c r="BD45" s="41"/>
      <c r="BE45" s="41"/>
      <c r="BF45" s="41"/>
      <c r="BG45" s="41"/>
      <c r="BH45" s="34"/>
      <c r="BI45" s="34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41"/>
      <c r="N46" s="34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41"/>
      <c r="BB46" s="41"/>
      <c r="BC46" s="41"/>
      <c r="BD46" s="41"/>
      <c r="BE46" s="41"/>
      <c r="BF46" s="41"/>
      <c r="BG46" s="41"/>
      <c r="BH46" s="34"/>
      <c r="BI46" s="34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41"/>
      <c r="N47" s="34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41"/>
      <c r="BB47" s="41"/>
      <c r="BC47" s="41"/>
      <c r="BD47" s="41"/>
      <c r="BE47" s="41"/>
      <c r="BF47" s="41"/>
      <c r="BG47" s="41"/>
      <c r="BH47" s="34"/>
      <c r="BI47" s="34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41"/>
      <c r="N48" s="34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41"/>
      <c r="BB48" s="41"/>
      <c r="BC48" s="41"/>
      <c r="BD48" s="41"/>
      <c r="BE48" s="41"/>
      <c r="BF48" s="41"/>
      <c r="BG48" s="41"/>
      <c r="BH48" s="34"/>
      <c r="BI48" s="34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  <c r="BW48" s="41"/>
      <c r="BX48" s="41"/>
      <c r="BY48" s="41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41"/>
      <c r="N49" s="34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41"/>
      <c r="BB49" s="41"/>
      <c r="BC49" s="41"/>
      <c r="BD49" s="41"/>
      <c r="BE49" s="41"/>
      <c r="BF49" s="41"/>
      <c r="BG49" s="41"/>
      <c r="BH49" s="34"/>
      <c r="BI49" s="34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41"/>
      <c r="N50" s="34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41"/>
      <c r="BB50" s="41"/>
      <c r="BC50" s="41"/>
      <c r="BD50" s="41"/>
      <c r="BE50" s="41"/>
      <c r="BF50" s="41"/>
      <c r="BG50" s="41"/>
      <c r="BH50" s="34"/>
      <c r="BI50" s="34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41"/>
      <c r="N51" s="34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41"/>
      <c r="BB51" s="41"/>
      <c r="BC51" s="41"/>
      <c r="BD51" s="41"/>
      <c r="BE51" s="41"/>
      <c r="BF51" s="41"/>
      <c r="BG51" s="41"/>
      <c r="BH51" s="34"/>
      <c r="BI51" s="34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41"/>
      <c r="N52" s="34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41"/>
      <c r="BB52" s="41"/>
      <c r="BC52" s="41"/>
      <c r="BD52" s="41"/>
      <c r="BE52" s="41"/>
      <c r="BF52" s="41"/>
      <c r="BG52" s="41"/>
      <c r="BH52" s="34"/>
      <c r="BI52" s="34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41"/>
      <c r="N53" s="34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41"/>
      <c r="BB53" s="41"/>
      <c r="BC53" s="41"/>
      <c r="BD53" s="41"/>
      <c r="BE53" s="41"/>
      <c r="BF53" s="41"/>
      <c r="BG53" s="41"/>
      <c r="BH53" s="34"/>
      <c r="BI53" s="34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41"/>
      <c r="N54" s="34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41"/>
      <c r="BB54" s="41"/>
      <c r="BC54" s="41"/>
      <c r="BD54" s="41"/>
      <c r="BE54" s="41"/>
      <c r="BF54" s="41"/>
      <c r="BG54" s="41"/>
      <c r="BH54" s="34"/>
      <c r="BI54" s="34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41"/>
      <c r="N55" s="34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41"/>
      <c r="BB55" s="41"/>
      <c r="BC55" s="41"/>
      <c r="BD55" s="41"/>
      <c r="BE55" s="41"/>
      <c r="BF55" s="41"/>
      <c r="BG55" s="41"/>
      <c r="BH55" s="34"/>
      <c r="BI55" s="34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41"/>
      <c r="N56" s="34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41"/>
      <c r="BB56" s="41"/>
      <c r="BC56" s="41"/>
      <c r="BD56" s="41"/>
      <c r="BE56" s="41"/>
      <c r="BF56" s="41"/>
      <c r="BG56" s="41"/>
      <c r="BH56" s="34"/>
      <c r="BI56" s="34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41"/>
      <c r="N57" s="34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41"/>
      <c r="BB57" s="41"/>
      <c r="BC57" s="41"/>
      <c r="BD57" s="41"/>
      <c r="BE57" s="41"/>
      <c r="BF57" s="41"/>
      <c r="BG57" s="41"/>
      <c r="BH57" s="34"/>
      <c r="BI57" s="34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41"/>
      <c r="N58" s="34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41"/>
      <c r="BB58" s="41"/>
      <c r="BC58" s="41"/>
      <c r="BD58" s="41"/>
      <c r="BE58" s="41"/>
      <c r="BF58" s="41"/>
      <c r="BG58" s="41"/>
      <c r="BH58" s="34"/>
      <c r="BI58" s="34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41"/>
      <c r="N59" s="34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41"/>
      <c r="BB59" s="41"/>
      <c r="BC59" s="41"/>
      <c r="BD59" s="41"/>
      <c r="BE59" s="41"/>
      <c r="BF59" s="41"/>
      <c r="BG59" s="41"/>
      <c r="BH59" s="34"/>
      <c r="BI59" s="34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41"/>
      <c r="N60" s="34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41"/>
      <c r="BB60" s="41"/>
      <c r="BC60" s="41"/>
      <c r="BD60" s="41"/>
      <c r="BE60" s="41"/>
      <c r="BF60" s="41"/>
      <c r="BG60" s="41"/>
      <c r="BH60" s="34"/>
      <c r="BI60" s="34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41"/>
      <c r="N61" s="34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41"/>
      <c r="BB61" s="41"/>
      <c r="BC61" s="41"/>
      <c r="BD61" s="41"/>
      <c r="BE61" s="41"/>
      <c r="BF61" s="41"/>
      <c r="BG61" s="41"/>
      <c r="BH61" s="34"/>
      <c r="BI61" s="34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41"/>
      <c r="N62" s="34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41"/>
      <c r="BB62" s="41"/>
      <c r="BC62" s="41"/>
      <c r="BD62" s="41"/>
      <c r="BE62" s="41"/>
      <c r="BF62" s="41"/>
      <c r="BG62" s="41"/>
      <c r="BH62" s="34"/>
      <c r="BI62" s="34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41"/>
      <c r="N63" s="34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41"/>
      <c r="BB63" s="41"/>
      <c r="BC63" s="41"/>
      <c r="BD63" s="41"/>
      <c r="BE63" s="41"/>
      <c r="BF63" s="41"/>
      <c r="BG63" s="41"/>
      <c r="BH63" s="34"/>
      <c r="BI63" s="34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41"/>
      <c r="N64" s="34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41"/>
      <c r="BB64" s="41"/>
      <c r="BC64" s="41"/>
      <c r="BD64" s="41"/>
      <c r="BE64" s="41"/>
      <c r="BF64" s="41"/>
      <c r="BG64" s="41"/>
      <c r="BH64" s="34"/>
      <c r="BI64" s="34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41"/>
      <c r="N65" s="34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41"/>
      <c r="BB65" s="41"/>
      <c r="BC65" s="41"/>
      <c r="BD65" s="41"/>
      <c r="BE65" s="41"/>
      <c r="BF65" s="41"/>
      <c r="BG65" s="41"/>
      <c r="BH65" s="34"/>
      <c r="BI65" s="34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41"/>
      <c r="N66" s="34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41"/>
      <c r="BB66" s="41"/>
      <c r="BC66" s="41"/>
      <c r="BD66" s="41"/>
      <c r="BE66" s="41"/>
      <c r="BF66" s="41"/>
      <c r="BG66" s="41"/>
      <c r="BH66" s="34"/>
      <c r="BI66" s="34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41"/>
      <c r="N67" s="34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41"/>
      <c r="BB67" s="41"/>
      <c r="BC67" s="41"/>
      <c r="BD67" s="41"/>
      <c r="BE67" s="41"/>
      <c r="BF67" s="41"/>
      <c r="BG67" s="41"/>
      <c r="BH67" s="34"/>
      <c r="BI67" s="34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41"/>
      <c r="N68" s="34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41"/>
      <c r="BB68" s="41"/>
      <c r="BC68" s="41"/>
      <c r="BD68" s="41"/>
      <c r="BE68" s="41"/>
      <c r="BF68" s="41"/>
      <c r="BG68" s="41"/>
      <c r="BH68" s="34"/>
      <c r="BI68" s="34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41"/>
      <c r="N69" s="34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41"/>
      <c r="BB69" s="41"/>
      <c r="BC69" s="41"/>
      <c r="BD69" s="41"/>
      <c r="BE69" s="41"/>
      <c r="BF69" s="41"/>
      <c r="BG69" s="41"/>
      <c r="BH69" s="34"/>
      <c r="BI69" s="34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41"/>
      <c r="N70" s="34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41"/>
      <c r="BB70" s="41"/>
      <c r="BC70" s="41"/>
      <c r="BD70" s="41"/>
      <c r="BE70" s="41"/>
      <c r="BF70" s="41"/>
      <c r="BG70" s="41"/>
      <c r="BH70" s="34"/>
      <c r="BI70" s="34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41"/>
      <c r="N71" s="34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41"/>
      <c r="BB71" s="41"/>
      <c r="BC71" s="41"/>
      <c r="BD71" s="41"/>
      <c r="BE71" s="41"/>
      <c r="BF71" s="41"/>
      <c r="BG71" s="41"/>
      <c r="BH71" s="34"/>
      <c r="BI71" s="34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41"/>
      <c r="N72" s="34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41"/>
      <c r="BB72" s="41"/>
      <c r="BC72" s="41"/>
      <c r="BD72" s="41"/>
      <c r="BE72" s="41"/>
      <c r="BF72" s="41"/>
      <c r="BG72" s="41"/>
      <c r="BH72" s="34"/>
      <c r="BI72" s="34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41"/>
      <c r="N73" s="34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41"/>
      <c r="BB73" s="41"/>
      <c r="BC73" s="41"/>
      <c r="BD73" s="41"/>
      <c r="BE73" s="41"/>
      <c r="BF73" s="41"/>
      <c r="BG73" s="41"/>
      <c r="BH73" s="34"/>
      <c r="BI73" s="34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41"/>
      <c r="N74" s="34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41"/>
      <c r="BB74" s="41"/>
      <c r="BC74" s="41"/>
      <c r="BD74" s="41"/>
      <c r="BE74" s="41"/>
      <c r="BF74" s="41"/>
      <c r="BG74" s="41"/>
      <c r="BH74" s="34"/>
      <c r="BI74" s="34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  <c r="BW74" s="41"/>
      <c r="BX74" s="41"/>
      <c r="BY74" s="41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41"/>
      <c r="N75" s="34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41"/>
      <c r="BB75" s="41"/>
      <c r="BC75" s="41"/>
      <c r="BD75" s="41"/>
      <c r="BE75" s="41"/>
      <c r="BF75" s="41"/>
      <c r="BG75" s="41"/>
      <c r="BH75" s="34"/>
      <c r="BI75" s="34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  <c r="BW75" s="41"/>
      <c r="BX75" s="41"/>
      <c r="BY75" s="41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41"/>
      <c r="N76" s="34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41"/>
      <c r="BB76" s="41"/>
      <c r="BC76" s="41"/>
      <c r="BD76" s="41"/>
      <c r="BE76" s="41"/>
      <c r="BF76" s="41"/>
      <c r="BG76" s="41"/>
      <c r="BH76" s="34"/>
      <c r="BI76" s="34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  <c r="BW76" s="41"/>
      <c r="BX76" s="41"/>
      <c r="BY76" s="41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41"/>
      <c r="N77" s="34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41"/>
      <c r="BB77" s="41"/>
      <c r="BC77" s="41"/>
      <c r="BD77" s="41"/>
      <c r="BE77" s="41"/>
      <c r="BF77" s="41"/>
      <c r="BG77" s="41"/>
      <c r="BH77" s="34"/>
      <c r="BI77" s="34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  <c r="BW77" s="41"/>
      <c r="BX77" s="41"/>
      <c r="BY77" s="41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41"/>
      <c r="N78" s="34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41"/>
      <c r="BB78" s="41"/>
      <c r="BC78" s="41"/>
      <c r="BD78" s="41"/>
      <c r="BE78" s="41"/>
      <c r="BF78" s="41"/>
      <c r="BG78" s="41"/>
      <c r="BH78" s="34"/>
      <c r="BI78" s="34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41"/>
      <c r="N79" s="34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41"/>
      <c r="BB79" s="41"/>
      <c r="BC79" s="41"/>
      <c r="BD79" s="41"/>
      <c r="BE79" s="41"/>
      <c r="BF79" s="41"/>
      <c r="BG79" s="41"/>
      <c r="BH79" s="34"/>
      <c r="BI79" s="34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41"/>
      <c r="N80" s="34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41"/>
      <c r="BB80" s="41"/>
      <c r="BC80" s="41"/>
      <c r="BD80" s="41"/>
      <c r="BE80" s="41"/>
      <c r="BF80" s="41"/>
      <c r="BG80" s="41"/>
      <c r="BH80" s="34"/>
      <c r="BI80" s="34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41"/>
      <c r="N81" s="34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41"/>
      <c r="BB81" s="41"/>
      <c r="BC81" s="41"/>
      <c r="BD81" s="41"/>
      <c r="BE81" s="41"/>
      <c r="BF81" s="41"/>
      <c r="BG81" s="41"/>
      <c r="BH81" s="34"/>
      <c r="BI81" s="34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41"/>
      <c r="N82" s="34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41"/>
      <c r="BB82" s="41"/>
      <c r="BC82" s="41"/>
      <c r="BD82" s="41"/>
      <c r="BE82" s="41"/>
      <c r="BF82" s="41"/>
      <c r="BG82" s="41"/>
      <c r="BH82" s="34"/>
      <c r="BI82" s="34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41"/>
      <c r="N83" s="34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41"/>
      <c r="BB83" s="41"/>
      <c r="BC83" s="41"/>
      <c r="BD83" s="41"/>
      <c r="BE83" s="41"/>
      <c r="BF83" s="41"/>
      <c r="BG83" s="41"/>
      <c r="BH83" s="34"/>
      <c r="BI83" s="34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41"/>
      <c r="N84" s="34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41"/>
      <c r="BB84" s="41"/>
      <c r="BC84" s="41"/>
      <c r="BD84" s="41"/>
      <c r="BE84" s="41"/>
      <c r="BF84" s="41"/>
      <c r="BG84" s="41"/>
      <c r="BH84" s="34"/>
      <c r="BI84" s="34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41"/>
      <c r="N85" s="34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41"/>
      <c r="BB85" s="41"/>
      <c r="BC85" s="41"/>
      <c r="BD85" s="41"/>
      <c r="BE85" s="41"/>
      <c r="BF85" s="41"/>
      <c r="BG85" s="41"/>
      <c r="BH85" s="34"/>
      <c r="BI85" s="34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41"/>
      <c r="N86" s="34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41"/>
      <c r="BB86" s="41"/>
      <c r="BC86" s="41"/>
      <c r="BD86" s="41"/>
      <c r="BE86" s="41"/>
      <c r="BF86" s="41"/>
      <c r="BG86" s="41"/>
      <c r="BH86" s="34"/>
      <c r="BI86" s="34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41"/>
      <c r="N87" s="34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41"/>
      <c r="BB87" s="41"/>
      <c r="BC87" s="41"/>
      <c r="BD87" s="41"/>
      <c r="BE87" s="41"/>
      <c r="BF87" s="41"/>
      <c r="BG87" s="41"/>
      <c r="BH87" s="34"/>
      <c r="BI87" s="34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41"/>
      <c r="N88" s="34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41"/>
      <c r="BB88" s="41"/>
      <c r="BC88" s="41"/>
      <c r="BD88" s="41"/>
      <c r="BE88" s="41"/>
      <c r="BF88" s="41"/>
      <c r="BG88" s="41"/>
      <c r="BH88" s="34"/>
      <c r="BI88" s="34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41"/>
      <c r="N89" s="34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41"/>
      <c r="BB89" s="41"/>
      <c r="BC89" s="41"/>
      <c r="BD89" s="41"/>
      <c r="BE89" s="41"/>
      <c r="BF89" s="41"/>
      <c r="BG89" s="41"/>
      <c r="BH89" s="34"/>
      <c r="BI89" s="34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41"/>
      <c r="N90" s="34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41"/>
      <c r="BB90" s="41"/>
      <c r="BC90" s="41"/>
      <c r="BD90" s="41"/>
      <c r="BE90" s="41"/>
      <c r="BF90" s="41"/>
      <c r="BG90" s="41"/>
      <c r="BH90" s="34"/>
      <c r="BI90" s="34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41"/>
      <c r="N91" s="34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41"/>
      <c r="BB91" s="41"/>
      <c r="BC91" s="41"/>
      <c r="BD91" s="41"/>
      <c r="BE91" s="41"/>
      <c r="BF91" s="41"/>
      <c r="BG91" s="41"/>
      <c r="BH91" s="34"/>
      <c r="BI91" s="34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41"/>
      <c r="N92" s="34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41"/>
      <c r="BB92" s="41"/>
      <c r="BC92" s="41"/>
      <c r="BD92" s="41"/>
      <c r="BE92" s="41"/>
      <c r="BF92" s="41"/>
      <c r="BG92" s="41"/>
      <c r="BH92" s="34"/>
      <c r="BI92" s="34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  <c r="BW92" s="41"/>
      <c r="BX92" s="41"/>
      <c r="BY92" s="41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41"/>
      <c r="N93" s="34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41"/>
      <c r="BB93" s="41"/>
      <c r="BC93" s="41"/>
      <c r="BD93" s="41"/>
      <c r="BE93" s="41"/>
      <c r="BF93" s="41"/>
      <c r="BG93" s="41"/>
      <c r="BH93" s="34"/>
      <c r="BI93" s="34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41"/>
      <c r="N94" s="34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41"/>
      <c r="BB94" s="41"/>
      <c r="BC94" s="41"/>
      <c r="BD94" s="41"/>
      <c r="BE94" s="41"/>
      <c r="BF94" s="41"/>
      <c r="BG94" s="41"/>
      <c r="BH94" s="34"/>
      <c r="BI94" s="34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41"/>
      <c r="N95" s="34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41"/>
      <c r="BB95" s="41"/>
      <c r="BC95" s="41"/>
      <c r="BD95" s="41"/>
      <c r="BE95" s="41"/>
      <c r="BF95" s="41"/>
      <c r="BG95" s="41"/>
      <c r="BH95" s="34"/>
      <c r="BI95" s="34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41"/>
      <c r="N96" s="34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41"/>
      <c r="BB96" s="41"/>
      <c r="BC96" s="41"/>
      <c r="BD96" s="41"/>
      <c r="BE96" s="41"/>
      <c r="BF96" s="41"/>
      <c r="BG96" s="41"/>
      <c r="BH96" s="34"/>
      <c r="BI96" s="34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41"/>
      <c r="N97" s="34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41"/>
      <c r="BB97" s="41"/>
      <c r="BC97" s="41"/>
      <c r="BD97" s="41"/>
      <c r="BE97" s="41"/>
      <c r="BF97" s="41"/>
      <c r="BG97" s="41"/>
      <c r="BH97" s="34"/>
      <c r="BI97" s="34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  <c r="BW97" s="41"/>
      <c r="BX97" s="41"/>
      <c r="BY97" s="41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41"/>
      <c r="N98" s="34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41"/>
      <c r="BB98" s="41"/>
      <c r="BC98" s="41"/>
      <c r="BD98" s="41"/>
      <c r="BE98" s="41"/>
      <c r="BF98" s="41"/>
      <c r="BG98" s="41"/>
      <c r="BH98" s="34"/>
      <c r="BI98" s="34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41"/>
      <c r="N99" s="34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41"/>
      <c r="BB99" s="41"/>
      <c r="BC99" s="41"/>
      <c r="BD99" s="41"/>
      <c r="BE99" s="41"/>
      <c r="BF99" s="41"/>
      <c r="BG99" s="41"/>
      <c r="BH99" s="34"/>
      <c r="BI99" s="34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41"/>
      <c r="N100" s="34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41"/>
      <c r="BB100" s="41"/>
      <c r="BC100" s="41"/>
      <c r="BD100" s="41"/>
      <c r="BE100" s="41"/>
      <c r="BF100" s="41"/>
      <c r="BG100" s="41"/>
      <c r="BH100" s="34"/>
      <c r="BI100" s="34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41"/>
      <c r="N101" s="34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41"/>
      <c r="BB101" s="41"/>
      <c r="BC101" s="41"/>
      <c r="BD101" s="41"/>
      <c r="BE101" s="41"/>
      <c r="BF101" s="41"/>
      <c r="BG101" s="41"/>
      <c r="BH101" s="34"/>
      <c r="BI101" s="34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41"/>
      <c r="N102" s="34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41"/>
      <c r="BB102" s="41"/>
      <c r="BC102" s="41"/>
      <c r="BD102" s="41"/>
      <c r="BE102" s="41"/>
      <c r="BF102" s="41"/>
      <c r="BG102" s="41"/>
      <c r="BH102" s="34"/>
      <c r="BI102" s="34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41"/>
      <c r="N103" s="34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41"/>
      <c r="BB103" s="41"/>
      <c r="BC103" s="41"/>
      <c r="BD103" s="41"/>
      <c r="BE103" s="41"/>
      <c r="BF103" s="41"/>
      <c r="BG103" s="41"/>
      <c r="BH103" s="34"/>
      <c r="BI103" s="34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41"/>
      <c r="N104" s="34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41"/>
      <c r="BB104" s="41"/>
      <c r="BC104" s="41"/>
      <c r="BD104" s="41"/>
      <c r="BE104" s="41"/>
      <c r="BF104" s="41"/>
      <c r="BG104" s="41"/>
      <c r="BH104" s="34"/>
      <c r="BI104" s="34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41"/>
      <c r="N105" s="34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41"/>
      <c r="BB105" s="41"/>
      <c r="BC105" s="41"/>
      <c r="BD105" s="41"/>
      <c r="BE105" s="41"/>
      <c r="BF105" s="41"/>
      <c r="BG105" s="41"/>
      <c r="BH105" s="34"/>
      <c r="BI105" s="34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41"/>
      <c r="N106" s="34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41"/>
      <c r="BB106" s="41"/>
      <c r="BC106" s="41"/>
      <c r="BD106" s="41"/>
      <c r="BE106" s="41"/>
      <c r="BF106" s="41"/>
      <c r="BG106" s="41"/>
      <c r="BH106" s="34"/>
      <c r="BI106" s="34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41"/>
      <c r="N107" s="34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41"/>
      <c r="BB107" s="41"/>
      <c r="BC107" s="41"/>
      <c r="BD107" s="41"/>
      <c r="BE107" s="41"/>
      <c r="BF107" s="41"/>
      <c r="BG107" s="41"/>
      <c r="BH107" s="34"/>
      <c r="BI107" s="34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41"/>
      <c r="N108" s="34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41"/>
      <c r="BB108" s="41"/>
      <c r="BC108" s="41"/>
      <c r="BD108" s="41"/>
      <c r="BE108" s="41"/>
      <c r="BF108" s="41"/>
      <c r="BG108" s="41"/>
      <c r="BH108" s="34"/>
      <c r="BI108" s="34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41"/>
      <c r="N109" s="34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41"/>
      <c r="BB109" s="41"/>
      <c r="BC109" s="41"/>
      <c r="BD109" s="41"/>
      <c r="BE109" s="41"/>
      <c r="BF109" s="41"/>
      <c r="BG109" s="41"/>
      <c r="BH109" s="34"/>
      <c r="BI109" s="34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  <c r="BW109" s="41"/>
      <c r="BX109" s="41"/>
      <c r="BY109" s="41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41"/>
      <c r="N110" s="34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41"/>
      <c r="BB110" s="41"/>
      <c r="BC110" s="41"/>
      <c r="BD110" s="41"/>
      <c r="BE110" s="41"/>
      <c r="BF110" s="41"/>
      <c r="BG110" s="41"/>
      <c r="BH110" s="34"/>
      <c r="BI110" s="34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41"/>
      <c r="N111" s="34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41"/>
      <c r="BB111" s="41"/>
      <c r="BC111" s="41"/>
      <c r="BD111" s="41"/>
      <c r="BE111" s="41"/>
      <c r="BF111" s="41"/>
      <c r="BG111" s="41"/>
      <c r="BH111" s="34"/>
      <c r="BI111" s="34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41"/>
      <c r="N112" s="34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41"/>
      <c r="BB112" s="41"/>
      <c r="BC112" s="41"/>
      <c r="BD112" s="41"/>
      <c r="BE112" s="41"/>
      <c r="BF112" s="41"/>
      <c r="BG112" s="41"/>
      <c r="BH112" s="34"/>
      <c r="BI112" s="34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41"/>
      <c r="N113" s="34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41"/>
      <c r="BB113" s="41"/>
      <c r="BC113" s="41"/>
      <c r="BD113" s="41"/>
      <c r="BE113" s="41"/>
      <c r="BF113" s="41"/>
      <c r="BG113" s="41"/>
      <c r="BH113" s="34"/>
      <c r="BI113" s="34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41"/>
      <c r="N114" s="34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41"/>
      <c r="BB114" s="41"/>
      <c r="BC114" s="41"/>
      <c r="BD114" s="41"/>
      <c r="BE114" s="41"/>
      <c r="BF114" s="41"/>
      <c r="BG114" s="41"/>
      <c r="BH114" s="34"/>
      <c r="BI114" s="34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41"/>
      <c r="N115" s="34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41"/>
      <c r="BB115" s="41"/>
      <c r="BC115" s="41"/>
      <c r="BD115" s="41"/>
      <c r="BE115" s="41"/>
      <c r="BF115" s="41"/>
      <c r="BG115" s="41"/>
      <c r="BH115" s="34"/>
      <c r="BI115" s="34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41"/>
      <c r="N116" s="34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1"/>
      <c r="BB116" s="41"/>
      <c r="BC116" s="41"/>
      <c r="BD116" s="41"/>
      <c r="BE116" s="41"/>
      <c r="BF116" s="41"/>
      <c r="BG116" s="41"/>
      <c r="BH116" s="34"/>
      <c r="BI116" s="34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41"/>
      <c r="N117" s="34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1"/>
      <c r="BB117" s="41"/>
      <c r="BC117" s="41"/>
      <c r="BD117" s="41"/>
      <c r="BE117" s="41"/>
      <c r="BF117" s="41"/>
      <c r="BG117" s="41"/>
      <c r="BH117" s="34"/>
      <c r="BI117" s="34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41"/>
      <c r="N118" s="34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41"/>
      <c r="BB118" s="41"/>
      <c r="BC118" s="41"/>
      <c r="BD118" s="41"/>
      <c r="BE118" s="41"/>
      <c r="BF118" s="41"/>
      <c r="BG118" s="41"/>
      <c r="BH118" s="34"/>
      <c r="BI118" s="34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41"/>
      <c r="N119" s="34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41"/>
      <c r="BB119" s="41"/>
      <c r="BC119" s="41"/>
      <c r="BD119" s="41"/>
      <c r="BE119" s="41"/>
      <c r="BF119" s="41"/>
      <c r="BG119" s="41"/>
      <c r="BH119" s="34"/>
      <c r="BI119" s="34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41"/>
      <c r="N120" s="34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41"/>
      <c r="BB120" s="41"/>
      <c r="BC120" s="41"/>
      <c r="BD120" s="41"/>
      <c r="BE120" s="41"/>
      <c r="BF120" s="41"/>
      <c r="BG120" s="41"/>
      <c r="BH120" s="34"/>
      <c r="BI120" s="34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41"/>
      <c r="N121" s="34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41"/>
      <c r="BB121" s="41"/>
      <c r="BC121" s="41"/>
      <c r="BD121" s="41"/>
      <c r="BE121" s="41"/>
      <c r="BF121" s="41"/>
      <c r="BG121" s="41"/>
      <c r="BH121" s="34"/>
      <c r="BI121" s="34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41"/>
      <c r="N122" s="34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41"/>
      <c r="BB122" s="41"/>
      <c r="BC122" s="41"/>
      <c r="BD122" s="41"/>
      <c r="BE122" s="41"/>
      <c r="BF122" s="41"/>
      <c r="BG122" s="41"/>
      <c r="BH122" s="34"/>
      <c r="BI122" s="34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41"/>
      <c r="N123" s="34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41"/>
      <c r="BB123" s="41"/>
      <c r="BC123" s="41"/>
      <c r="BD123" s="41"/>
      <c r="BE123" s="41"/>
      <c r="BF123" s="41"/>
      <c r="BG123" s="41"/>
      <c r="BH123" s="34"/>
      <c r="BI123" s="34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41"/>
      <c r="BX123" s="41"/>
      <c r="BY123" s="41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41"/>
      <c r="N124" s="34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41"/>
      <c r="BB124" s="41"/>
      <c r="BC124" s="41"/>
      <c r="BD124" s="41"/>
      <c r="BE124" s="41"/>
      <c r="BF124" s="41"/>
      <c r="BG124" s="41"/>
      <c r="BH124" s="34"/>
      <c r="BI124" s="34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41"/>
      <c r="N125" s="34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41"/>
      <c r="BB125" s="41"/>
      <c r="BC125" s="41"/>
      <c r="BD125" s="41"/>
      <c r="BE125" s="41"/>
      <c r="BF125" s="41"/>
      <c r="BG125" s="41"/>
      <c r="BH125" s="34"/>
      <c r="BI125" s="34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41"/>
      <c r="BX125" s="41"/>
      <c r="BY125" s="41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41"/>
      <c r="N126" s="34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41"/>
      <c r="BB126" s="41"/>
      <c r="BC126" s="41"/>
      <c r="BD126" s="41"/>
      <c r="BE126" s="41"/>
      <c r="BF126" s="41"/>
      <c r="BG126" s="41"/>
      <c r="BH126" s="34"/>
      <c r="BI126" s="34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41"/>
      <c r="BX126" s="41"/>
      <c r="BY126" s="41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41"/>
      <c r="N127" s="34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41"/>
      <c r="BB127" s="41"/>
      <c r="BC127" s="41"/>
      <c r="BD127" s="41"/>
      <c r="BE127" s="41"/>
      <c r="BF127" s="41"/>
      <c r="BG127" s="41"/>
      <c r="BH127" s="34"/>
      <c r="BI127" s="34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  <c r="BW127" s="41"/>
      <c r="BX127" s="41"/>
      <c r="BY127" s="41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41"/>
      <c r="N128" s="34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41"/>
      <c r="BB128" s="41"/>
      <c r="BC128" s="41"/>
      <c r="BD128" s="41"/>
      <c r="BE128" s="41"/>
      <c r="BF128" s="41"/>
      <c r="BG128" s="41"/>
      <c r="BH128" s="34"/>
      <c r="BI128" s="34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  <c r="BW128" s="41"/>
      <c r="BX128" s="41"/>
      <c r="BY128" s="41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41"/>
      <c r="N129" s="34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41"/>
      <c r="BB129" s="41"/>
      <c r="BC129" s="41"/>
      <c r="BD129" s="41"/>
      <c r="BE129" s="41"/>
      <c r="BF129" s="41"/>
      <c r="BG129" s="41"/>
      <c r="BH129" s="34"/>
      <c r="BI129" s="34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  <c r="BW129" s="41"/>
      <c r="BX129" s="41"/>
      <c r="BY129" s="41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41"/>
      <c r="N130" s="34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41"/>
      <c r="BB130" s="41"/>
      <c r="BC130" s="41"/>
      <c r="BD130" s="41"/>
      <c r="BE130" s="41"/>
      <c r="BF130" s="41"/>
      <c r="BG130" s="41"/>
      <c r="BH130" s="34"/>
      <c r="BI130" s="34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  <c r="BT130" s="41"/>
      <c r="BU130" s="41"/>
      <c r="BV130" s="41"/>
      <c r="BW130" s="41"/>
      <c r="BX130" s="41"/>
      <c r="BY130" s="41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41"/>
      <c r="N131" s="34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41"/>
      <c r="BB131" s="41"/>
      <c r="BC131" s="41"/>
      <c r="BD131" s="41"/>
      <c r="BE131" s="41"/>
      <c r="BF131" s="41"/>
      <c r="BG131" s="41"/>
      <c r="BH131" s="34"/>
      <c r="BI131" s="34"/>
      <c r="BJ131" s="41"/>
      <c r="BK131" s="41"/>
      <c r="BL131" s="41"/>
      <c r="BM131" s="41"/>
      <c r="BN131" s="41"/>
      <c r="BO131" s="41"/>
      <c r="BP131" s="41"/>
      <c r="BQ131" s="41"/>
      <c r="BR131" s="41"/>
      <c r="BS131" s="41"/>
      <c r="BT131" s="41"/>
      <c r="BU131" s="41"/>
      <c r="BV131" s="41"/>
      <c r="BW131" s="41"/>
      <c r="BX131" s="41"/>
      <c r="BY131" s="41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41"/>
      <c r="N132" s="34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41"/>
      <c r="BB132" s="41"/>
      <c r="BC132" s="41"/>
      <c r="BD132" s="41"/>
      <c r="BE132" s="41"/>
      <c r="BF132" s="41"/>
      <c r="BG132" s="41"/>
      <c r="BH132" s="34"/>
      <c r="BI132" s="34"/>
      <c r="BJ132" s="41"/>
      <c r="BK132" s="41"/>
      <c r="BL132" s="41"/>
      <c r="BM132" s="41"/>
      <c r="BN132" s="41"/>
      <c r="BO132" s="41"/>
      <c r="BP132" s="41"/>
      <c r="BQ132" s="41"/>
      <c r="BR132" s="41"/>
      <c r="BS132" s="41"/>
      <c r="BT132" s="41"/>
      <c r="BU132" s="41"/>
      <c r="BV132" s="41"/>
      <c r="BW132" s="41"/>
      <c r="BX132" s="41"/>
      <c r="BY132" s="41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41"/>
      <c r="N133" s="34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41"/>
      <c r="BB133" s="41"/>
      <c r="BC133" s="41"/>
      <c r="BD133" s="41"/>
      <c r="BE133" s="41"/>
      <c r="BF133" s="41"/>
      <c r="BG133" s="41"/>
      <c r="BH133" s="34"/>
      <c r="BI133" s="34"/>
      <c r="BJ133" s="41"/>
      <c r="BK133" s="41"/>
      <c r="BL133" s="41"/>
      <c r="BM133" s="41"/>
      <c r="BN133" s="41"/>
      <c r="BO133" s="41"/>
      <c r="BP133" s="41"/>
      <c r="BQ133" s="41"/>
      <c r="BR133" s="41"/>
      <c r="BS133" s="41"/>
      <c r="BT133" s="41"/>
      <c r="BU133" s="41"/>
      <c r="BV133" s="41"/>
      <c r="BW133" s="41"/>
      <c r="BX133" s="41"/>
      <c r="BY133" s="41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41"/>
      <c r="N134" s="34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41"/>
      <c r="BB134" s="41"/>
      <c r="BC134" s="41"/>
      <c r="BD134" s="41"/>
      <c r="BE134" s="41"/>
      <c r="BF134" s="41"/>
      <c r="BG134" s="41"/>
      <c r="BH134" s="34"/>
      <c r="BI134" s="34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  <c r="BY134" s="41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41"/>
      <c r="N135" s="34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41"/>
      <c r="BB135" s="41"/>
      <c r="BC135" s="41"/>
      <c r="BD135" s="41"/>
      <c r="BE135" s="41"/>
      <c r="BF135" s="41"/>
      <c r="BG135" s="41"/>
      <c r="BH135" s="34"/>
      <c r="BI135" s="34"/>
      <c r="BJ135" s="41"/>
      <c r="BK135" s="41"/>
      <c r="BL135" s="41"/>
      <c r="BM135" s="41"/>
      <c r="BN135" s="41"/>
      <c r="BO135" s="41"/>
      <c r="BP135" s="41"/>
      <c r="BQ135" s="41"/>
      <c r="BR135" s="41"/>
      <c r="BS135" s="41"/>
      <c r="BT135" s="41"/>
      <c r="BU135" s="41"/>
      <c r="BV135" s="41"/>
      <c r="BW135" s="41"/>
      <c r="BX135" s="41"/>
      <c r="BY135" s="41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41"/>
      <c r="N136" s="34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41"/>
      <c r="BB136" s="41"/>
      <c r="BC136" s="41"/>
      <c r="BD136" s="41"/>
      <c r="BE136" s="41"/>
      <c r="BF136" s="41"/>
      <c r="BG136" s="41"/>
      <c r="BH136" s="34"/>
      <c r="BI136" s="34"/>
      <c r="BJ136" s="41"/>
      <c r="BK136" s="41"/>
      <c r="BL136" s="41"/>
      <c r="BM136" s="41"/>
      <c r="BN136" s="41"/>
      <c r="BO136" s="41"/>
      <c r="BP136" s="41"/>
      <c r="BQ136" s="41"/>
      <c r="BR136" s="41"/>
      <c r="BS136" s="41"/>
      <c r="BT136" s="41"/>
      <c r="BU136" s="41"/>
      <c r="BV136" s="41"/>
      <c r="BW136" s="41"/>
      <c r="BX136" s="41"/>
      <c r="BY136" s="41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41"/>
      <c r="N137" s="34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41"/>
      <c r="BB137" s="41"/>
      <c r="BC137" s="41"/>
      <c r="BD137" s="41"/>
      <c r="BE137" s="41"/>
      <c r="BF137" s="41"/>
      <c r="BG137" s="41"/>
      <c r="BH137" s="34"/>
      <c r="BI137" s="34"/>
      <c r="BJ137" s="41"/>
      <c r="BK137" s="41"/>
      <c r="BL137" s="41"/>
      <c r="BM137" s="41"/>
      <c r="BN137" s="41"/>
      <c r="BO137" s="41"/>
      <c r="BP137" s="41"/>
      <c r="BQ137" s="41"/>
      <c r="BR137" s="41"/>
      <c r="BS137" s="41"/>
      <c r="BT137" s="41"/>
      <c r="BU137" s="41"/>
      <c r="BV137" s="41"/>
      <c r="BW137" s="41"/>
      <c r="BX137" s="41"/>
      <c r="BY137" s="41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41"/>
      <c r="N138" s="34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41"/>
      <c r="BB138" s="41"/>
      <c r="BC138" s="41"/>
      <c r="BD138" s="41"/>
      <c r="BE138" s="41"/>
      <c r="BF138" s="41"/>
      <c r="BG138" s="41"/>
      <c r="BH138" s="34"/>
      <c r="BI138" s="34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41"/>
      <c r="N139" s="34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41"/>
      <c r="BB139" s="41"/>
      <c r="BC139" s="41"/>
      <c r="BD139" s="41"/>
      <c r="BE139" s="41"/>
      <c r="BF139" s="41"/>
      <c r="BG139" s="41"/>
      <c r="BH139" s="34"/>
      <c r="BI139" s="34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  <c r="BT139" s="41"/>
      <c r="BU139" s="41"/>
      <c r="BV139" s="41"/>
      <c r="BW139" s="41"/>
      <c r="BX139" s="41"/>
      <c r="BY139" s="41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41"/>
      <c r="N140" s="34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41"/>
      <c r="BB140" s="41"/>
      <c r="BC140" s="41"/>
      <c r="BD140" s="41"/>
      <c r="BE140" s="41"/>
      <c r="BF140" s="41"/>
      <c r="BG140" s="41"/>
      <c r="BH140" s="34"/>
      <c r="BI140" s="34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41"/>
      <c r="N141" s="34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41"/>
      <c r="BB141" s="41"/>
      <c r="BC141" s="41"/>
      <c r="BD141" s="41"/>
      <c r="BE141" s="41"/>
      <c r="BF141" s="41"/>
      <c r="BG141" s="41"/>
      <c r="BH141" s="34"/>
      <c r="BI141" s="34"/>
      <c r="BJ141" s="41"/>
      <c r="BK141" s="41"/>
      <c r="BL141" s="41"/>
      <c r="BM141" s="41"/>
      <c r="BN141" s="41"/>
      <c r="BO141" s="41"/>
      <c r="BP141" s="41"/>
      <c r="BQ141" s="41"/>
      <c r="BR141" s="41"/>
      <c r="BS141" s="41"/>
      <c r="BT141" s="41"/>
      <c r="BU141" s="41"/>
      <c r="BV141" s="41"/>
      <c r="BW141" s="41"/>
      <c r="BX141" s="41"/>
      <c r="BY141" s="41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41"/>
      <c r="N142" s="34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41"/>
      <c r="BB142" s="41"/>
      <c r="BC142" s="41"/>
      <c r="BD142" s="41"/>
      <c r="BE142" s="41"/>
      <c r="BF142" s="41"/>
      <c r="BG142" s="41"/>
      <c r="BH142" s="34"/>
      <c r="BI142" s="34"/>
      <c r="BJ142" s="41"/>
      <c r="BK142" s="41"/>
      <c r="BL142" s="41"/>
      <c r="BM142" s="41"/>
      <c r="BN142" s="41"/>
      <c r="BO142" s="41"/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41"/>
      <c r="N143" s="34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41"/>
      <c r="BB143" s="41"/>
      <c r="BC143" s="41"/>
      <c r="BD143" s="41"/>
      <c r="BE143" s="41"/>
      <c r="BF143" s="41"/>
      <c r="BG143" s="41"/>
      <c r="BH143" s="34"/>
      <c r="BI143" s="34"/>
      <c r="BJ143" s="41"/>
      <c r="BK143" s="41"/>
      <c r="BL143" s="41"/>
      <c r="BM143" s="41"/>
      <c r="BN143" s="41"/>
      <c r="BO143" s="41"/>
      <c r="BP143" s="41"/>
      <c r="BQ143" s="41"/>
      <c r="BR143" s="41"/>
      <c r="BS143" s="41"/>
      <c r="BT143" s="41"/>
      <c r="BU143" s="41"/>
      <c r="BV143" s="41"/>
      <c r="BW143" s="41"/>
      <c r="BX143" s="41"/>
      <c r="BY143" s="41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41"/>
      <c r="N144" s="34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41"/>
      <c r="BB144" s="41"/>
      <c r="BC144" s="41"/>
      <c r="BD144" s="41"/>
      <c r="BE144" s="41"/>
      <c r="BF144" s="41"/>
      <c r="BG144" s="41"/>
      <c r="BH144" s="34"/>
      <c r="BI144" s="34"/>
      <c r="BJ144" s="41"/>
      <c r="BK144" s="41"/>
      <c r="BL144" s="41"/>
      <c r="BM144" s="41"/>
      <c r="BN144" s="41"/>
      <c r="BO144" s="41"/>
      <c r="BP144" s="41"/>
      <c r="BQ144" s="41"/>
      <c r="BR144" s="41"/>
      <c r="BS144" s="41"/>
      <c r="BT144" s="41"/>
      <c r="BU144" s="41"/>
      <c r="BV144" s="41"/>
      <c r="BW144" s="41"/>
      <c r="BX144" s="41"/>
      <c r="BY144" s="41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41"/>
      <c r="N145" s="34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41"/>
      <c r="BB145" s="41"/>
      <c r="BC145" s="41"/>
      <c r="BD145" s="41"/>
      <c r="BE145" s="41"/>
      <c r="BF145" s="41"/>
      <c r="BG145" s="41"/>
      <c r="BH145" s="34"/>
      <c r="BI145" s="34"/>
      <c r="BJ145" s="41"/>
      <c r="BK145" s="41"/>
      <c r="BL145" s="41"/>
      <c r="BM145" s="41"/>
      <c r="BN145" s="41"/>
      <c r="BO145" s="41"/>
      <c r="BP145" s="41"/>
      <c r="BQ145" s="41"/>
      <c r="BR145" s="41"/>
      <c r="BS145" s="41"/>
      <c r="BT145" s="41"/>
      <c r="BU145" s="41"/>
      <c r="BV145" s="41"/>
      <c r="BW145" s="41"/>
      <c r="BX145" s="41"/>
      <c r="BY145" s="41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41"/>
      <c r="N146" s="34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41"/>
      <c r="BB146" s="41"/>
      <c r="BC146" s="41"/>
      <c r="BD146" s="41"/>
      <c r="BE146" s="41"/>
      <c r="BF146" s="41"/>
      <c r="BG146" s="41"/>
      <c r="BH146" s="34"/>
      <c r="BI146" s="34"/>
      <c r="BJ146" s="41"/>
      <c r="BK146" s="41"/>
      <c r="BL146" s="41"/>
      <c r="BM146" s="41"/>
      <c r="BN146" s="41"/>
      <c r="BO146" s="41"/>
      <c r="BP146" s="41"/>
      <c r="BQ146" s="41"/>
      <c r="BR146" s="41"/>
      <c r="BS146" s="41"/>
      <c r="BT146" s="41"/>
      <c r="BU146" s="41"/>
      <c r="BV146" s="41"/>
      <c r="BW146" s="41"/>
      <c r="BX146" s="41"/>
      <c r="BY146" s="41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41"/>
      <c r="N147" s="34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41"/>
      <c r="BB147" s="41"/>
      <c r="BC147" s="41"/>
      <c r="BD147" s="41"/>
      <c r="BE147" s="41"/>
      <c r="BF147" s="41"/>
      <c r="BG147" s="41"/>
      <c r="BH147" s="34"/>
      <c r="BI147" s="34"/>
      <c r="BJ147" s="41"/>
      <c r="BK147" s="41"/>
      <c r="BL147" s="41"/>
      <c r="BM147" s="41"/>
      <c r="BN147" s="41"/>
      <c r="BO147" s="41"/>
      <c r="BP147" s="41"/>
      <c r="BQ147" s="41"/>
      <c r="BR147" s="41"/>
      <c r="BS147" s="41"/>
      <c r="BT147" s="41"/>
      <c r="BU147" s="41"/>
      <c r="BV147" s="41"/>
      <c r="BW147" s="41"/>
      <c r="BX147" s="41"/>
      <c r="BY147" s="41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41"/>
      <c r="N148" s="34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41"/>
      <c r="BB148" s="41"/>
      <c r="BC148" s="41"/>
      <c r="BD148" s="41"/>
      <c r="BE148" s="41"/>
      <c r="BF148" s="41"/>
      <c r="BG148" s="41"/>
      <c r="BH148" s="34"/>
      <c r="BI148" s="34"/>
      <c r="BJ148" s="41"/>
      <c r="BK148" s="41"/>
      <c r="BL148" s="41"/>
      <c r="BM148" s="41"/>
      <c r="BN148" s="41"/>
      <c r="BO148" s="41"/>
      <c r="BP148" s="41"/>
      <c r="BQ148" s="41"/>
      <c r="BR148" s="41"/>
      <c r="BS148" s="41"/>
      <c r="BT148" s="41"/>
      <c r="BU148" s="41"/>
      <c r="BV148" s="41"/>
      <c r="BW148" s="41"/>
      <c r="BX148" s="41"/>
      <c r="BY148" s="41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41"/>
      <c r="N149" s="34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41"/>
      <c r="BB149" s="41"/>
      <c r="BC149" s="41"/>
      <c r="BD149" s="41"/>
      <c r="BE149" s="41"/>
      <c r="BF149" s="41"/>
      <c r="BG149" s="41"/>
      <c r="BH149" s="34"/>
      <c r="BI149" s="34"/>
      <c r="BJ149" s="41"/>
      <c r="BK149" s="41"/>
      <c r="BL149" s="41"/>
      <c r="BM149" s="41"/>
      <c r="BN149" s="41"/>
      <c r="BO149" s="41"/>
      <c r="BP149" s="41"/>
      <c r="BQ149" s="41"/>
      <c r="BR149" s="41"/>
      <c r="BS149" s="41"/>
      <c r="BT149" s="41"/>
      <c r="BU149" s="41"/>
      <c r="BV149" s="41"/>
      <c r="BW149" s="41"/>
      <c r="BX149" s="41"/>
      <c r="BY149" s="41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41"/>
      <c r="N150" s="34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41"/>
      <c r="BB150" s="41"/>
      <c r="BC150" s="41"/>
      <c r="BD150" s="41"/>
      <c r="BE150" s="41"/>
      <c r="BF150" s="41"/>
      <c r="BG150" s="41"/>
      <c r="BH150" s="34"/>
      <c r="BI150" s="34"/>
      <c r="BJ150" s="41"/>
      <c r="BK150" s="41"/>
      <c r="BL150" s="41"/>
      <c r="BM150" s="41"/>
      <c r="BN150" s="41"/>
      <c r="BO150" s="41"/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41"/>
      <c r="N151" s="34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41"/>
      <c r="BB151" s="41"/>
      <c r="BC151" s="41"/>
      <c r="BD151" s="41"/>
      <c r="BE151" s="41"/>
      <c r="BF151" s="41"/>
      <c r="BG151" s="41"/>
      <c r="BH151" s="34"/>
      <c r="BI151" s="34"/>
      <c r="BJ151" s="41"/>
      <c r="BK151" s="41"/>
      <c r="BL151" s="41"/>
      <c r="BM151" s="41"/>
      <c r="BN151" s="41"/>
      <c r="BO151" s="41"/>
      <c r="BP151" s="41"/>
      <c r="BQ151" s="41"/>
      <c r="BR151" s="41"/>
      <c r="BS151" s="41"/>
      <c r="BT151" s="41"/>
      <c r="BU151" s="41"/>
      <c r="BV151" s="41"/>
      <c r="BW151" s="41"/>
      <c r="BX151" s="41"/>
      <c r="BY151" s="41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41"/>
      <c r="N152" s="34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41"/>
      <c r="BB152" s="41"/>
      <c r="BC152" s="41"/>
      <c r="BD152" s="41"/>
      <c r="BE152" s="41"/>
      <c r="BF152" s="41"/>
      <c r="BG152" s="41"/>
      <c r="BH152" s="34"/>
      <c r="BI152" s="34"/>
      <c r="BJ152" s="41"/>
      <c r="BK152" s="41"/>
      <c r="BL152" s="41"/>
      <c r="BM152" s="41"/>
      <c r="BN152" s="41"/>
      <c r="BO152" s="41"/>
      <c r="BP152" s="41"/>
      <c r="BQ152" s="41"/>
      <c r="BR152" s="41"/>
      <c r="BS152" s="41"/>
      <c r="BT152" s="41"/>
      <c r="BU152" s="41"/>
      <c r="BV152" s="41"/>
      <c r="BW152" s="41"/>
      <c r="BX152" s="41"/>
      <c r="BY152" s="41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41"/>
      <c r="N153" s="34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41"/>
      <c r="BB153" s="41"/>
      <c r="BC153" s="41"/>
      <c r="BD153" s="41"/>
      <c r="BE153" s="41"/>
      <c r="BF153" s="41"/>
      <c r="BG153" s="41"/>
      <c r="BH153" s="34"/>
      <c r="BI153" s="34"/>
      <c r="BJ153" s="41"/>
      <c r="BK153" s="41"/>
      <c r="BL153" s="41"/>
      <c r="BM153" s="41"/>
      <c r="BN153" s="41"/>
      <c r="BO153" s="41"/>
      <c r="BP153" s="41"/>
      <c r="BQ153" s="41"/>
      <c r="BR153" s="41"/>
      <c r="BS153" s="41"/>
      <c r="BT153" s="41"/>
      <c r="BU153" s="41"/>
      <c r="BV153" s="41"/>
      <c r="BW153" s="41"/>
      <c r="BX153" s="41"/>
      <c r="BY153" s="41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41"/>
      <c r="N154" s="34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41"/>
      <c r="BB154" s="41"/>
      <c r="BC154" s="41"/>
      <c r="BD154" s="41"/>
      <c r="BE154" s="41"/>
      <c r="BF154" s="41"/>
      <c r="BG154" s="41"/>
      <c r="BH154" s="34"/>
      <c r="BI154" s="34"/>
      <c r="BJ154" s="41"/>
      <c r="BK154" s="41"/>
      <c r="BL154" s="41"/>
      <c r="BM154" s="41"/>
      <c r="BN154" s="41"/>
      <c r="BO154" s="41"/>
      <c r="BP154" s="41"/>
      <c r="BQ154" s="41"/>
      <c r="BR154" s="41"/>
      <c r="BS154" s="41"/>
      <c r="BT154" s="41"/>
      <c r="BU154" s="41"/>
      <c r="BV154" s="41"/>
      <c r="BW154" s="41"/>
      <c r="BX154" s="41"/>
      <c r="BY154" s="41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41"/>
      <c r="N155" s="34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41"/>
      <c r="BB155" s="41"/>
      <c r="BC155" s="41"/>
      <c r="BD155" s="41"/>
      <c r="BE155" s="41"/>
      <c r="BF155" s="41"/>
      <c r="BG155" s="41"/>
      <c r="BH155" s="34"/>
      <c r="BI155" s="34"/>
      <c r="BJ155" s="41"/>
      <c r="BK155" s="41"/>
      <c r="BL155" s="41"/>
      <c r="BM155" s="41"/>
      <c r="BN155" s="41"/>
      <c r="BO155" s="41"/>
      <c r="BP155" s="41"/>
      <c r="BQ155" s="41"/>
      <c r="BR155" s="41"/>
      <c r="BS155" s="41"/>
      <c r="BT155" s="41"/>
      <c r="BU155" s="41"/>
      <c r="BV155" s="41"/>
      <c r="BW155" s="41"/>
      <c r="BX155" s="41"/>
      <c r="BY155" s="41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41"/>
      <c r="N156" s="34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41"/>
      <c r="BB156" s="41"/>
      <c r="BC156" s="41"/>
      <c r="BD156" s="41"/>
      <c r="BE156" s="41"/>
      <c r="BF156" s="41"/>
      <c r="BG156" s="41"/>
      <c r="BH156" s="34"/>
      <c r="BI156" s="34"/>
      <c r="BJ156" s="41"/>
      <c r="BK156" s="41"/>
      <c r="BL156" s="41"/>
      <c r="BM156" s="41"/>
      <c r="BN156" s="41"/>
      <c r="BO156" s="41"/>
      <c r="BP156" s="41"/>
      <c r="BQ156" s="41"/>
      <c r="BR156" s="41"/>
      <c r="BS156" s="41"/>
      <c r="BT156" s="41"/>
      <c r="BU156" s="41"/>
      <c r="BV156" s="41"/>
      <c r="BW156" s="41"/>
      <c r="BX156" s="41"/>
      <c r="BY156" s="41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41"/>
      <c r="N157" s="34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41"/>
      <c r="BB157" s="41"/>
      <c r="BC157" s="41"/>
      <c r="BD157" s="41"/>
      <c r="BE157" s="41"/>
      <c r="BF157" s="41"/>
      <c r="BG157" s="41"/>
      <c r="BH157" s="34"/>
      <c r="BI157" s="34"/>
      <c r="BJ157" s="41"/>
      <c r="BK157" s="41"/>
      <c r="BL157" s="41"/>
      <c r="BM157" s="41"/>
      <c r="BN157" s="41"/>
      <c r="BO157" s="41"/>
      <c r="BP157" s="41"/>
      <c r="BQ157" s="41"/>
      <c r="BR157" s="41"/>
      <c r="BS157" s="41"/>
      <c r="BT157" s="41"/>
      <c r="BU157" s="41"/>
      <c r="BV157" s="41"/>
      <c r="BW157" s="41"/>
      <c r="BX157" s="41"/>
      <c r="BY157" s="41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41"/>
      <c r="N158" s="34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41"/>
      <c r="BB158" s="41"/>
      <c r="BC158" s="41"/>
      <c r="BD158" s="41"/>
      <c r="BE158" s="41"/>
      <c r="BF158" s="41"/>
      <c r="BG158" s="41"/>
      <c r="BH158" s="34"/>
      <c r="BI158" s="34"/>
      <c r="BJ158" s="41"/>
      <c r="BK158" s="41"/>
      <c r="BL158" s="41"/>
      <c r="BM158" s="41"/>
      <c r="BN158" s="41"/>
      <c r="BO158" s="41"/>
      <c r="BP158" s="41"/>
      <c r="BQ158" s="41"/>
      <c r="BR158" s="41"/>
      <c r="BS158" s="41"/>
      <c r="BT158" s="41"/>
      <c r="BU158" s="41"/>
      <c r="BV158" s="41"/>
      <c r="BW158" s="41"/>
      <c r="BX158" s="41"/>
      <c r="BY158" s="41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41"/>
      <c r="N159" s="34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41"/>
      <c r="BB159" s="41"/>
      <c r="BC159" s="41"/>
      <c r="BD159" s="41"/>
      <c r="BE159" s="41"/>
      <c r="BF159" s="41"/>
      <c r="BG159" s="41"/>
      <c r="BH159" s="34"/>
      <c r="BI159" s="34"/>
      <c r="BJ159" s="41"/>
      <c r="BK159" s="41"/>
      <c r="BL159" s="41"/>
      <c r="BM159" s="41"/>
      <c r="BN159" s="41"/>
      <c r="BO159" s="41"/>
      <c r="BP159" s="41"/>
      <c r="BQ159" s="41"/>
      <c r="BR159" s="41"/>
      <c r="BS159" s="41"/>
      <c r="BT159" s="41"/>
      <c r="BU159" s="41"/>
      <c r="BV159" s="41"/>
      <c r="BW159" s="41"/>
      <c r="BX159" s="41"/>
      <c r="BY159" s="41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41"/>
      <c r="N160" s="34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41"/>
      <c r="BB160" s="41"/>
      <c r="BC160" s="41"/>
      <c r="BD160" s="41"/>
      <c r="BE160" s="41"/>
      <c r="BF160" s="41"/>
      <c r="BG160" s="41"/>
      <c r="BH160" s="34"/>
      <c r="BI160" s="34"/>
      <c r="BJ160" s="41"/>
      <c r="BK160" s="41"/>
      <c r="BL160" s="41"/>
      <c r="BM160" s="41"/>
      <c r="BN160" s="41"/>
      <c r="BO160" s="41"/>
      <c r="BP160" s="41"/>
      <c r="BQ160" s="41"/>
      <c r="BR160" s="41"/>
      <c r="BS160" s="41"/>
      <c r="BT160" s="41"/>
      <c r="BU160" s="41"/>
      <c r="BV160" s="41"/>
      <c r="BW160" s="41"/>
      <c r="BX160" s="41"/>
      <c r="BY160" s="41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41"/>
      <c r="N161" s="34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41"/>
      <c r="BB161" s="41"/>
      <c r="BC161" s="41"/>
      <c r="BD161" s="41"/>
      <c r="BE161" s="41"/>
      <c r="BF161" s="41"/>
      <c r="BG161" s="41"/>
      <c r="BH161" s="34"/>
      <c r="BI161" s="34"/>
      <c r="BJ161" s="41"/>
      <c r="BK161" s="41"/>
      <c r="BL161" s="41"/>
      <c r="BM161" s="41"/>
      <c r="BN161" s="41"/>
      <c r="BO161" s="41"/>
      <c r="BP161" s="41"/>
      <c r="BQ161" s="41"/>
      <c r="BR161" s="41"/>
      <c r="BS161" s="41"/>
      <c r="BT161" s="41"/>
      <c r="BU161" s="41"/>
      <c r="BV161" s="41"/>
      <c r="BW161" s="41"/>
      <c r="BX161" s="41"/>
      <c r="BY161" s="41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41"/>
      <c r="N162" s="34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41"/>
      <c r="BB162" s="41"/>
      <c r="BC162" s="41"/>
      <c r="BD162" s="41"/>
      <c r="BE162" s="41"/>
      <c r="BF162" s="41"/>
      <c r="BG162" s="41"/>
      <c r="BH162" s="34"/>
      <c r="BI162" s="34"/>
      <c r="BJ162" s="41"/>
      <c r="BK162" s="41"/>
      <c r="BL162" s="41"/>
      <c r="BM162" s="41"/>
      <c r="BN162" s="41"/>
      <c r="BO162" s="41"/>
      <c r="BP162" s="41"/>
      <c r="BQ162" s="41"/>
      <c r="BR162" s="41"/>
      <c r="BS162" s="41"/>
      <c r="BT162" s="41"/>
      <c r="BU162" s="41"/>
      <c r="BV162" s="41"/>
      <c r="BW162" s="41"/>
      <c r="BX162" s="41"/>
      <c r="BY162" s="41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41"/>
      <c r="N163" s="34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41"/>
      <c r="BB163" s="41"/>
      <c r="BC163" s="41"/>
      <c r="BD163" s="41"/>
      <c r="BE163" s="41"/>
      <c r="BF163" s="41"/>
      <c r="BG163" s="41"/>
      <c r="BH163" s="34"/>
      <c r="BI163" s="34"/>
      <c r="BJ163" s="41"/>
      <c r="BK163" s="41"/>
      <c r="BL163" s="41"/>
      <c r="BM163" s="41"/>
      <c r="BN163" s="41"/>
      <c r="BO163" s="41"/>
      <c r="BP163" s="41"/>
      <c r="BQ163" s="41"/>
      <c r="BR163" s="41"/>
      <c r="BS163" s="41"/>
      <c r="BT163" s="41"/>
      <c r="BU163" s="41"/>
      <c r="BV163" s="41"/>
      <c r="BW163" s="41"/>
      <c r="BX163" s="41"/>
      <c r="BY163" s="41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41"/>
      <c r="N164" s="34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41"/>
      <c r="BB164" s="41"/>
      <c r="BC164" s="41"/>
      <c r="BD164" s="41"/>
      <c r="BE164" s="41"/>
      <c r="BF164" s="41"/>
      <c r="BG164" s="41"/>
      <c r="BH164" s="34"/>
      <c r="BI164" s="34"/>
      <c r="BJ164" s="41"/>
      <c r="BK164" s="41"/>
      <c r="BL164" s="41"/>
      <c r="BM164" s="41"/>
      <c r="BN164" s="41"/>
      <c r="BO164" s="41"/>
      <c r="BP164" s="41"/>
      <c r="BQ164" s="41"/>
      <c r="BR164" s="41"/>
      <c r="BS164" s="41"/>
      <c r="BT164" s="41"/>
      <c r="BU164" s="41"/>
      <c r="BV164" s="41"/>
      <c r="BW164" s="41"/>
      <c r="BX164" s="41"/>
      <c r="BY164" s="41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41"/>
      <c r="N165" s="34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41"/>
      <c r="BB165" s="41"/>
      <c r="BC165" s="41"/>
      <c r="BD165" s="41"/>
      <c r="BE165" s="41"/>
      <c r="BF165" s="41"/>
      <c r="BG165" s="41"/>
      <c r="BH165" s="34"/>
      <c r="BI165" s="34"/>
      <c r="BJ165" s="41"/>
      <c r="BK165" s="41"/>
      <c r="BL165" s="41"/>
      <c r="BM165" s="41"/>
      <c r="BN165" s="41"/>
      <c r="BO165" s="41"/>
      <c r="BP165" s="41"/>
      <c r="BQ165" s="41"/>
      <c r="BR165" s="41"/>
      <c r="BS165" s="41"/>
      <c r="BT165" s="41"/>
      <c r="BU165" s="41"/>
      <c r="BV165" s="41"/>
      <c r="BW165" s="41"/>
      <c r="BX165" s="41"/>
      <c r="BY165" s="41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41"/>
      <c r="N166" s="34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41"/>
      <c r="BB166" s="41"/>
      <c r="BC166" s="41"/>
      <c r="BD166" s="41"/>
      <c r="BE166" s="41"/>
      <c r="BF166" s="41"/>
      <c r="BG166" s="41"/>
      <c r="BH166" s="34"/>
      <c r="BI166" s="34"/>
      <c r="BJ166" s="41"/>
      <c r="BK166" s="41"/>
      <c r="BL166" s="41"/>
      <c r="BM166" s="41"/>
      <c r="BN166" s="41"/>
      <c r="BO166" s="41"/>
      <c r="BP166" s="41"/>
      <c r="BQ166" s="41"/>
      <c r="BR166" s="41"/>
      <c r="BS166" s="41"/>
      <c r="BT166" s="41"/>
      <c r="BU166" s="41"/>
      <c r="BV166" s="41"/>
      <c r="BW166" s="41"/>
      <c r="BX166" s="41"/>
      <c r="BY166" s="41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41"/>
      <c r="N167" s="34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41"/>
      <c r="BB167" s="41"/>
      <c r="BC167" s="41"/>
      <c r="BD167" s="41"/>
      <c r="BE167" s="41"/>
      <c r="BF167" s="41"/>
      <c r="BG167" s="41"/>
      <c r="BH167" s="34"/>
      <c r="BI167" s="34"/>
      <c r="BJ167" s="41"/>
      <c r="BK167" s="41"/>
      <c r="BL167" s="41"/>
      <c r="BM167" s="41"/>
      <c r="BN167" s="41"/>
      <c r="BO167" s="41"/>
      <c r="BP167" s="41"/>
      <c r="BQ167" s="41"/>
      <c r="BR167" s="41"/>
      <c r="BS167" s="41"/>
      <c r="BT167" s="41"/>
      <c r="BU167" s="41"/>
      <c r="BV167" s="41"/>
      <c r="BW167" s="41"/>
      <c r="BX167" s="41"/>
      <c r="BY167" s="41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41"/>
      <c r="N168" s="34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41"/>
      <c r="BB168" s="41"/>
      <c r="BC168" s="41"/>
      <c r="BD168" s="41"/>
      <c r="BE168" s="41"/>
      <c r="BF168" s="41"/>
      <c r="BG168" s="41"/>
      <c r="BH168" s="34"/>
      <c r="BI168" s="34"/>
      <c r="BJ168" s="41"/>
      <c r="BK168" s="41"/>
      <c r="BL168" s="41"/>
      <c r="BM168" s="41"/>
      <c r="BN168" s="41"/>
      <c r="BO168" s="41"/>
      <c r="BP168" s="41"/>
      <c r="BQ168" s="41"/>
      <c r="BR168" s="41"/>
      <c r="BS168" s="41"/>
      <c r="BT168" s="41"/>
      <c r="BU168" s="41"/>
      <c r="BV168" s="41"/>
      <c r="BW168" s="41"/>
      <c r="BX168" s="41"/>
      <c r="BY168" s="41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41"/>
      <c r="N169" s="34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41"/>
      <c r="BB169" s="41"/>
      <c r="BC169" s="41"/>
      <c r="BD169" s="41"/>
      <c r="BE169" s="41"/>
      <c r="BF169" s="41"/>
      <c r="BG169" s="41"/>
      <c r="BH169" s="34"/>
      <c r="BI169" s="34"/>
      <c r="BJ169" s="41"/>
      <c r="BK169" s="41"/>
      <c r="BL169" s="41"/>
      <c r="BM169" s="41"/>
      <c r="BN169" s="41"/>
      <c r="BO169" s="41"/>
      <c r="BP169" s="41"/>
      <c r="BQ169" s="41"/>
      <c r="BR169" s="41"/>
      <c r="BS169" s="41"/>
      <c r="BT169" s="41"/>
      <c r="BU169" s="41"/>
      <c r="BV169" s="41"/>
      <c r="BW169" s="41"/>
      <c r="BX169" s="41"/>
      <c r="BY169" s="41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41"/>
      <c r="N170" s="34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41"/>
      <c r="BB170" s="41"/>
      <c r="BC170" s="41"/>
      <c r="BD170" s="41"/>
      <c r="BE170" s="41"/>
      <c r="BF170" s="41"/>
      <c r="BG170" s="41"/>
      <c r="BH170" s="34"/>
      <c r="BI170" s="34"/>
      <c r="BJ170" s="41"/>
      <c r="BK170" s="41"/>
      <c r="BL170" s="41"/>
      <c r="BM170" s="41"/>
      <c r="BN170" s="41"/>
      <c r="BO170" s="41"/>
      <c r="BP170" s="41"/>
      <c r="BQ170" s="41"/>
      <c r="BR170" s="41"/>
      <c r="BS170" s="41"/>
      <c r="BT170" s="41"/>
      <c r="BU170" s="41"/>
      <c r="BV170" s="41"/>
      <c r="BW170" s="41"/>
      <c r="BX170" s="41"/>
      <c r="BY170" s="41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41"/>
      <c r="N171" s="34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41"/>
      <c r="BB171" s="41"/>
      <c r="BC171" s="41"/>
      <c r="BD171" s="41"/>
      <c r="BE171" s="41"/>
      <c r="BF171" s="41"/>
      <c r="BG171" s="41"/>
      <c r="BH171" s="34"/>
      <c r="BI171" s="34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41"/>
      <c r="N172" s="34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41"/>
      <c r="BB172" s="41"/>
      <c r="BC172" s="41"/>
      <c r="BD172" s="41"/>
      <c r="BE172" s="41"/>
      <c r="BF172" s="41"/>
      <c r="BG172" s="41"/>
      <c r="BH172" s="34"/>
      <c r="BI172" s="34"/>
      <c r="BJ172" s="41"/>
      <c r="BK172" s="41"/>
      <c r="BL172" s="41"/>
      <c r="BM172" s="41"/>
      <c r="BN172" s="41"/>
      <c r="BO172" s="41"/>
      <c r="BP172" s="41"/>
      <c r="BQ172" s="41"/>
      <c r="BR172" s="41"/>
      <c r="BS172" s="41"/>
      <c r="BT172" s="41"/>
      <c r="BU172" s="41"/>
      <c r="BV172" s="41"/>
      <c r="BW172" s="41"/>
      <c r="BX172" s="41"/>
      <c r="BY172" s="41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41"/>
      <c r="N173" s="34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41"/>
      <c r="BB173" s="41"/>
      <c r="BC173" s="41"/>
      <c r="BD173" s="41"/>
      <c r="BE173" s="41"/>
      <c r="BF173" s="41"/>
      <c r="BG173" s="41"/>
      <c r="BH173" s="34"/>
      <c r="BI173" s="34"/>
      <c r="BJ173" s="41"/>
      <c r="BK173" s="41"/>
      <c r="BL173" s="41"/>
      <c r="BM173" s="41"/>
      <c r="BN173" s="41"/>
      <c r="BO173" s="41"/>
      <c r="BP173" s="41"/>
      <c r="BQ173" s="41"/>
      <c r="BR173" s="41"/>
      <c r="BS173" s="41"/>
      <c r="BT173" s="41"/>
      <c r="BU173" s="41"/>
      <c r="BV173" s="41"/>
      <c r="BW173" s="41"/>
      <c r="BX173" s="41"/>
      <c r="BY173" s="41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41"/>
      <c r="N174" s="34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41"/>
      <c r="BB174" s="41"/>
      <c r="BC174" s="41"/>
      <c r="BD174" s="41"/>
      <c r="BE174" s="41"/>
      <c r="BF174" s="41"/>
      <c r="BG174" s="41"/>
      <c r="BH174" s="34"/>
      <c r="BI174" s="34"/>
      <c r="BJ174" s="41"/>
      <c r="BK174" s="41"/>
      <c r="BL174" s="41"/>
      <c r="BM174" s="41"/>
      <c r="BN174" s="41"/>
      <c r="BO174" s="41"/>
      <c r="BP174" s="41"/>
      <c r="BQ174" s="41"/>
      <c r="BR174" s="41"/>
      <c r="BS174" s="41"/>
      <c r="BT174" s="41"/>
      <c r="BU174" s="41"/>
      <c r="BV174" s="41"/>
      <c r="BW174" s="41"/>
      <c r="BX174" s="41"/>
      <c r="BY174" s="41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41"/>
      <c r="N175" s="34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41"/>
      <c r="BB175" s="41"/>
      <c r="BC175" s="41"/>
      <c r="BD175" s="41"/>
      <c r="BE175" s="41"/>
      <c r="BF175" s="41"/>
      <c r="BG175" s="41"/>
      <c r="BH175" s="34"/>
      <c r="BI175" s="34"/>
      <c r="BJ175" s="41"/>
      <c r="BK175" s="41"/>
      <c r="BL175" s="41"/>
      <c r="BM175" s="41"/>
      <c r="BN175" s="41"/>
      <c r="BO175" s="41"/>
      <c r="BP175" s="41"/>
      <c r="BQ175" s="41"/>
      <c r="BR175" s="41"/>
      <c r="BS175" s="41"/>
      <c r="BT175" s="41"/>
      <c r="BU175" s="41"/>
      <c r="BV175" s="41"/>
      <c r="BW175" s="41"/>
      <c r="BX175" s="41"/>
      <c r="BY175" s="41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41"/>
      <c r="N176" s="34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41"/>
      <c r="BB176" s="41"/>
      <c r="BC176" s="41"/>
      <c r="BD176" s="41"/>
      <c r="BE176" s="41"/>
      <c r="BF176" s="41"/>
      <c r="BG176" s="41"/>
      <c r="BH176" s="34"/>
      <c r="BI176" s="34"/>
      <c r="BJ176" s="41"/>
      <c r="BK176" s="41"/>
      <c r="BL176" s="41"/>
      <c r="BM176" s="41"/>
      <c r="BN176" s="41"/>
      <c r="BO176" s="41"/>
      <c r="BP176" s="41"/>
      <c r="BQ176" s="41"/>
      <c r="BR176" s="41"/>
      <c r="BS176" s="41"/>
      <c r="BT176" s="41"/>
      <c r="BU176" s="41"/>
      <c r="BV176" s="41"/>
      <c r="BW176" s="41"/>
      <c r="BX176" s="41"/>
      <c r="BY176" s="41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41"/>
      <c r="N177" s="34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41"/>
      <c r="BB177" s="41"/>
      <c r="BC177" s="41"/>
      <c r="BD177" s="41"/>
      <c r="BE177" s="41"/>
      <c r="BF177" s="41"/>
      <c r="BG177" s="41"/>
      <c r="BH177" s="34"/>
      <c r="BI177" s="34"/>
      <c r="BJ177" s="41"/>
      <c r="BK177" s="41"/>
      <c r="BL177" s="41"/>
      <c r="BM177" s="41"/>
      <c r="BN177" s="41"/>
      <c r="BO177" s="41"/>
      <c r="BP177" s="41"/>
      <c r="BQ177" s="41"/>
      <c r="BR177" s="41"/>
      <c r="BS177" s="41"/>
      <c r="BT177" s="41"/>
      <c r="BU177" s="41"/>
      <c r="BV177" s="41"/>
      <c r="BW177" s="41"/>
      <c r="BX177" s="41"/>
      <c r="BY177" s="41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41"/>
      <c r="N178" s="34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41"/>
      <c r="BB178" s="41"/>
      <c r="BC178" s="41"/>
      <c r="BD178" s="41"/>
      <c r="BE178" s="41"/>
      <c r="BF178" s="41"/>
      <c r="BG178" s="41"/>
      <c r="BH178" s="34"/>
      <c r="BI178" s="34"/>
      <c r="BJ178" s="41"/>
      <c r="BK178" s="41"/>
      <c r="BL178" s="41"/>
      <c r="BM178" s="41"/>
      <c r="BN178" s="41"/>
      <c r="BO178" s="41"/>
      <c r="BP178" s="41"/>
      <c r="BQ178" s="41"/>
      <c r="BR178" s="41"/>
      <c r="BS178" s="41"/>
      <c r="BT178" s="41"/>
      <c r="BU178" s="41"/>
      <c r="BV178" s="41"/>
      <c r="BW178" s="41"/>
      <c r="BX178" s="41"/>
      <c r="BY178" s="41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41"/>
      <c r="N179" s="34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41"/>
      <c r="BB179" s="41"/>
      <c r="BC179" s="41"/>
      <c r="BD179" s="41"/>
      <c r="BE179" s="41"/>
      <c r="BF179" s="41"/>
      <c r="BG179" s="41"/>
      <c r="BH179" s="34"/>
      <c r="BI179" s="34"/>
      <c r="BJ179" s="41"/>
      <c r="BK179" s="41"/>
      <c r="BL179" s="41"/>
      <c r="BM179" s="41"/>
      <c r="BN179" s="41"/>
      <c r="BO179" s="41"/>
      <c r="BP179" s="41"/>
      <c r="BQ179" s="41"/>
      <c r="BR179" s="41"/>
      <c r="BS179" s="41"/>
      <c r="BT179" s="41"/>
      <c r="BU179" s="41"/>
      <c r="BV179" s="41"/>
      <c r="BW179" s="41"/>
      <c r="BX179" s="41"/>
      <c r="BY179" s="41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41"/>
      <c r="N180" s="34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41"/>
      <c r="BB180" s="41"/>
      <c r="BC180" s="41"/>
      <c r="BD180" s="41"/>
      <c r="BE180" s="41"/>
      <c r="BF180" s="41"/>
      <c r="BG180" s="41"/>
      <c r="BH180" s="34"/>
      <c r="BI180" s="34"/>
      <c r="BJ180" s="41"/>
      <c r="BK180" s="41"/>
      <c r="BL180" s="41"/>
      <c r="BM180" s="41"/>
      <c r="BN180" s="41"/>
      <c r="BO180" s="41"/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41"/>
      <c r="N181" s="34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41"/>
      <c r="BB181" s="41"/>
      <c r="BC181" s="41"/>
      <c r="BD181" s="41"/>
      <c r="BE181" s="41"/>
      <c r="BF181" s="41"/>
      <c r="BG181" s="41"/>
      <c r="BH181" s="34"/>
      <c r="BI181" s="34"/>
      <c r="BJ181" s="41"/>
      <c r="BK181" s="41"/>
      <c r="BL181" s="41"/>
      <c r="BM181" s="41"/>
      <c r="BN181" s="41"/>
      <c r="BO181" s="41"/>
      <c r="BP181" s="41"/>
      <c r="BQ181" s="41"/>
      <c r="BR181" s="41"/>
      <c r="BS181" s="41"/>
      <c r="BT181" s="41"/>
      <c r="BU181" s="41"/>
      <c r="BV181" s="41"/>
      <c r="BW181" s="41"/>
      <c r="BX181" s="41"/>
      <c r="BY181" s="41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41"/>
      <c r="N182" s="34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41"/>
      <c r="BB182" s="41"/>
      <c r="BC182" s="41"/>
      <c r="BD182" s="41"/>
      <c r="BE182" s="41"/>
      <c r="BF182" s="41"/>
      <c r="BG182" s="41"/>
      <c r="BH182" s="34"/>
      <c r="BI182" s="34"/>
      <c r="BJ182" s="41"/>
      <c r="BK182" s="41"/>
      <c r="BL182" s="41"/>
      <c r="BM182" s="41"/>
      <c r="BN182" s="41"/>
      <c r="BO182" s="41"/>
      <c r="BP182" s="41"/>
      <c r="BQ182" s="41"/>
      <c r="BR182" s="41"/>
      <c r="BS182" s="41"/>
      <c r="BT182" s="41"/>
      <c r="BU182" s="41"/>
      <c r="BV182" s="41"/>
      <c r="BW182" s="41"/>
      <c r="BX182" s="41"/>
      <c r="BY182" s="41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41"/>
      <c r="N183" s="34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41"/>
      <c r="BB183" s="41"/>
      <c r="BC183" s="41"/>
      <c r="BD183" s="41"/>
      <c r="BE183" s="41"/>
      <c r="BF183" s="41"/>
      <c r="BG183" s="41"/>
      <c r="BH183" s="34"/>
      <c r="BI183" s="34"/>
      <c r="BJ183" s="41"/>
      <c r="BK183" s="41"/>
      <c r="BL183" s="41"/>
      <c r="BM183" s="41"/>
      <c r="BN183" s="41"/>
      <c r="BO183" s="41"/>
      <c r="BP183" s="41"/>
      <c r="BQ183" s="41"/>
      <c r="BR183" s="41"/>
      <c r="BS183" s="41"/>
      <c r="BT183" s="41"/>
      <c r="BU183" s="41"/>
      <c r="BV183" s="41"/>
      <c r="BW183" s="41"/>
      <c r="BX183" s="41"/>
      <c r="BY183" s="41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41"/>
      <c r="N184" s="34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41"/>
      <c r="BB184" s="41"/>
      <c r="BC184" s="41"/>
      <c r="BD184" s="41"/>
      <c r="BE184" s="41"/>
      <c r="BF184" s="41"/>
      <c r="BG184" s="41"/>
      <c r="BH184" s="34"/>
      <c r="BI184" s="34"/>
      <c r="BJ184" s="41"/>
      <c r="BK184" s="41"/>
      <c r="BL184" s="41"/>
      <c r="BM184" s="41"/>
      <c r="BN184" s="41"/>
      <c r="BO184" s="41"/>
      <c r="BP184" s="41"/>
      <c r="BQ184" s="41"/>
      <c r="BR184" s="41"/>
      <c r="BS184" s="41"/>
      <c r="BT184" s="41"/>
      <c r="BU184" s="41"/>
      <c r="BV184" s="41"/>
      <c r="BW184" s="41"/>
      <c r="BX184" s="41"/>
      <c r="BY184" s="41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41"/>
      <c r="N185" s="34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41"/>
      <c r="BB185" s="41"/>
      <c r="BC185" s="41"/>
      <c r="BD185" s="41"/>
      <c r="BE185" s="41"/>
      <c r="BF185" s="41"/>
      <c r="BG185" s="41"/>
      <c r="BH185" s="34"/>
      <c r="BI185" s="34"/>
      <c r="BJ185" s="41"/>
      <c r="BK185" s="41"/>
      <c r="BL185" s="41"/>
      <c r="BM185" s="41"/>
      <c r="BN185" s="41"/>
      <c r="BO185" s="41"/>
      <c r="BP185" s="41"/>
      <c r="BQ185" s="41"/>
      <c r="BR185" s="41"/>
      <c r="BS185" s="41"/>
      <c r="BT185" s="41"/>
      <c r="BU185" s="41"/>
      <c r="BV185" s="41"/>
      <c r="BW185" s="41"/>
      <c r="BX185" s="41"/>
      <c r="BY185" s="41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41"/>
      <c r="N186" s="34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41"/>
      <c r="BB186" s="41"/>
      <c r="BC186" s="41"/>
      <c r="BD186" s="41"/>
      <c r="BE186" s="41"/>
      <c r="BF186" s="41"/>
      <c r="BG186" s="41"/>
      <c r="BH186" s="34"/>
      <c r="BI186" s="34"/>
      <c r="BJ186" s="41"/>
      <c r="BK186" s="41"/>
      <c r="BL186" s="41"/>
      <c r="BM186" s="41"/>
      <c r="BN186" s="41"/>
      <c r="BO186" s="41"/>
      <c r="BP186" s="41"/>
      <c r="BQ186" s="41"/>
      <c r="BR186" s="41"/>
      <c r="BS186" s="41"/>
      <c r="BT186" s="41"/>
      <c r="BU186" s="41"/>
      <c r="BV186" s="41"/>
      <c r="BW186" s="41"/>
      <c r="BX186" s="41"/>
      <c r="BY186" s="41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41"/>
      <c r="N187" s="34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41"/>
      <c r="BB187" s="41"/>
      <c r="BC187" s="41"/>
      <c r="BD187" s="41"/>
      <c r="BE187" s="41"/>
      <c r="BF187" s="41"/>
      <c r="BG187" s="41"/>
      <c r="BH187" s="34"/>
      <c r="BI187" s="34"/>
      <c r="BJ187" s="41"/>
      <c r="BK187" s="41"/>
      <c r="BL187" s="41"/>
      <c r="BM187" s="41"/>
      <c r="BN187" s="41"/>
      <c r="BO187" s="41"/>
      <c r="BP187" s="41"/>
      <c r="BQ187" s="41"/>
      <c r="BR187" s="41"/>
      <c r="BS187" s="41"/>
      <c r="BT187" s="41"/>
      <c r="BU187" s="41"/>
      <c r="BV187" s="41"/>
      <c r="BW187" s="41"/>
      <c r="BX187" s="41"/>
      <c r="BY187" s="41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41"/>
      <c r="N188" s="34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41"/>
      <c r="BB188" s="41"/>
      <c r="BC188" s="41"/>
      <c r="BD188" s="41"/>
      <c r="BE188" s="41"/>
      <c r="BF188" s="41"/>
      <c r="BG188" s="41"/>
      <c r="BH188" s="34"/>
      <c r="BI188" s="34"/>
      <c r="BJ188" s="41"/>
      <c r="BK188" s="41"/>
      <c r="BL188" s="41"/>
      <c r="BM188" s="41"/>
      <c r="BN188" s="41"/>
      <c r="BO188" s="41"/>
      <c r="BP188" s="41"/>
      <c r="BQ188" s="41"/>
      <c r="BR188" s="41"/>
      <c r="BS188" s="41"/>
      <c r="BT188" s="41"/>
      <c r="BU188" s="41"/>
      <c r="BV188" s="41"/>
      <c r="BW188" s="41"/>
      <c r="BX188" s="41"/>
      <c r="BY188" s="41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41"/>
      <c r="N189" s="34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41"/>
      <c r="BB189" s="41"/>
      <c r="BC189" s="41"/>
      <c r="BD189" s="41"/>
      <c r="BE189" s="41"/>
      <c r="BF189" s="41"/>
      <c r="BG189" s="41"/>
      <c r="BH189" s="34"/>
      <c r="BI189" s="34"/>
      <c r="BJ189" s="41"/>
      <c r="BK189" s="41"/>
      <c r="BL189" s="41"/>
      <c r="BM189" s="41"/>
      <c r="BN189" s="41"/>
      <c r="BO189" s="41"/>
      <c r="BP189" s="41"/>
      <c r="BQ189" s="41"/>
      <c r="BR189" s="41"/>
      <c r="BS189" s="41"/>
      <c r="BT189" s="41"/>
      <c r="BU189" s="41"/>
      <c r="BV189" s="41"/>
      <c r="BW189" s="41"/>
      <c r="BX189" s="41"/>
      <c r="BY189" s="41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41"/>
      <c r="N190" s="34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41"/>
      <c r="BB190" s="41"/>
      <c r="BC190" s="41"/>
      <c r="BD190" s="41"/>
      <c r="BE190" s="41"/>
      <c r="BF190" s="41"/>
      <c r="BG190" s="41"/>
      <c r="BH190" s="34"/>
      <c r="BI190" s="34"/>
      <c r="BJ190" s="41"/>
      <c r="BK190" s="41"/>
      <c r="BL190" s="41"/>
      <c r="BM190" s="41"/>
      <c r="BN190" s="41"/>
      <c r="BO190" s="41"/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41"/>
      <c r="N191" s="34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41"/>
      <c r="BB191" s="41"/>
      <c r="BC191" s="41"/>
      <c r="BD191" s="41"/>
      <c r="BE191" s="41"/>
      <c r="BF191" s="41"/>
      <c r="BG191" s="41"/>
      <c r="BH191" s="34"/>
      <c r="BI191" s="34"/>
      <c r="BJ191" s="41"/>
      <c r="BK191" s="41"/>
      <c r="BL191" s="41"/>
      <c r="BM191" s="41"/>
      <c r="BN191" s="41"/>
      <c r="BO191" s="41"/>
      <c r="BP191" s="41"/>
      <c r="BQ191" s="41"/>
      <c r="BR191" s="41"/>
      <c r="BS191" s="41"/>
      <c r="BT191" s="41"/>
      <c r="BU191" s="41"/>
      <c r="BV191" s="41"/>
      <c r="BW191" s="41"/>
      <c r="BX191" s="41"/>
      <c r="BY191" s="41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41"/>
      <c r="N192" s="34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41"/>
      <c r="BB192" s="41"/>
      <c r="BC192" s="41"/>
      <c r="BD192" s="41"/>
      <c r="BE192" s="41"/>
      <c r="BF192" s="41"/>
      <c r="BG192" s="41"/>
      <c r="BH192" s="34"/>
      <c r="BI192" s="34"/>
      <c r="BJ192" s="41"/>
      <c r="BK192" s="41"/>
      <c r="BL192" s="41"/>
      <c r="BM192" s="41"/>
      <c r="BN192" s="41"/>
      <c r="BO192" s="41"/>
      <c r="BP192" s="41"/>
      <c r="BQ192" s="41"/>
      <c r="BR192" s="41"/>
      <c r="BS192" s="41"/>
      <c r="BT192" s="41"/>
      <c r="BU192" s="41"/>
      <c r="BV192" s="41"/>
      <c r="BW192" s="41"/>
      <c r="BX192" s="41"/>
      <c r="BY192" s="41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41"/>
      <c r="N193" s="34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41"/>
      <c r="BB193" s="41"/>
      <c r="BC193" s="41"/>
      <c r="BD193" s="41"/>
      <c r="BE193" s="41"/>
      <c r="BF193" s="41"/>
      <c r="BG193" s="41"/>
      <c r="BH193" s="34"/>
      <c r="BI193" s="34"/>
      <c r="BJ193" s="41"/>
      <c r="BK193" s="41"/>
      <c r="BL193" s="41"/>
      <c r="BM193" s="41"/>
      <c r="BN193" s="41"/>
      <c r="BO193" s="41"/>
      <c r="BP193" s="41"/>
      <c r="BQ193" s="41"/>
      <c r="BR193" s="41"/>
      <c r="BS193" s="41"/>
      <c r="BT193" s="41"/>
      <c r="BU193" s="41"/>
      <c r="BV193" s="41"/>
      <c r="BW193" s="41"/>
      <c r="BX193" s="41"/>
      <c r="BY193" s="41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41"/>
      <c r="N194" s="34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41"/>
      <c r="BB194" s="41"/>
      <c r="BC194" s="41"/>
      <c r="BD194" s="41"/>
      <c r="BE194" s="41"/>
      <c r="BF194" s="41"/>
      <c r="BG194" s="41"/>
      <c r="BH194" s="34"/>
      <c r="BI194" s="34"/>
      <c r="BJ194" s="41"/>
      <c r="BK194" s="41"/>
      <c r="BL194" s="41"/>
      <c r="BM194" s="41"/>
      <c r="BN194" s="41"/>
      <c r="BO194" s="41"/>
      <c r="BP194" s="41"/>
      <c r="BQ194" s="41"/>
      <c r="BR194" s="41"/>
      <c r="BS194" s="41"/>
      <c r="BT194" s="41"/>
      <c r="BU194" s="41"/>
      <c r="BV194" s="41"/>
      <c r="BW194" s="41"/>
      <c r="BX194" s="41"/>
      <c r="BY194" s="41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41"/>
      <c r="N195" s="34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41"/>
      <c r="BB195" s="41"/>
      <c r="BC195" s="41"/>
      <c r="BD195" s="41"/>
      <c r="BE195" s="41"/>
      <c r="BF195" s="41"/>
      <c r="BG195" s="41"/>
      <c r="BH195" s="34"/>
      <c r="BI195" s="34"/>
      <c r="BJ195" s="41"/>
      <c r="BK195" s="41"/>
      <c r="BL195" s="41"/>
      <c r="BM195" s="41"/>
      <c r="BN195" s="41"/>
      <c r="BO195" s="41"/>
      <c r="BP195" s="41"/>
      <c r="BQ195" s="41"/>
      <c r="BR195" s="41"/>
      <c r="BS195" s="41"/>
      <c r="BT195" s="41"/>
      <c r="BU195" s="41"/>
      <c r="BV195" s="41"/>
      <c r="BW195" s="41"/>
      <c r="BX195" s="41"/>
      <c r="BY195" s="41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41"/>
      <c r="N196" s="34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41"/>
      <c r="BB196" s="41"/>
      <c r="BC196" s="41"/>
      <c r="BD196" s="41"/>
      <c r="BE196" s="41"/>
      <c r="BF196" s="41"/>
      <c r="BG196" s="41"/>
      <c r="BH196" s="34"/>
      <c r="BI196" s="34"/>
      <c r="BJ196" s="41"/>
      <c r="BK196" s="41"/>
      <c r="BL196" s="41"/>
      <c r="BM196" s="41"/>
      <c r="BN196" s="41"/>
      <c r="BO196" s="41"/>
      <c r="BP196" s="41"/>
      <c r="BQ196" s="41"/>
      <c r="BR196" s="41"/>
      <c r="BS196" s="41"/>
      <c r="BT196" s="41"/>
      <c r="BU196" s="41"/>
      <c r="BV196" s="41"/>
      <c r="BW196" s="41"/>
      <c r="BX196" s="41"/>
      <c r="BY196" s="41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41"/>
      <c r="N197" s="34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41"/>
      <c r="BB197" s="41"/>
      <c r="BC197" s="41"/>
      <c r="BD197" s="41"/>
      <c r="BE197" s="41"/>
      <c r="BF197" s="41"/>
      <c r="BG197" s="41"/>
      <c r="BH197" s="34"/>
      <c r="BI197" s="34"/>
      <c r="BJ197" s="41"/>
      <c r="BK197" s="41"/>
      <c r="BL197" s="41"/>
      <c r="BM197" s="41"/>
      <c r="BN197" s="41"/>
      <c r="BO197" s="41"/>
      <c r="BP197" s="41"/>
      <c r="BQ197" s="41"/>
      <c r="BR197" s="41"/>
      <c r="BS197" s="41"/>
      <c r="BT197" s="41"/>
      <c r="BU197" s="41"/>
      <c r="BV197" s="41"/>
      <c r="BW197" s="41"/>
      <c r="BX197" s="41"/>
      <c r="BY197" s="41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41"/>
      <c r="N198" s="34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41"/>
      <c r="BB198" s="41"/>
      <c r="BC198" s="41"/>
      <c r="BD198" s="41"/>
      <c r="BE198" s="41"/>
      <c r="BF198" s="41"/>
      <c r="BG198" s="41"/>
      <c r="BH198" s="34"/>
      <c r="BI198" s="34"/>
      <c r="BJ198" s="41"/>
      <c r="BK198" s="41"/>
      <c r="BL198" s="41"/>
      <c r="BM198" s="41"/>
      <c r="BN198" s="41"/>
      <c r="BO198" s="41"/>
      <c r="BP198" s="41"/>
      <c r="BQ198" s="41"/>
      <c r="BR198" s="41"/>
      <c r="BS198" s="41"/>
      <c r="BT198" s="41"/>
      <c r="BU198" s="41"/>
      <c r="BV198" s="41"/>
      <c r="BW198" s="41"/>
      <c r="BX198" s="41"/>
      <c r="BY198" s="41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41"/>
      <c r="N199" s="34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41"/>
      <c r="BB199" s="41"/>
      <c r="BC199" s="41"/>
      <c r="BD199" s="41"/>
      <c r="BE199" s="41"/>
      <c r="BF199" s="41"/>
      <c r="BG199" s="41"/>
      <c r="BH199" s="34"/>
      <c r="BI199" s="34"/>
      <c r="BJ199" s="41"/>
      <c r="BK199" s="41"/>
      <c r="BL199" s="41"/>
      <c r="BM199" s="41"/>
      <c r="BN199" s="41"/>
      <c r="BO199" s="41"/>
      <c r="BP199" s="41"/>
      <c r="BQ199" s="41"/>
      <c r="BR199" s="41"/>
      <c r="BS199" s="41"/>
      <c r="BT199" s="41"/>
      <c r="BU199" s="41"/>
      <c r="BV199" s="41"/>
      <c r="BW199" s="41"/>
      <c r="BX199" s="41"/>
      <c r="BY199" s="41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41"/>
      <c r="N200" s="34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41"/>
      <c r="BB200" s="41"/>
      <c r="BC200" s="41"/>
      <c r="BD200" s="41"/>
      <c r="BE200" s="41"/>
      <c r="BF200" s="41"/>
      <c r="BG200" s="41"/>
      <c r="BH200" s="34"/>
      <c r="BI200" s="34"/>
      <c r="BJ200" s="41"/>
      <c r="BK200" s="41"/>
      <c r="BL200" s="41"/>
      <c r="BM200" s="41"/>
      <c r="BN200" s="41"/>
      <c r="BO200" s="41"/>
      <c r="BP200" s="41"/>
      <c r="BQ200" s="41"/>
      <c r="BR200" s="41"/>
      <c r="BS200" s="41"/>
      <c r="BT200" s="41"/>
      <c r="BU200" s="41"/>
      <c r="BV200" s="41"/>
      <c r="BW200" s="41"/>
      <c r="BX200" s="41"/>
      <c r="BY200" s="41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41"/>
      <c r="N201" s="34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41"/>
      <c r="BB201" s="41"/>
      <c r="BC201" s="41"/>
      <c r="BD201" s="41"/>
      <c r="BE201" s="41"/>
      <c r="BF201" s="41"/>
      <c r="BG201" s="41"/>
      <c r="BH201" s="34"/>
      <c r="BI201" s="34"/>
      <c r="BJ201" s="41"/>
      <c r="BK201" s="41"/>
      <c r="BL201" s="41"/>
      <c r="BM201" s="41"/>
      <c r="BN201" s="41"/>
      <c r="BO201" s="41"/>
      <c r="BP201" s="41"/>
      <c r="BQ201" s="41"/>
      <c r="BR201" s="41"/>
      <c r="BS201" s="41"/>
      <c r="BT201" s="41"/>
      <c r="BU201" s="41"/>
      <c r="BV201" s="41"/>
      <c r="BW201" s="41"/>
      <c r="BX201" s="41"/>
      <c r="BY201" s="41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41"/>
      <c r="N202" s="34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41"/>
      <c r="BB202" s="41"/>
      <c r="BC202" s="41"/>
      <c r="BD202" s="41"/>
      <c r="BE202" s="41"/>
      <c r="BF202" s="41"/>
      <c r="BG202" s="41"/>
      <c r="BH202" s="34"/>
      <c r="BI202" s="34"/>
      <c r="BJ202" s="41"/>
      <c r="BK202" s="41"/>
      <c r="BL202" s="41"/>
      <c r="BM202" s="41"/>
      <c r="BN202" s="41"/>
      <c r="BO202" s="41"/>
      <c r="BP202" s="41"/>
      <c r="BQ202" s="41"/>
      <c r="BR202" s="41"/>
      <c r="BS202" s="41"/>
      <c r="BT202" s="41"/>
      <c r="BU202" s="41"/>
      <c r="BV202" s="41"/>
      <c r="BW202" s="41"/>
      <c r="BX202" s="41"/>
      <c r="BY202" s="41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41"/>
      <c r="N203" s="34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41"/>
      <c r="BB203" s="41"/>
      <c r="BC203" s="41"/>
      <c r="BD203" s="41"/>
      <c r="BE203" s="41"/>
      <c r="BF203" s="41"/>
      <c r="BG203" s="41"/>
      <c r="BH203" s="34"/>
      <c r="BI203" s="34"/>
      <c r="BJ203" s="41"/>
      <c r="BK203" s="41"/>
      <c r="BL203" s="41"/>
      <c r="BM203" s="41"/>
      <c r="BN203" s="41"/>
      <c r="BO203" s="41"/>
      <c r="BP203" s="41"/>
      <c r="BQ203" s="41"/>
      <c r="BR203" s="41"/>
      <c r="BS203" s="41"/>
      <c r="BT203" s="41"/>
      <c r="BU203" s="41"/>
      <c r="BV203" s="41"/>
      <c r="BW203" s="41"/>
      <c r="BX203" s="41"/>
      <c r="BY203" s="41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41"/>
      <c r="N204" s="34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41"/>
      <c r="BB204" s="41"/>
      <c r="BC204" s="41"/>
      <c r="BD204" s="41"/>
      <c r="BE204" s="41"/>
      <c r="BF204" s="41"/>
      <c r="BG204" s="41"/>
      <c r="BH204" s="34"/>
      <c r="BI204" s="34"/>
      <c r="BJ204" s="41"/>
      <c r="BK204" s="41"/>
      <c r="BL204" s="41"/>
      <c r="BM204" s="41"/>
      <c r="BN204" s="41"/>
      <c r="BO204" s="41"/>
      <c r="BP204" s="41"/>
      <c r="BQ204" s="41"/>
      <c r="BR204" s="41"/>
      <c r="BS204" s="41"/>
      <c r="BT204" s="41"/>
      <c r="BU204" s="41"/>
      <c r="BV204" s="41"/>
      <c r="BW204" s="41"/>
      <c r="BX204" s="41"/>
      <c r="BY204" s="41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41"/>
      <c r="N205" s="34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41"/>
      <c r="BB205" s="41"/>
      <c r="BC205" s="41"/>
      <c r="BD205" s="41"/>
      <c r="BE205" s="41"/>
      <c r="BF205" s="41"/>
      <c r="BG205" s="41"/>
      <c r="BH205" s="34"/>
      <c r="BI205" s="34"/>
      <c r="BJ205" s="41"/>
      <c r="BK205" s="41"/>
      <c r="BL205" s="41"/>
      <c r="BM205" s="41"/>
      <c r="BN205" s="41"/>
      <c r="BO205" s="41"/>
      <c r="BP205" s="41"/>
      <c r="BQ205" s="41"/>
      <c r="BR205" s="41"/>
      <c r="BS205" s="41"/>
      <c r="BT205" s="41"/>
      <c r="BU205" s="41"/>
      <c r="BV205" s="41"/>
      <c r="BW205" s="41"/>
      <c r="BX205" s="41"/>
      <c r="BY205" s="41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41"/>
      <c r="N206" s="34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41"/>
      <c r="BB206" s="41"/>
      <c r="BC206" s="41"/>
      <c r="BD206" s="41"/>
      <c r="BE206" s="41"/>
      <c r="BF206" s="41"/>
      <c r="BG206" s="41"/>
      <c r="BH206" s="34"/>
      <c r="BI206" s="34"/>
      <c r="BJ206" s="41"/>
      <c r="BK206" s="41"/>
      <c r="BL206" s="41"/>
      <c r="BM206" s="41"/>
      <c r="BN206" s="41"/>
      <c r="BO206" s="41"/>
      <c r="BP206" s="41"/>
      <c r="BQ206" s="41"/>
      <c r="BR206" s="41"/>
      <c r="BS206" s="41"/>
      <c r="BT206" s="41"/>
      <c r="BU206" s="41"/>
      <c r="BV206" s="41"/>
      <c r="BW206" s="41"/>
      <c r="BX206" s="41"/>
      <c r="BY206" s="41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41"/>
      <c r="N207" s="34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41"/>
      <c r="BB207" s="41"/>
      <c r="BC207" s="41"/>
      <c r="BD207" s="41"/>
      <c r="BE207" s="41"/>
      <c r="BF207" s="41"/>
      <c r="BG207" s="41"/>
      <c r="BH207" s="34"/>
      <c r="BI207" s="34"/>
      <c r="BJ207" s="41"/>
      <c r="BK207" s="41"/>
      <c r="BL207" s="41"/>
      <c r="BM207" s="41"/>
      <c r="BN207" s="41"/>
      <c r="BO207" s="41"/>
      <c r="BP207" s="41"/>
      <c r="BQ207" s="41"/>
      <c r="BR207" s="41"/>
      <c r="BS207" s="41"/>
      <c r="BT207" s="41"/>
      <c r="BU207" s="41"/>
      <c r="BV207" s="41"/>
      <c r="BW207" s="41"/>
      <c r="BX207" s="41"/>
      <c r="BY207" s="41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41"/>
      <c r="N208" s="34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41"/>
      <c r="BB208" s="41"/>
      <c r="BC208" s="41"/>
      <c r="BD208" s="41"/>
      <c r="BE208" s="41"/>
      <c r="BF208" s="41"/>
      <c r="BG208" s="41"/>
      <c r="BH208" s="34"/>
      <c r="BI208" s="34"/>
      <c r="BJ208" s="41"/>
      <c r="BK208" s="41"/>
      <c r="BL208" s="41"/>
      <c r="BM208" s="41"/>
      <c r="BN208" s="41"/>
      <c r="BO208" s="41"/>
      <c r="BP208" s="41"/>
      <c r="BQ208" s="41"/>
      <c r="BR208" s="41"/>
      <c r="BS208" s="41"/>
      <c r="BT208" s="41"/>
      <c r="BU208" s="41"/>
      <c r="BV208" s="41"/>
      <c r="BW208" s="41"/>
      <c r="BX208" s="41"/>
      <c r="BY208" s="41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41"/>
      <c r="N209" s="34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41"/>
      <c r="BB209" s="41"/>
      <c r="BC209" s="41"/>
      <c r="BD209" s="41"/>
      <c r="BE209" s="41"/>
      <c r="BF209" s="41"/>
      <c r="BG209" s="41"/>
      <c r="BH209" s="34"/>
      <c r="BI209" s="34"/>
      <c r="BJ209" s="41"/>
      <c r="BK209" s="41"/>
      <c r="BL209" s="41"/>
      <c r="BM209" s="41"/>
      <c r="BN209" s="41"/>
      <c r="BO209" s="41"/>
      <c r="BP209" s="41"/>
      <c r="BQ209" s="41"/>
      <c r="BR209" s="41"/>
      <c r="BS209" s="41"/>
      <c r="BT209" s="41"/>
      <c r="BU209" s="41"/>
      <c r="BV209" s="41"/>
      <c r="BW209" s="41"/>
      <c r="BX209" s="41"/>
      <c r="BY209" s="41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41"/>
      <c r="N210" s="34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41"/>
      <c r="BB210" s="41"/>
      <c r="BC210" s="41"/>
      <c r="BD210" s="41"/>
      <c r="BE210" s="41"/>
      <c r="BF210" s="41"/>
      <c r="BG210" s="41"/>
      <c r="BH210" s="34"/>
      <c r="BI210" s="34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41"/>
      <c r="N211" s="34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41"/>
      <c r="BB211" s="41"/>
      <c r="BC211" s="41"/>
      <c r="BD211" s="41"/>
      <c r="BE211" s="41"/>
      <c r="BF211" s="41"/>
      <c r="BG211" s="41"/>
      <c r="BH211" s="34"/>
      <c r="BI211" s="34"/>
      <c r="BJ211" s="41"/>
      <c r="BK211" s="41"/>
      <c r="BL211" s="41"/>
      <c r="BM211" s="41"/>
      <c r="BN211" s="41"/>
      <c r="BO211" s="41"/>
      <c r="BP211" s="41"/>
      <c r="BQ211" s="41"/>
      <c r="BR211" s="41"/>
      <c r="BS211" s="41"/>
      <c r="BT211" s="41"/>
      <c r="BU211" s="41"/>
      <c r="BV211" s="41"/>
      <c r="BW211" s="41"/>
      <c r="BX211" s="41"/>
      <c r="BY211" s="41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41"/>
      <c r="N212" s="34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41"/>
      <c r="BB212" s="41"/>
      <c r="BC212" s="41"/>
      <c r="BD212" s="41"/>
      <c r="BE212" s="41"/>
      <c r="BF212" s="41"/>
      <c r="BG212" s="41"/>
      <c r="BH212" s="34"/>
      <c r="BI212" s="34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41"/>
      <c r="N213" s="34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41"/>
      <c r="BB213" s="41"/>
      <c r="BC213" s="41"/>
      <c r="BD213" s="41"/>
      <c r="BE213" s="41"/>
      <c r="BF213" s="41"/>
      <c r="BG213" s="41"/>
      <c r="BH213" s="34"/>
      <c r="BI213" s="34"/>
      <c r="BJ213" s="41"/>
      <c r="BK213" s="41"/>
      <c r="BL213" s="41"/>
      <c r="BM213" s="41"/>
      <c r="BN213" s="41"/>
      <c r="BO213" s="41"/>
      <c r="BP213" s="41"/>
      <c r="BQ213" s="41"/>
      <c r="BR213" s="41"/>
      <c r="BS213" s="41"/>
      <c r="BT213" s="41"/>
      <c r="BU213" s="41"/>
      <c r="BV213" s="41"/>
      <c r="BW213" s="41"/>
      <c r="BX213" s="41"/>
      <c r="BY213" s="41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41"/>
      <c r="N214" s="34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41"/>
      <c r="BB214" s="41"/>
      <c r="BC214" s="41"/>
      <c r="BD214" s="41"/>
      <c r="BE214" s="41"/>
      <c r="BF214" s="41"/>
      <c r="BG214" s="41"/>
      <c r="BH214" s="34"/>
      <c r="BI214" s="34"/>
      <c r="BJ214" s="41"/>
      <c r="BK214" s="41"/>
      <c r="BL214" s="41"/>
      <c r="BM214" s="41"/>
      <c r="BN214" s="41"/>
      <c r="BO214" s="41"/>
      <c r="BP214" s="41"/>
      <c r="BQ214" s="41"/>
      <c r="BR214" s="41"/>
      <c r="BS214" s="41"/>
      <c r="BT214" s="41"/>
      <c r="BU214" s="41"/>
      <c r="BV214" s="41"/>
      <c r="BW214" s="41"/>
      <c r="BX214" s="41"/>
      <c r="BY214" s="41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41"/>
      <c r="N215" s="34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41"/>
      <c r="BB215" s="41"/>
      <c r="BC215" s="41"/>
      <c r="BD215" s="41"/>
      <c r="BE215" s="41"/>
      <c r="BF215" s="41"/>
      <c r="BG215" s="41"/>
      <c r="BH215" s="34"/>
      <c r="BI215" s="34"/>
      <c r="BJ215" s="41"/>
      <c r="BK215" s="41"/>
      <c r="BL215" s="41"/>
      <c r="BM215" s="41"/>
      <c r="BN215" s="41"/>
      <c r="BO215" s="41"/>
      <c r="BP215" s="41"/>
      <c r="BQ215" s="41"/>
      <c r="BR215" s="41"/>
      <c r="BS215" s="41"/>
      <c r="BT215" s="41"/>
      <c r="BU215" s="41"/>
      <c r="BV215" s="41"/>
      <c r="BW215" s="41"/>
      <c r="BX215" s="41"/>
      <c r="BY215" s="41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41"/>
      <c r="N216" s="34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41"/>
      <c r="BB216" s="41"/>
      <c r="BC216" s="41"/>
      <c r="BD216" s="41"/>
      <c r="BE216" s="41"/>
      <c r="BF216" s="41"/>
      <c r="BG216" s="41"/>
      <c r="BH216" s="34"/>
      <c r="BI216" s="34"/>
      <c r="BJ216" s="41"/>
      <c r="BK216" s="41"/>
      <c r="BL216" s="41"/>
      <c r="BM216" s="41"/>
      <c r="BN216" s="41"/>
      <c r="BO216" s="41"/>
      <c r="BP216" s="41"/>
      <c r="BQ216" s="41"/>
      <c r="BR216" s="41"/>
      <c r="BS216" s="41"/>
      <c r="BT216" s="41"/>
      <c r="BU216" s="41"/>
      <c r="BV216" s="41"/>
      <c r="BW216" s="41"/>
      <c r="BX216" s="41"/>
      <c r="BY216" s="41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41"/>
      <c r="N217" s="34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41"/>
      <c r="BB217" s="41"/>
      <c r="BC217" s="41"/>
      <c r="BD217" s="41"/>
      <c r="BE217" s="41"/>
      <c r="BF217" s="41"/>
      <c r="BG217" s="41"/>
      <c r="BH217" s="34"/>
      <c r="BI217" s="34"/>
      <c r="BJ217" s="41"/>
      <c r="BK217" s="41"/>
      <c r="BL217" s="41"/>
      <c r="BM217" s="41"/>
      <c r="BN217" s="41"/>
      <c r="BO217" s="41"/>
      <c r="BP217" s="41"/>
      <c r="BQ217" s="41"/>
      <c r="BR217" s="41"/>
      <c r="BS217" s="41"/>
      <c r="BT217" s="41"/>
      <c r="BU217" s="41"/>
      <c r="BV217" s="41"/>
      <c r="BW217" s="41"/>
      <c r="BX217" s="41"/>
      <c r="BY217" s="41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41"/>
      <c r="N218" s="34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41"/>
      <c r="BB218" s="41"/>
      <c r="BC218" s="41"/>
      <c r="BD218" s="41"/>
      <c r="BE218" s="41"/>
      <c r="BF218" s="41"/>
      <c r="BG218" s="41"/>
      <c r="BH218" s="34"/>
      <c r="BI218" s="34"/>
      <c r="BJ218" s="41"/>
      <c r="BK218" s="41"/>
      <c r="BL218" s="41"/>
      <c r="BM218" s="41"/>
      <c r="BN218" s="41"/>
      <c r="BO218" s="41"/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41"/>
      <c r="N219" s="34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41"/>
      <c r="BB219" s="41"/>
      <c r="BC219" s="41"/>
      <c r="BD219" s="41"/>
      <c r="BE219" s="41"/>
      <c r="BF219" s="41"/>
      <c r="BG219" s="41"/>
      <c r="BH219" s="34"/>
      <c r="BI219" s="34"/>
      <c r="BJ219" s="41"/>
      <c r="BK219" s="41"/>
      <c r="BL219" s="41"/>
      <c r="BM219" s="41"/>
      <c r="BN219" s="41"/>
      <c r="BO219" s="41"/>
      <c r="BP219" s="41"/>
      <c r="BQ219" s="41"/>
      <c r="BR219" s="41"/>
      <c r="BS219" s="41"/>
      <c r="BT219" s="41"/>
      <c r="BU219" s="41"/>
      <c r="BV219" s="41"/>
      <c r="BW219" s="41"/>
      <c r="BX219" s="41"/>
      <c r="BY219" s="41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41"/>
      <c r="N220" s="34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41"/>
      <c r="BB220" s="41"/>
      <c r="BC220" s="41"/>
      <c r="BD220" s="41"/>
      <c r="BE220" s="41"/>
      <c r="BF220" s="41"/>
      <c r="BG220" s="41"/>
      <c r="BH220" s="34"/>
      <c r="BI220" s="34"/>
      <c r="BJ220" s="41"/>
      <c r="BK220" s="41"/>
      <c r="BL220" s="41"/>
      <c r="BM220" s="41"/>
      <c r="BN220" s="41"/>
      <c r="BO220" s="41"/>
      <c r="BP220" s="41"/>
      <c r="BQ220" s="41"/>
      <c r="BR220" s="41"/>
      <c r="BS220" s="41"/>
      <c r="BT220" s="41"/>
      <c r="BU220" s="41"/>
      <c r="BV220" s="41"/>
      <c r="BW220" s="41"/>
      <c r="BX220" s="41"/>
      <c r="BY220" s="41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41"/>
      <c r="N221" s="34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41"/>
      <c r="BB221" s="41"/>
      <c r="BC221" s="41"/>
      <c r="BD221" s="41"/>
      <c r="BE221" s="41"/>
      <c r="BF221" s="41"/>
      <c r="BG221" s="41"/>
      <c r="BH221" s="34"/>
      <c r="BI221" s="34"/>
      <c r="BJ221" s="41"/>
      <c r="BK221" s="41"/>
      <c r="BL221" s="41"/>
      <c r="BM221" s="41"/>
      <c r="BN221" s="41"/>
      <c r="BO221" s="41"/>
      <c r="BP221" s="41"/>
      <c r="BQ221" s="41"/>
      <c r="BR221" s="41"/>
      <c r="BS221" s="41"/>
      <c r="BT221" s="41"/>
      <c r="BU221" s="41"/>
      <c r="BV221" s="41"/>
      <c r="BW221" s="41"/>
      <c r="BX221" s="41"/>
      <c r="BY221" s="41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41"/>
      <c r="N222" s="34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41"/>
      <c r="BB222" s="41"/>
      <c r="BC222" s="41"/>
      <c r="BD222" s="41"/>
      <c r="BE222" s="41"/>
      <c r="BF222" s="41"/>
      <c r="BG222" s="41"/>
      <c r="BH222" s="34"/>
      <c r="BI222" s="34"/>
      <c r="BJ222" s="41"/>
      <c r="BK222" s="41"/>
      <c r="BL222" s="41"/>
      <c r="BM222" s="41"/>
      <c r="BN222" s="41"/>
      <c r="BO222" s="41"/>
      <c r="BP222" s="41"/>
      <c r="BQ222" s="41"/>
      <c r="BR222" s="41"/>
      <c r="BS222" s="41"/>
      <c r="BT222" s="41"/>
      <c r="BU222" s="41"/>
      <c r="BV222" s="41"/>
      <c r="BW222" s="41"/>
      <c r="BX222" s="41"/>
      <c r="BY222" s="41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41"/>
      <c r="N223" s="34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41"/>
      <c r="BB223" s="41"/>
      <c r="BC223" s="41"/>
      <c r="BD223" s="41"/>
      <c r="BE223" s="41"/>
      <c r="BF223" s="41"/>
      <c r="BG223" s="41"/>
      <c r="BH223" s="34"/>
      <c r="BI223" s="34"/>
      <c r="BJ223" s="41"/>
      <c r="BK223" s="41"/>
      <c r="BL223" s="41"/>
      <c r="BM223" s="41"/>
      <c r="BN223" s="41"/>
      <c r="BO223" s="41"/>
      <c r="BP223" s="41"/>
      <c r="BQ223" s="41"/>
      <c r="BR223" s="41"/>
      <c r="BS223" s="41"/>
      <c r="BT223" s="41"/>
      <c r="BU223" s="41"/>
      <c r="BV223" s="41"/>
      <c r="BW223" s="41"/>
      <c r="BX223" s="41"/>
      <c r="BY223" s="41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41"/>
      <c r="N224" s="34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41"/>
      <c r="BB224" s="41"/>
      <c r="BC224" s="41"/>
      <c r="BD224" s="41"/>
      <c r="BE224" s="41"/>
      <c r="BF224" s="41"/>
      <c r="BG224" s="41"/>
      <c r="BH224" s="34"/>
      <c r="BI224" s="34"/>
      <c r="BJ224" s="41"/>
      <c r="BK224" s="41"/>
      <c r="BL224" s="41"/>
      <c r="BM224" s="41"/>
      <c r="BN224" s="41"/>
      <c r="BO224" s="41"/>
      <c r="BP224" s="41"/>
      <c r="BQ224" s="41"/>
      <c r="BR224" s="41"/>
      <c r="BS224" s="41"/>
      <c r="BT224" s="41"/>
      <c r="BU224" s="41"/>
      <c r="BV224" s="41"/>
      <c r="BW224" s="41"/>
      <c r="BX224" s="41"/>
      <c r="BY224" s="41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41"/>
      <c r="N225" s="34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41"/>
      <c r="BB225" s="41"/>
      <c r="BC225" s="41"/>
      <c r="BD225" s="41"/>
      <c r="BE225" s="41"/>
      <c r="BF225" s="41"/>
      <c r="BG225" s="41"/>
      <c r="BH225" s="34"/>
      <c r="BI225" s="34"/>
      <c r="BJ225" s="41"/>
      <c r="BK225" s="41"/>
      <c r="BL225" s="41"/>
      <c r="BM225" s="41"/>
      <c r="BN225" s="41"/>
      <c r="BO225" s="41"/>
      <c r="BP225" s="41"/>
      <c r="BQ225" s="41"/>
      <c r="BR225" s="41"/>
      <c r="BS225" s="41"/>
      <c r="BT225" s="41"/>
      <c r="BU225" s="41"/>
      <c r="BV225" s="41"/>
      <c r="BW225" s="41"/>
      <c r="BX225" s="41"/>
      <c r="BY225" s="41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41"/>
      <c r="N226" s="34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41"/>
      <c r="BB226" s="41"/>
      <c r="BC226" s="41"/>
      <c r="BD226" s="41"/>
      <c r="BE226" s="41"/>
      <c r="BF226" s="41"/>
      <c r="BG226" s="41"/>
      <c r="BH226" s="34"/>
      <c r="BI226" s="34"/>
      <c r="BJ226" s="41"/>
      <c r="BK226" s="41"/>
      <c r="BL226" s="41"/>
      <c r="BM226" s="41"/>
      <c r="BN226" s="41"/>
      <c r="BO226" s="41"/>
      <c r="BP226" s="41"/>
      <c r="BQ226" s="41"/>
      <c r="BR226" s="41"/>
      <c r="BS226" s="41"/>
      <c r="BT226" s="41"/>
      <c r="BU226" s="41"/>
      <c r="BV226" s="41"/>
      <c r="BW226" s="41"/>
      <c r="BX226" s="41"/>
      <c r="BY226" s="41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41"/>
      <c r="N227" s="34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41"/>
      <c r="BB227" s="41"/>
      <c r="BC227" s="41"/>
      <c r="BD227" s="41"/>
      <c r="BE227" s="41"/>
      <c r="BF227" s="41"/>
      <c r="BG227" s="41"/>
      <c r="BH227" s="34"/>
      <c r="BI227" s="34"/>
      <c r="BJ227" s="41"/>
      <c r="BK227" s="41"/>
      <c r="BL227" s="41"/>
      <c r="BM227" s="41"/>
      <c r="BN227" s="41"/>
      <c r="BO227" s="41"/>
      <c r="BP227" s="41"/>
      <c r="BQ227" s="41"/>
      <c r="BR227" s="41"/>
      <c r="BS227" s="41"/>
      <c r="BT227" s="41"/>
      <c r="BU227" s="41"/>
      <c r="BV227" s="41"/>
      <c r="BW227" s="41"/>
      <c r="BX227" s="41"/>
      <c r="BY227" s="41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41"/>
      <c r="N228" s="34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41"/>
      <c r="BB228" s="41"/>
      <c r="BC228" s="41"/>
      <c r="BD228" s="41"/>
      <c r="BE228" s="41"/>
      <c r="BF228" s="41"/>
      <c r="BG228" s="41"/>
      <c r="BH228" s="34"/>
      <c r="BI228" s="34"/>
      <c r="BJ228" s="41"/>
      <c r="BK228" s="41"/>
      <c r="BL228" s="41"/>
      <c r="BM228" s="41"/>
      <c r="BN228" s="41"/>
      <c r="BO228" s="41"/>
      <c r="BP228" s="41"/>
      <c r="BQ228" s="41"/>
      <c r="BR228" s="41"/>
      <c r="BS228" s="41"/>
      <c r="BT228" s="41"/>
      <c r="BU228" s="41"/>
      <c r="BV228" s="41"/>
      <c r="BW228" s="41"/>
      <c r="BX228" s="41"/>
      <c r="BY228" s="41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41"/>
      <c r="N229" s="34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41"/>
      <c r="BB229" s="41"/>
      <c r="BC229" s="41"/>
      <c r="BD229" s="41"/>
      <c r="BE229" s="41"/>
      <c r="BF229" s="41"/>
      <c r="BG229" s="41"/>
      <c r="BH229" s="34"/>
      <c r="BI229" s="34"/>
      <c r="BJ229" s="41"/>
      <c r="BK229" s="41"/>
      <c r="BL229" s="41"/>
      <c r="BM229" s="41"/>
      <c r="BN229" s="41"/>
      <c r="BO229" s="41"/>
      <c r="BP229" s="41"/>
      <c r="BQ229" s="41"/>
      <c r="BR229" s="41"/>
      <c r="BS229" s="41"/>
      <c r="BT229" s="41"/>
      <c r="BU229" s="41"/>
      <c r="BV229" s="41"/>
      <c r="BW229" s="41"/>
      <c r="BX229" s="41"/>
      <c r="BY229" s="41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41"/>
      <c r="N230" s="34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41"/>
      <c r="BB230" s="41"/>
      <c r="BC230" s="41"/>
      <c r="BD230" s="41"/>
      <c r="BE230" s="41"/>
      <c r="BF230" s="41"/>
      <c r="BG230" s="41"/>
      <c r="BH230" s="34"/>
      <c r="BI230" s="34"/>
      <c r="BJ230" s="41"/>
      <c r="BK230" s="41"/>
      <c r="BL230" s="41"/>
      <c r="BM230" s="41"/>
      <c r="BN230" s="41"/>
      <c r="BO230" s="41"/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41"/>
      <c r="N231" s="34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41"/>
      <c r="BB231" s="41"/>
      <c r="BC231" s="41"/>
      <c r="BD231" s="41"/>
      <c r="BE231" s="41"/>
      <c r="BF231" s="41"/>
      <c r="BG231" s="41"/>
      <c r="BH231" s="34"/>
      <c r="BI231" s="34"/>
      <c r="BJ231" s="41"/>
      <c r="BK231" s="41"/>
      <c r="BL231" s="41"/>
      <c r="BM231" s="41"/>
      <c r="BN231" s="41"/>
      <c r="BO231" s="41"/>
      <c r="BP231" s="41"/>
      <c r="BQ231" s="41"/>
      <c r="BR231" s="41"/>
      <c r="BS231" s="41"/>
      <c r="BT231" s="41"/>
      <c r="BU231" s="41"/>
      <c r="BV231" s="41"/>
      <c r="BW231" s="41"/>
      <c r="BX231" s="41"/>
      <c r="BY231" s="41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41"/>
      <c r="N232" s="34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41"/>
      <c r="BB232" s="41"/>
      <c r="BC232" s="41"/>
      <c r="BD232" s="41"/>
      <c r="BE232" s="41"/>
      <c r="BF232" s="41"/>
      <c r="BG232" s="41"/>
      <c r="BH232" s="34"/>
      <c r="BI232" s="34"/>
      <c r="BJ232" s="41"/>
      <c r="BK232" s="41"/>
      <c r="BL232" s="41"/>
      <c r="BM232" s="41"/>
      <c r="BN232" s="41"/>
      <c r="BO232" s="41"/>
      <c r="BP232" s="41"/>
      <c r="BQ232" s="41"/>
      <c r="BR232" s="41"/>
      <c r="BS232" s="41"/>
      <c r="BT232" s="41"/>
      <c r="BU232" s="41"/>
      <c r="BV232" s="41"/>
      <c r="BW232" s="41"/>
      <c r="BX232" s="41"/>
      <c r="BY232" s="41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41"/>
      <c r="N233" s="34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41"/>
      <c r="BB233" s="41"/>
      <c r="BC233" s="41"/>
      <c r="BD233" s="41"/>
      <c r="BE233" s="41"/>
      <c r="BF233" s="41"/>
      <c r="BG233" s="41"/>
      <c r="BH233" s="34"/>
      <c r="BI233" s="34"/>
      <c r="BJ233" s="41"/>
      <c r="BK233" s="41"/>
      <c r="BL233" s="41"/>
      <c r="BM233" s="41"/>
      <c r="BN233" s="41"/>
      <c r="BO233" s="41"/>
      <c r="BP233" s="41"/>
      <c r="BQ233" s="41"/>
      <c r="BR233" s="41"/>
      <c r="BS233" s="41"/>
      <c r="BT233" s="41"/>
      <c r="BU233" s="41"/>
      <c r="BV233" s="41"/>
      <c r="BW233" s="41"/>
      <c r="BX233" s="41"/>
      <c r="BY233" s="41"/>
    </row>
    <row r="234" ht="15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41"/>
      <c r="N234" s="34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41"/>
      <c r="BB234" s="41"/>
      <c r="BC234" s="41"/>
      <c r="BD234" s="41"/>
      <c r="BE234" s="41"/>
      <c r="BF234" s="41"/>
      <c r="BG234" s="41"/>
      <c r="BH234" s="34"/>
      <c r="BI234" s="34"/>
      <c r="BJ234" s="41"/>
      <c r="BK234" s="41"/>
      <c r="BL234" s="41"/>
      <c r="BM234" s="41"/>
      <c r="BN234" s="41"/>
      <c r="BO234" s="41"/>
      <c r="BP234" s="41"/>
      <c r="BQ234" s="41"/>
      <c r="BR234" s="41"/>
      <c r="BS234" s="41"/>
      <c r="BT234" s="41"/>
      <c r="BU234" s="41"/>
      <c r="BV234" s="41"/>
      <c r="BW234" s="41"/>
      <c r="BX234" s="41"/>
      <c r="BY234" s="41"/>
    </row>
    <row r="235" ht="15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41"/>
      <c r="N235" s="34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41"/>
      <c r="BB235" s="41"/>
      <c r="BC235" s="41"/>
      <c r="BD235" s="41"/>
      <c r="BE235" s="41"/>
      <c r="BF235" s="41"/>
      <c r="BG235" s="41"/>
      <c r="BH235" s="34"/>
      <c r="BI235" s="34"/>
      <c r="BJ235" s="41"/>
      <c r="BK235" s="41"/>
      <c r="BL235" s="41"/>
      <c r="BM235" s="41"/>
      <c r="BN235" s="41"/>
      <c r="BO235" s="41"/>
      <c r="BP235" s="41"/>
      <c r="BQ235" s="41"/>
      <c r="BR235" s="41"/>
      <c r="BS235" s="41"/>
      <c r="BT235" s="41"/>
      <c r="BU235" s="41"/>
      <c r="BV235" s="41"/>
      <c r="BW235" s="41"/>
      <c r="BX235" s="41"/>
      <c r="BY235" s="41"/>
    </row>
    <row r="236" ht="15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41"/>
      <c r="N236" s="34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41"/>
      <c r="BB236" s="41"/>
      <c r="BC236" s="41"/>
      <c r="BD236" s="41"/>
      <c r="BE236" s="41"/>
      <c r="BF236" s="41"/>
      <c r="BG236" s="41"/>
      <c r="BH236" s="34"/>
      <c r="BI236" s="34"/>
      <c r="BJ236" s="41"/>
      <c r="BK236" s="41"/>
      <c r="BL236" s="41"/>
      <c r="BM236" s="41"/>
      <c r="BN236" s="41"/>
      <c r="BO236" s="41"/>
      <c r="BP236" s="41"/>
      <c r="BQ236" s="41"/>
      <c r="BR236" s="41"/>
      <c r="BS236" s="41"/>
      <c r="BT236" s="41"/>
      <c r="BU236" s="41"/>
      <c r="BV236" s="41"/>
      <c r="BW236" s="41"/>
      <c r="BX236" s="41"/>
      <c r="BY236" s="41"/>
    </row>
    <row r="237" ht="15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41"/>
      <c r="N237" s="34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41"/>
      <c r="BB237" s="41"/>
      <c r="BC237" s="41"/>
      <c r="BD237" s="41"/>
      <c r="BE237" s="41"/>
      <c r="BF237" s="41"/>
      <c r="BG237" s="41"/>
      <c r="BH237" s="34"/>
      <c r="BI237" s="34"/>
      <c r="BJ237" s="41"/>
      <c r="BK237" s="41"/>
      <c r="BL237" s="41"/>
      <c r="BM237" s="41"/>
      <c r="BN237" s="41"/>
      <c r="BO237" s="41"/>
      <c r="BP237" s="41"/>
      <c r="BQ237" s="41"/>
      <c r="BR237" s="41"/>
      <c r="BS237" s="41"/>
      <c r="BT237" s="41"/>
      <c r="BU237" s="41"/>
      <c r="BV237" s="41"/>
      <c r="BW237" s="41"/>
      <c r="BX237" s="41"/>
      <c r="BY237" s="41"/>
    </row>
    <row r="238" ht="15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41"/>
      <c r="N238" s="34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41"/>
      <c r="BB238" s="41"/>
      <c r="BC238" s="41"/>
      <c r="BD238" s="41"/>
      <c r="BE238" s="41"/>
      <c r="BF238" s="41"/>
      <c r="BG238" s="41"/>
      <c r="BH238" s="34"/>
      <c r="BI238" s="34"/>
      <c r="BJ238" s="41"/>
      <c r="BK238" s="41"/>
      <c r="BL238" s="41"/>
      <c r="BM238" s="41"/>
      <c r="BN238" s="41"/>
      <c r="BO238" s="41"/>
      <c r="BP238" s="41"/>
      <c r="BQ238" s="41"/>
      <c r="BR238" s="41"/>
      <c r="BS238" s="41"/>
      <c r="BT238" s="41"/>
      <c r="BU238" s="41"/>
      <c r="BV238" s="41"/>
      <c r="BW238" s="41"/>
      <c r="BX238" s="41"/>
      <c r="BY238" s="41"/>
    </row>
    <row r="239" ht="15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41"/>
      <c r="N239" s="34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41"/>
      <c r="BB239" s="41"/>
      <c r="BC239" s="41"/>
      <c r="BD239" s="41"/>
      <c r="BE239" s="41"/>
      <c r="BF239" s="41"/>
      <c r="BG239" s="41"/>
      <c r="BH239" s="34"/>
      <c r="BI239" s="34"/>
      <c r="BJ239" s="41"/>
      <c r="BK239" s="41"/>
      <c r="BL239" s="41"/>
      <c r="BM239" s="41"/>
      <c r="BN239" s="41"/>
      <c r="BO239" s="41"/>
      <c r="BP239" s="41"/>
      <c r="BQ239" s="41"/>
      <c r="BR239" s="41"/>
      <c r="BS239" s="41"/>
      <c r="BT239" s="41"/>
      <c r="BU239" s="41"/>
      <c r="BV239" s="41"/>
      <c r="BW239" s="41"/>
      <c r="BX239" s="41"/>
      <c r="BY239" s="41"/>
    </row>
    <row r="240" ht="15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41"/>
      <c r="N240" s="34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41"/>
      <c r="BB240" s="41"/>
      <c r="BC240" s="41"/>
      <c r="BD240" s="41"/>
      <c r="BE240" s="41"/>
      <c r="BF240" s="41"/>
      <c r="BG240" s="41"/>
      <c r="BH240" s="34"/>
      <c r="BI240" s="34"/>
      <c r="BJ240" s="41"/>
      <c r="BK240" s="41"/>
      <c r="BL240" s="41"/>
      <c r="BM240" s="41"/>
      <c r="BN240" s="41"/>
      <c r="BO240" s="41"/>
      <c r="BP240" s="41"/>
      <c r="BQ240" s="41"/>
      <c r="BR240" s="41"/>
      <c r="BS240" s="41"/>
      <c r="BT240" s="41"/>
      <c r="BU240" s="41"/>
      <c r="BV240" s="41"/>
      <c r="BW240" s="41"/>
      <c r="BX240" s="41"/>
      <c r="BY240" s="41"/>
    </row>
    <row r="241" ht="15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41"/>
      <c r="N241" s="34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41"/>
      <c r="BB241" s="41"/>
      <c r="BC241" s="41"/>
      <c r="BD241" s="41"/>
      <c r="BE241" s="41"/>
      <c r="BF241" s="41"/>
      <c r="BG241" s="41"/>
      <c r="BH241" s="34"/>
      <c r="BI241" s="34"/>
      <c r="BJ241" s="41"/>
      <c r="BK241" s="41"/>
      <c r="BL241" s="41"/>
      <c r="BM241" s="41"/>
      <c r="BN241" s="41"/>
      <c r="BO241" s="41"/>
      <c r="BP241" s="41"/>
      <c r="BQ241" s="41"/>
      <c r="BR241" s="41"/>
      <c r="BS241" s="41"/>
      <c r="BT241" s="41"/>
      <c r="BU241" s="41"/>
      <c r="BV241" s="41"/>
      <c r="BW241" s="41"/>
      <c r="BX241" s="41"/>
      <c r="BY241" s="41"/>
    </row>
    <row r="242" ht="15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41"/>
      <c r="N242" s="34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41"/>
      <c r="BB242" s="41"/>
      <c r="BC242" s="41"/>
      <c r="BD242" s="41"/>
      <c r="BE242" s="41"/>
      <c r="BF242" s="41"/>
      <c r="BG242" s="41"/>
      <c r="BH242" s="34"/>
      <c r="BI242" s="34"/>
      <c r="BJ242" s="41"/>
      <c r="BK242" s="41"/>
      <c r="BL242" s="41"/>
      <c r="BM242" s="41"/>
      <c r="BN242" s="41"/>
      <c r="BO242" s="41"/>
      <c r="BP242" s="41"/>
      <c r="BQ242" s="41"/>
      <c r="BR242" s="41"/>
      <c r="BS242" s="41"/>
      <c r="BT242" s="41"/>
      <c r="BU242" s="41"/>
      <c r="BV242" s="41"/>
      <c r="BW242" s="41"/>
      <c r="BX242" s="41"/>
      <c r="BY242" s="41"/>
    </row>
    <row r="243" ht="15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41"/>
      <c r="N243" s="34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41"/>
      <c r="BB243" s="41"/>
      <c r="BC243" s="41"/>
      <c r="BD243" s="41"/>
      <c r="BE243" s="41"/>
      <c r="BF243" s="41"/>
      <c r="BG243" s="41"/>
      <c r="BH243" s="34"/>
      <c r="BI243" s="34"/>
      <c r="BJ243" s="41"/>
      <c r="BK243" s="41"/>
      <c r="BL243" s="41"/>
      <c r="BM243" s="41"/>
      <c r="BN243" s="41"/>
      <c r="BO243" s="41"/>
      <c r="BP243" s="41"/>
      <c r="BQ243" s="41"/>
      <c r="BR243" s="41"/>
      <c r="BS243" s="41"/>
      <c r="BT243" s="41"/>
      <c r="BU243" s="41"/>
      <c r="BV243" s="41"/>
      <c r="BW243" s="41"/>
      <c r="BX243" s="41"/>
      <c r="BY243" s="41"/>
    </row>
    <row r="244" ht="15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41"/>
      <c r="N244" s="34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41"/>
      <c r="BB244" s="41"/>
      <c r="BC244" s="41"/>
      <c r="BD244" s="41"/>
      <c r="BE244" s="41"/>
      <c r="BF244" s="41"/>
      <c r="BG244" s="41"/>
      <c r="BH244" s="34"/>
      <c r="BI244" s="34"/>
      <c r="BJ244" s="41"/>
      <c r="BK244" s="41"/>
      <c r="BL244" s="41"/>
      <c r="BM244" s="41"/>
      <c r="BN244" s="41"/>
      <c r="BO244" s="41"/>
      <c r="BP244" s="41"/>
      <c r="BQ244" s="41"/>
      <c r="BR244" s="41"/>
      <c r="BS244" s="41"/>
      <c r="BT244" s="41"/>
      <c r="BU244" s="41"/>
      <c r="BV244" s="41"/>
      <c r="BW244" s="41"/>
      <c r="BX244" s="41"/>
      <c r="BY244" s="41"/>
    </row>
    <row r="245" ht="15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41"/>
      <c r="N245" s="34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41"/>
      <c r="BB245" s="41"/>
      <c r="BC245" s="41"/>
      <c r="BD245" s="41"/>
      <c r="BE245" s="41"/>
      <c r="BF245" s="41"/>
      <c r="BG245" s="41"/>
      <c r="BH245" s="34"/>
      <c r="BI245" s="34"/>
      <c r="BJ245" s="41"/>
      <c r="BK245" s="41"/>
      <c r="BL245" s="41"/>
      <c r="BM245" s="41"/>
      <c r="BN245" s="41"/>
      <c r="BO245" s="41"/>
      <c r="BP245" s="41"/>
      <c r="BQ245" s="41"/>
      <c r="BR245" s="41"/>
      <c r="BS245" s="41"/>
      <c r="BT245" s="41"/>
      <c r="BU245" s="41"/>
      <c r="BV245" s="41"/>
      <c r="BW245" s="41"/>
      <c r="BX245" s="41"/>
      <c r="BY245" s="41"/>
    </row>
    <row r="246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41"/>
      <c r="N246" s="34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41"/>
      <c r="BB246" s="41"/>
      <c r="BC246" s="41"/>
      <c r="BD246" s="41"/>
      <c r="BE246" s="41"/>
      <c r="BF246" s="41"/>
      <c r="BG246" s="41"/>
      <c r="BH246" s="34"/>
      <c r="BI246" s="34"/>
      <c r="BJ246" s="41"/>
      <c r="BK246" s="41"/>
      <c r="BL246" s="41"/>
      <c r="BM246" s="41"/>
      <c r="BN246" s="41"/>
      <c r="BO246" s="41"/>
      <c r="BP246" s="41"/>
      <c r="BQ246" s="41"/>
      <c r="BR246" s="41"/>
      <c r="BS246" s="41"/>
      <c r="BT246" s="41"/>
      <c r="BU246" s="41"/>
      <c r="BV246" s="41"/>
      <c r="BW246" s="41"/>
      <c r="BX246" s="41"/>
      <c r="BY246" s="41"/>
    </row>
    <row r="247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41"/>
      <c r="N247" s="34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41"/>
      <c r="BB247" s="41"/>
      <c r="BC247" s="41"/>
      <c r="BD247" s="41"/>
      <c r="BE247" s="41"/>
      <c r="BF247" s="41"/>
      <c r="BG247" s="41"/>
      <c r="BH247" s="34"/>
      <c r="BI247" s="34"/>
      <c r="BJ247" s="41"/>
      <c r="BK247" s="41"/>
      <c r="BL247" s="41"/>
      <c r="BM247" s="41"/>
      <c r="BN247" s="41"/>
      <c r="BO247" s="41"/>
      <c r="BP247" s="41"/>
      <c r="BQ247" s="41"/>
      <c r="BR247" s="41"/>
      <c r="BS247" s="41"/>
      <c r="BT247" s="41"/>
      <c r="BU247" s="41"/>
      <c r="BV247" s="41"/>
      <c r="BW247" s="41"/>
      <c r="BX247" s="41"/>
      <c r="BY247" s="41"/>
    </row>
    <row r="248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41"/>
      <c r="N248" s="34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41"/>
      <c r="BB248" s="41"/>
      <c r="BC248" s="41"/>
      <c r="BD248" s="41"/>
      <c r="BE248" s="41"/>
      <c r="BF248" s="41"/>
      <c r="BG248" s="41"/>
      <c r="BH248" s="34"/>
      <c r="BI248" s="34"/>
      <c r="BJ248" s="41"/>
      <c r="BK248" s="41"/>
      <c r="BL248" s="41"/>
      <c r="BM248" s="41"/>
      <c r="BN248" s="41"/>
      <c r="BO248" s="41"/>
      <c r="BP248" s="41"/>
      <c r="BQ248" s="41"/>
      <c r="BR248" s="41"/>
      <c r="BS248" s="41"/>
      <c r="BT248" s="41"/>
      <c r="BU248" s="41"/>
      <c r="BV248" s="41"/>
      <c r="BW248" s="41"/>
      <c r="BX248" s="41"/>
      <c r="BY248" s="41"/>
    </row>
    <row r="249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41"/>
      <c r="N249" s="34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41"/>
      <c r="BB249" s="41"/>
      <c r="BC249" s="41"/>
      <c r="BD249" s="41"/>
      <c r="BE249" s="41"/>
      <c r="BF249" s="41"/>
      <c r="BG249" s="41"/>
      <c r="BH249" s="34"/>
      <c r="BI249" s="34"/>
      <c r="BJ249" s="41"/>
      <c r="BK249" s="41"/>
      <c r="BL249" s="41"/>
      <c r="BM249" s="41"/>
      <c r="BN249" s="41"/>
      <c r="BO249" s="41"/>
      <c r="BP249" s="41"/>
      <c r="BQ249" s="41"/>
      <c r="BR249" s="41"/>
      <c r="BS249" s="41"/>
      <c r="BT249" s="41"/>
      <c r="BU249" s="41"/>
      <c r="BV249" s="41"/>
      <c r="BW249" s="41"/>
      <c r="BX249" s="41"/>
      <c r="BY249" s="41"/>
    </row>
    <row r="250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41"/>
      <c r="N250" s="34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41"/>
      <c r="BB250" s="41"/>
      <c r="BC250" s="41"/>
      <c r="BD250" s="41"/>
      <c r="BE250" s="41"/>
      <c r="BF250" s="41"/>
      <c r="BG250" s="41"/>
      <c r="BH250" s="34"/>
      <c r="BI250" s="34"/>
      <c r="BJ250" s="41"/>
      <c r="BK250" s="41"/>
      <c r="BL250" s="41"/>
      <c r="BM250" s="41"/>
      <c r="BN250" s="41"/>
      <c r="BO250" s="41"/>
      <c r="BP250" s="41"/>
      <c r="BQ250" s="41"/>
      <c r="BR250" s="41"/>
      <c r="BS250" s="41"/>
      <c r="BT250" s="41"/>
      <c r="BU250" s="41"/>
      <c r="BV250" s="41"/>
      <c r="BW250" s="41"/>
      <c r="BX250" s="41"/>
      <c r="BY250" s="41"/>
    </row>
    <row r="251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41"/>
      <c r="N251" s="34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41"/>
      <c r="BB251" s="41"/>
      <c r="BC251" s="41"/>
      <c r="BD251" s="41"/>
      <c r="BE251" s="41"/>
      <c r="BF251" s="41"/>
      <c r="BG251" s="41"/>
      <c r="BH251" s="34"/>
      <c r="BI251" s="34"/>
      <c r="BJ251" s="41"/>
      <c r="BK251" s="41"/>
      <c r="BL251" s="41"/>
      <c r="BM251" s="41"/>
      <c r="BN251" s="41"/>
      <c r="BO251" s="41"/>
      <c r="BP251" s="41"/>
      <c r="BQ251" s="41"/>
      <c r="BR251" s="41"/>
      <c r="BS251" s="41"/>
      <c r="BT251" s="41"/>
      <c r="BU251" s="41"/>
      <c r="BV251" s="41"/>
      <c r="BW251" s="41"/>
      <c r="BX251" s="41"/>
      <c r="BY251" s="41"/>
    </row>
    <row r="252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41"/>
      <c r="N252" s="34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41"/>
      <c r="BB252" s="41"/>
      <c r="BC252" s="41"/>
      <c r="BD252" s="41"/>
      <c r="BE252" s="41"/>
      <c r="BF252" s="41"/>
      <c r="BG252" s="41"/>
      <c r="BH252" s="34"/>
      <c r="BI252" s="34"/>
      <c r="BJ252" s="41"/>
      <c r="BK252" s="41"/>
      <c r="BL252" s="41"/>
      <c r="BM252" s="41"/>
      <c r="BN252" s="41"/>
      <c r="BO252" s="41"/>
      <c r="BP252" s="41"/>
      <c r="BQ252" s="41"/>
      <c r="BR252" s="41"/>
      <c r="BS252" s="41"/>
      <c r="BT252" s="41"/>
      <c r="BU252" s="41"/>
      <c r="BV252" s="41"/>
      <c r="BW252" s="41"/>
      <c r="BX252" s="41"/>
      <c r="BY252" s="41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41"/>
      <c r="N253" s="34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41"/>
      <c r="BB253" s="41"/>
      <c r="BC253" s="41"/>
      <c r="BD253" s="41"/>
      <c r="BE253" s="41"/>
      <c r="BF253" s="41"/>
      <c r="BG253" s="41"/>
      <c r="BH253" s="34"/>
      <c r="BI253" s="34"/>
      <c r="BJ253" s="41"/>
      <c r="BK253" s="41"/>
      <c r="BL253" s="41"/>
      <c r="BM253" s="41"/>
      <c r="BN253" s="41"/>
      <c r="BO253" s="41"/>
      <c r="BP253" s="41"/>
      <c r="BQ253" s="41"/>
      <c r="BR253" s="41"/>
      <c r="BS253" s="41"/>
      <c r="BT253" s="41"/>
      <c r="BU253" s="41"/>
      <c r="BV253" s="41"/>
      <c r="BW253" s="41"/>
      <c r="BX253" s="41"/>
      <c r="BY253" s="41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41"/>
      <c r="N254" s="34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41"/>
      <c r="BB254" s="41"/>
      <c r="BC254" s="41"/>
      <c r="BD254" s="41"/>
      <c r="BE254" s="41"/>
      <c r="BF254" s="41"/>
      <c r="BG254" s="41"/>
      <c r="BH254" s="34"/>
      <c r="BI254" s="34"/>
      <c r="BJ254" s="41"/>
      <c r="BK254" s="41"/>
      <c r="BL254" s="41"/>
      <c r="BM254" s="41"/>
      <c r="BN254" s="41"/>
      <c r="BO254" s="41"/>
      <c r="BP254" s="41"/>
      <c r="BQ254" s="41"/>
      <c r="BR254" s="41"/>
      <c r="BS254" s="41"/>
      <c r="BT254" s="41"/>
      <c r="BU254" s="41"/>
      <c r="BV254" s="41"/>
      <c r="BW254" s="41"/>
      <c r="BX254" s="41"/>
      <c r="BY254" s="41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41"/>
      <c r="N255" s="34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41"/>
      <c r="BB255" s="41"/>
      <c r="BC255" s="41"/>
      <c r="BD255" s="41"/>
      <c r="BE255" s="41"/>
      <c r="BF255" s="41"/>
      <c r="BG255" s="41"/>
      <c r="BH255" s="34"/>
      <c r="BI255" s="34"/>
      <c r="BJ255" s="41"/>
      <c r="BK255" s="41"/>
      <c r="BL255" s="41"/>
      <c r="BM255" s="41"/>
      <c r="BN255" s="41"/>
      <c r="BO255" s="41"/>
      <c r="BP255" s="41"/>
      <c r="BQ255" s="41"/>
      <c r="BR255" s="41"/>
      <c r="BS255" s="41"/>
      <c r="BT255" s="41"/>
      <c r="BU255" s="41"/>
      <c r="BV255" s="41"/>
      <c r="BW255" s="41"/>
      <c r="BX255" s="41"/>
      <c r="BY255" s="41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41"/>
      <c r="N256" s="34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41"/>
      <c r="BB256" s="41"/>
      <c r="BC256" s="41"/>
      <c r="BD256" s="41"/>
      <c r="BE256" s="41"/>
      <c r="BF256" s="41"/>
      <c r="BG256" s="41"/>
      <c r="BH256" s="34"/>
      <c r="BI256" s="34"/>
      <c r="BJ256" s="41"/>
      <c r="BK256" s="41"/>
      <c r="BL256" s="41"/>
      <c r="BM256" s="41"/>
      <c r="BN256" s="41"/>
      <c r="BO256" s="41"/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41"/>
      <c r="N257" s="34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41"/>
      <c r="BB257" s="41"/>
      <c r="BC257" s="41"/>
      <c r="BD257" s="41"/>
      <c r="BE257" s="41"/>
      <c r="BF257" s="41"/>
      <c r="BG257" s="41"/>
      <c r="BH257" s="34"/>
      <c r="BI257" s="34"/>
      <c r="BJ257" s="41"/>
      <c r="BK257" s="41"/>
      <c r="BL257" s="41"/>
      <c r="BM257" s="41"/>
      <c r="BN257" s="41"/>
      <c r="BO257" s="41"/>
      <c r="BP257" s="41"/>
      <c r="BQ257" s="41"/>
      <c r="BR257" s="41"/>
      <c r="BS257" s="41"/>
      <c r="BT257" s="41"/>
      <c r="BU257" s="41"/>
      <c r="BV257" s="41"/>
      <c r="BW257" s="41"/>
      <c r="BX257" s="41"/>
      <c r="BY257" s="41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41"/>
      <c r="N258" s="34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41"/>
      <c r="BB258" s="41"/>
      <c r="BC258" s="41"/>
      <c r="BD258" s="41"/>
      <c r="BE258" s="41"/>
      <c r="BF258" s="41"/>
      <c r="BG258" s="41"/>
      <c r="BH258" s="34"/>
      <c r="BI258" s="34"/>
      <c r="BJ258" s="41"/>
      <c r="BK258" s="41"/>
      <c r="BL258" s="41"/>
      <c r="BM258" s="41"/>
      <c r="BN258" s="41"/>
      <c r="BO258" s="41"/>
      <c r="BP258" s="41"/>
      <c r="BQ258" s="41"/>
      <c r="BR258" s="41"/>
      <c r="BS258" s="41"/>
      <c r="BT258" s="41"/>
      <c r="BU258" s="41"/>
      <c r="BV258" s="41"/>
      <c r="BW258" s="41"/>
      <c r="BX258" s="41"/>
      <c r="BY258" s="41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41"/>
      <c r="N259" s="34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41"/>
      <c r="BB259" s="41"/>
      <c r="BC259" s="41"/>
      <c r="BD259" s="41"/>
      <c r="BE259" s="41"/>
      <c r="BF259" s="41"/>
      <c r="BG259" s="41"/>
      <c r="BH259" s="34"/>
      <c r="BI259" s="34"/>
      <c r="BJ259" s="41"/>
      <c r="BK259" s="41"/>
      <c r="BL259" s="41"/>
      <c r="BM259" s="41"/>
      <c r="BN259" s="41"/>
      <c r="BO259" s="41"/>
      <c r="BP259" s="41"/>
      <c r="BQ259" s="41"/>
      <c r="BR259" s="41"/>
      <c r="BS259" s="41"/>
      <c r="BT259" s="41"/>
      <c r="BU259" s="41"/>
      <c r="BV259" s="41"/>
      <c r="BW259" s="41"/>
      <c r="BX259" s="41"/>
      <c r="BY259" s="41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41"/>
      <c r="N260" s="34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41"/>
      <c r="BB260" s="41"/>
      <c r="BC260" s="41"/>
      <c r="BD260" s="41"/>
      <c r="BE260" s="41"/>
      <c r="BF260" s="41"/>
      <c r="BG260" s="41"/>
      <c r="BH260" s="34"/>
      <c r="BI260" s="34"/>
      <c r="BJ260" s="41"/>
      <c r="BK260" s="41"/>
      <c r="BL260" s="41"/>
      <c r="BM260" s="41"/>
      <c r="BN260" s="41"/>
      <c r="BO260" s="41"/>
      <c r="BP260" s="41"/>
      <c r="BQ260" s="41"/>
      <c r="BR260" s="41"/>
      <c r="BS260" s="41"/>
      <c r="BT260" s="41"/>
      <c r="BU260" s="41"/>
      <c r="BV260" s="41"/>
      <c r="BW260" s="41"/>
      <c r="BX260" s="41"/>
      <c r="BY260" s="41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41"/>
      <c r="N261" s="34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41"/>
      <c r="BB261" s="41"/>
      <c r="BC261" s="41"/>
      <c r="BD261" s="41"/>
      <c r="BE261" s="41"/>
      <c r="BF261" s="41"/>
      <c r="BG261" s="41"/>
      <c r="BH261" s="34"/>
      <c r="BI261" s="34"/>
      <c r="BJ261" s="41"/>
      <c r="BK261" s="41"/>
      <c r="BL261" s="41"/>
      <c r="BM261" s="41"/>
      <c r="BN261" s="41"/>
      <c r="BO261" s="41"/>
      <c r="BP261" s="41"/>
      <c r="BQ261" s="41"/>
      <c r="BR261" s="41"/>
      <c r="BS261" s="41"/>
      <c r="BT261" s="41"/>
      <c r="BU261" s="41"/>
      <c r="BV261" s="41"/>
      <c r="BW261" s="41"/>
      <c r="BX261" s="41"/>
      <c r="BY261" s="41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41"/>
      <c r="N262" s="34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41"/>
      <c r="BB262" s="41"/>
      <c r="BC262" s="41"/>
      <c r="BD262" s="41"/>
      <c r="BE262" s="41"/>
      <c r="BF262" s="41"/>
      <c r="BG262" s="41"/>
      <c r="BH262" s="34"/>
      <c r="BI262" s="34"/>
      <c r="BJ262" s="41"/>
      <c r="BK262" s="41"/>
      <c r="BL262" s="41"/>
      <c r="BM262" s="41"/>
      <c r="BN262" s="41"/>
      <c r="BO262" s="41"/>
      <c r="BP262" s="41"/>
      <c r="BQ262" s="41"/>
      <c r="BR262" s="41"/>
      <c r="BS262" s="41"/>
      <c r="BT262" s="41"/>
      <c r="BU262" s="41"/>
      <c r="BV262" s="41"/>
      <c r="BW262" s="41"/>
      <c r="BX262" s="41"/>
      <c r="BY262" s="41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41"/>
      <c r="N263" s="34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41"/>
      <c r="BB263" s="41"/>
      <c r="BC263" s="41"/>
      <c r="BD263" s="41"/>
      <c r="BE263" s="41"/>
      <c r="BF263" s="41"/>
      <c r="BG263" s="41"/>
      <c r="BH263" s="34"/>
      <c r="BI263" s="34"/>
      <c r="BJ263" s="41"/>
      <c r="BK263" s="41"/>
      <c r="BL263" s="41"/>
      <c r="BM263" s="41"/>
      <c r="BN263" s="41"/>
      <c r="BO263" s="41"/>
      <c r="BP263" s="41"/>
      <c r="BQ263" s="41"/>
      <c r="BR263" s="41"/>
      <c r="BS263" s="41"/>
      <c r="BT263" s="41"/>
      <c r="BU263" s="41"/>
      <c r="BV263" s="41"/>
      <c r="BW263" s="41"/>
      <c r="BX263" s="41"/>
      <c r="BY263" s="41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41"/>
      <c r="N264" s="34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41"/>
      <c r="BB264" s="41"/>
      <c r="BC264" s="41"/>
      <c r="BD264" s="41"/>
      <c r="BE264" s="41"/>
      <c r="BF264" s="41"/>
      <c r="BG264" s="41"/>
      <c r="BH264" s="34"/>
      <c r="BI264" s="34"/>
      <c r="BJ264" s="41"/>
      <c r="BK264" s="41"/>
      <c r="BL264" s="41"/>
      <c r="BM264" s="41"/>
      <c r="BN264" s="41"/>
      <c r="BO264" s="41"/>
      <c r="BP264" s="41"/>
      <c r="BQ264" s="41"/>
      <c r="BR264" s="41"/>
      <c r="BS264" s="41"/>
      <c r="BT264" s="41"/>
      <c r="BU264" s="41"/>
      <c r="BV264" s="41"/>
      <c r="BW264" s="41"/>
      <c r="BX264" s="41"/>
      <c r="BY264" s="41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41"/>
      <c r="N265" s="34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41"/>
      <c r="BB265" s="41"/>
      <c r="BC265" s="41"/>
      <c r="BD265" s="41"/>
      <c r="BE265" s="41"/>
      <c r="BF265" s="41"/>
      <c r="BG265" s="41"/>
      <c r="BH265" s="34"/>
      <c r="BI265" s="34"/>
      <c r="BJ265" s="41"/>
      <c r="BK265" s="41"/>
      <c r="BL265" s="41"/>
      <c r="BM265" s="41"/>
      <c r="BN265" s="41"/>
      <c r="BO265" s="41"/>
      <c r="BP265" s="41"/>
      <c r="BQ265" s="41"/>
      <c r="BR265" s="41"/>
      <c r="BS265" s="41"/>
      <c r="BT265" s="41"/>
      <c r="BU265" s="41"/>
      <c r="BV265" s="41"/>
      <c r="BW265" s="41"/>
      <c r="BX265" s="41"/>
      <c r="BY265" s="41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41"/>
      <c r="N266" s="34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41"/>
      <c r="BB266" s="41"/>
      <c r="BC266" s="41"/>
      <c r="BD266" s="41"/>
      <c r="BE266" s="41"/>
      <c r="BF266" s="41"/>
      <c r="BG266" s="41"/>
      <c r="BH266" s="34"/>
      <c r="BI266" s="34"/>
      <c r="BJ266" s="41"/>
      <c r="BK266" s="41"/>
      <c r="BL266" s="41"/>
      <c r="BM266" s="41"/>
      <c r="BN266" s="41"/>
      <c r="BO266" s="41"/>
      <c r="BP266" s="41"/>
      <c r="BQ266" s="41"/>
      <c r="BR266" s="41"/>
      <c r="BS266" s="41"/>
      <c r="BT266" s="41"/>
      <c r="BU266" s="41"/>
      <c r="BV266" s="41"/>
      <c r="BW266" s="41"/>
      <c r="BX266" s="41"/>
      <c r="BY266" s="41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41"/>
      <c r="N267" s="34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41"/>
      <c r="BB267" s="41"/>
      <c r="BC267" s="41"/>
      <c r="BD267" s="41"/>
      <c r="BE267" s="41"/>
      <c r="BF267" s="41"/>
      <c r="BG267" s="41"/>
      <c r="BH267" s="34"/>
      <c r="BI267" s="34"/>
      <c r="BJ267" s="41"/>
      <c r="BK267" s="41"/>
      <c r="BL267" s="41"/>
      <c r="BM267" s="41"/>
      <c r="BN267" s="41"/>
      <c r="BO267" s="41"/>
      <c r="BP267" s="41"/>
      <c r="BQ267" s="41"/>
      <c r="BR267" s="41"/>
      <c r="BS267" s="41"/>
      <c r="BT267" s="41"/>
      <c r="BU267" s="41"/>
      <c r="BV267" s="41"/>
      <c r="BW267" s="41"/>
      <c r="BX267" s="41"/>
      <c r="BY267" s="41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41"/>
      <c r="N268" s="34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41"/>
      <c r="BB268" s="41"/>
      <c r="BC268" s="41"/>
      <c r="BD268" s="41"/>
      <c r="BE268" s="41"/>
      <c r="BF268" s="41"/>
      <c r="BG268" s="41"/>
      <c r="BH268" s="34"/>
      <c r="BI268" s="34"/>
      <c r="BJ268" s="41"/>
      <c r="BK268" s="41"/>
      <c r="BL268" s="41"/>
      <c r="BM268" s="41"/>
      <c r="BN268" s="41"/>
      <c r="BO268" s="41"/>
      <c r="BP268" s="41"/>
      <c r="BQ268" s="41"/>
      <c r="BR268" s="41"/>
      <c r="BS268" s="41"/>
      <c r="BT268" s="41"/>
      <c r="BU268" s="41"/>
      <c r="BV268" s="41"/>
      <c r="BW268" s="41"/>
      <c r="BX268" s="41"/>
      <c r="BY268" s="41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41"/>
      <c r="N269" s="34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41"/>
      <c r="BB269" s="41"/>
      <c r="BC269" s="41"/>
      <c r="BD269" s="41"/>
      <c r="BE269" s="41"/>
      <c r="BF269" s="41"/>
      <c r="BG269" s="41"/>
      <c r="BH269" s="34"/>
      <c r="BI269" s="34"/>
      <c r="BJ269" s="41"/>
      <c r="BK269" s="41"/>
      <c r="BL269" s="41"/>
      <c r="BM269" s="41"/>
      <c r="BN269" s="41"/>
      <c r="BO269" s="41"/>
      <c r="BP269" s="41"/>
      <c r="BQ269" s="41"/>
      <c r="BR269" s="41"/>
      <c r="BS269" s="41"/>
      <c r="BT269" s="41"/>
      <c r="BU269" s="41"/>
      <c r="BV269" s="41"/>
      <c r="BW269" s="41"/>
      <c r="BX269" s="41"/>
      <c r="BY269" s="41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41"/>
      <c r="N270" s="34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41"/>
      <c r="BB270" s="41"/>
      <c r="BC270" s="41"/>
      <c r="BD270" s="41"/>
      <c r="BE270" s="41"/>
      <c r="BF270" s="41"/>
      <c r="BG270" s="41"/>
      <c r="BH270" s="34"/>
      <c r="BI270" s="34"/>
      <c r="BJ270" s="41"/>
      <c r="BK270" s="41"/>
      <c r="BL270" s="41"/>
      <c r="BM270" s="41"/>
      <c r="BN270" s="41"/>
      <c r="BO270" s="41"/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41"/>
      <c r="N271" s="34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41"/>
      <c r="BB271" s="41"/>
      <c r="BC271" s="41"/>
      <c r="BD271" s="41"/>
      <c r="BE271" s="41"/>
      <c r="BF271" s="41"/>
      <c r="BG271" s="41"/>
      <c r="BH271" s="34"/>
      <c r="BI271" s="34"/>
      <c r="BJ271" s="41"/>
      <c r="BK271" s="41"/>
      <c r="BL271" s="41"/>
      <c r="BM271" s="41"/>
      <c r="BN271" s="41"/>
      <c r="BO271" s="41"/>
      <c r="BP271" s="41"/>
      <c r="BQ271" s="41"/>
      <c r="BR271" s="41"/>
      <c r="BS271" s="41"/>
      <c r="BT271" s="41"/>
      <c r="BU271" s="41"/>
      <c r="BV271" s="41"/>
      <c r="BW271" s="41"/>
      <c r="BX271" s="41"/>
      <c r="BY271" s="41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41"/>
      <c r="N272" s="34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41"/>
      <c r="BB272" s="41"/>
      <c r="BC272" s="41"/>
      <c r="BD272" s="41"/>
      <c r="BE272" s="41"/>
      <c r="BF272" s="41"/>
      <c r="BG272" s="41"/>
      <c r="BH272" s="34"/>
      <c r="BI272" s="34"/>
      <c r="BJ272" s="41"/>
      <c r="BK272" s="41"/>
      <c r="BL272" s="41"/>
      <c r="BM272" s="41"/>
      <c r="BN272" s="41"/>
      <c r="BO272" s="41"/>
      <c r="BP272" s="41"/>
      <c r="BQ272" s="41"/>
      <c r="BR272" s="41"/>
      <c r="BS272" s="41"/>
      <c r="BT272" s="41"/>
      <c r="BU272" s="41"/>
      <c r="BV272" s="41"/>
      <c r="BW272" s="41"/>
      <c r="BX272" s="41"/>
      <c r="BY272" s="41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41"/>
      <c r="N273" s="34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41"/>
      <c r="BB273" s="41"/>
      <c r="BC273" s="41"/>
      <c r="BD273" s="41"/>
      <c r="BE273" s="41"/>
      <c r="BF273" s="41"/>
      <c r="BG273" s="41"/>
      <c r="BH273" s="34"/>
      <c r="BI273" s="34"/>
      <c r="BJ273" s="41"/>
      <c r="BK273" s="41"/>
      <c r="BL273" s="41"/>
      <c r="BM273" s="41"/>
      <c r="BN273" s="41"/>
      <c r="BO273" s="41"/>
      <c r="BP273" s="41"/>
      <c r="BQ273" s="41"/>
      <c r="BR273" s="41"/>
      <c r="BS273" s="41"/>
      <c r="BT273" s="41"/>
      <c r="BU273" s="41"/>
      <c r="BV273" s="41"/>
      <c r="BW273" s="41"/>
      <c r="BX273" s="41"/>
      <c r="BY273" s="41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41"/>
      <c r="N274" s="34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41"/>
      <c r="BB274" s="41"/>
      <c r="BC274" s="41"/>
      <c r="BD274" s="41"/>
      <c r="BE274" s="41"/>
      <c r="BF274" s="41"/>
      <c r="BG274" s="41"/>
      <c r="BH274" s="34"/>
      <c r="BI274" s="34"/>
      <c r="BJ274" s="41"/>
      <c r="BK274" s="41"/>
      <c r="BL274" s="41"/>
      <c r="BM274" s="41"/>
      <c r="BN274" s="41"/>
      <c r="BO274" s="41"/>
      <c r="BP274" s="41"/>
      <c r="BQ274" s="41"/>
      <c r="BR274" s="41"/>
      <c r="BS274" s="41"/>
      <c r="BT274" s="41"/>
      <c r="BU274" s="41"/>
      <c r="BV274" s="41"/>
      <c r="BW274" s="41"/>
      <c r="BX274" s="41"/>
      <c r="BY274" s="41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41"/>
      <c r="N275" s="34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41"/>
      <c r="BB275" s="41"/>
      <c r="BC275" s="41"/>
      <c r="BD275" s="41"/>
      <c r="BE275" s="41"/>
      <c r="BF275" s="41"/>
      <c r="BG275" s="41"/>
      <c r="BH275" s="34"/>
      <c r="BI275" s="34"/>
      <c r="BJ275" s="41"/>
      <c r="BK275" s="41"/>
      <c r="BL275" s="41"/>
      <c r="BM275" s="41"/>
      <c r="BN275" s="41"/>
      <c r="BO275" s="41"/>
      <c r="BP275" s="41"/>
      <c r="BQ275" s="41"/>
      <c r="BR275" s="41"/>
      <c r="BS275" s="41"/>
      <c r="BT275" s="41"/>
      <c r="BU275" s="41"/>
      <c r="BV275" s="41"/>
      <c r="BW275" s="41"/>
      <c r="BX275" s="41"/>
      <c r="BY275" s="41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41"/>
      <c r="N276" s="34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41"/>
      <c r="BB276" s="41"/>
      <c r="BC276" s="41"/>
      <c r="BD276" s="41"/>
      <c r="BE276" s="41"/>
      <c r="BF276" s="41"/>
      <c r="BG276" s="41"/>
      <c r="BH276" s="34"/>
      <c r="BI276" s="34"/>
      <c r="BJ276" s="41"/>
      <c r="BK276" s="41"/>
      <c r="BL276" s="41"/>
      <c r="BM276" s="41"/>
      <c r="BN276" s="41"/>
      <c r="BO276" s="41"/>
      <c r="BP276" s="41"/>
      <c r="BQ276" s="41"/>
      <c r="BR276" s="41"/>
      <c r="BS276" s="41"/>
      <c r="BT276" s="41"/>
      <c r="BU276" s="41"/>
      <c r="BV276" s="41"/>
      <c r="BW276" s="41"/>
      <c r="BX276" s="41"/>
      <c r="BY276" s="41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41"/>
      <c r="N277" s="34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41"/>
      <c r="BB277" s="41"/>
      <c r="BC277" s="41"/>
      <c r="BD277" s="41"/>
      <c r="BE277" s="41"/>
      <c r="BF277" s="41"/>
      <c r="BG277" s="41"/>
      <c r="BH277" s="34"/>
      <c r="BI277" s="34"/>
      <c r="BJ277" s="41"/>
      <c r="BK277" s="41"/>
      <c r="BL277" s="41"/>
      <c r="BM277" s="41"/>
      <c r="BN277" s="41"/>
      <c r="BO277" s="41"/>
      <c r="BP277" s="41"/>
      <c r="BQ277" s="41"/>
      <c r="BR277" s="41"/>
      <c r="BS277" s="41"/>
      <c r="BT277" s="41"/>
      <c r="BU277" s="41"/>
      <c r="BV277" s="41"/>
      <c r="BW277" s="41"/>
      <c r="BX277" s="41"/>
      <c r="BY277" s="41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41"/>
      <c r="N278" s="34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41"/>
      <c r="BB278" s="41"/>
      <c r="BC278" s="41"/>
      <c r="BD278" s="41"/>
      <c r="BE278" s="41"/>
      <c r="BF278" s="41"/>
      <c r="BG278" s="41"/>
      <c r="BH278" s="34"/>
      <c r="BI278" s="34"/>
      <c r="BJ278" s="41"/>
      <c r="BK278" s="41"/>
      <c r="BL278" s="41"/>
      <c r="BM278" s="41"/>
      <c r="BN278" s="41"/>
      <c r="BO278" s="41"/>
      <c r="BP278" s="41"/>
      <c r="BQ278" s="41"/>
      <c r="BR278" s="41"/>
      <c r="BS278" s="41"/>
      <c r="BT278" s="41"/>
      <c r="BU278" s="41"/>
      <c r="BV278" s="41"/>
      <c r="BW278" s="41"/>
      <c r="BX278" s="41"/>
      <c r="BY278" s="41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41"/>
      <c r="N279" s="34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41"/>
      <c r="BB279" s="41"/>
      <c r="BC279" s="41"/>
      <c r="BD279" s="41"/>
      <c r="BE279" s="41"/>
      <c r="BF279" s="41"/>
      <c r="BG279" s="41"/>
      <c r="BH279" s="34"/>
      <c r="BI279" s="34"/>
      <c r="BJ279" s="41"/>
      <c r="BK279" s="41"/>
      <c r="BL279" s="41"/>
      <c r="BM279" s="41"/>
      <c r="BN279" s="41"/>
      <c r="BO279" s="41"/>
      <c r="BP279" s="41"/>
      <c r="BQ279" s="41"/>
      <c r="BR279" s="41"/>
      <c r="BS279" s="41"/>
      <c r="BT279" s="41"/>
      <c r="BU279" s="41"/>
      <c r="BV279" s="41"/>
      <c r="BW279" s="41"/>
      <c r="BX279" s="41"/>
      <c r="BY279" s="41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41"/>
      <c r="N280" s="34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41"/>
      <c r="BB280" s="41"/>
      <c r="BC280" s="41"/>
      <c r="BD280" s="41"/>
      <c r="BE280" s="41"/>
      <c r="BF280" s="41"/>
      <c r="BG280" s="41"/>
      <c r="BH280" s="34"/>
      <c r="BI280" s="34"/>
      <c r="BJ280" s="41"/>
      <c r="BK280" s="41"/>
      <c r="BL280" s="41"/>
      <c r="BM280" s="41"/>
      <c r="BN280" s="41"/>
      <c r="BO280" s="41"/>
      <c r="BP280" s="41"/>
      <c r="BQ280" s="41"/>
      <c r="BR280" s="41"/>
      <c r="BS280" s="41"/>
      <c r="BT280" s="41"/>
      <c r="BU280" s="41"/>
      <c r="BV280" s="41"/>
      <c r="BW280" s="41"/>
      <c r="BX280" s="41"/>
      <c r="BY280" s="41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41"/>
      <c r="N281" s="34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41"/>
      <c r="BB281" s="41"/>
      <c r="BC281" s="41"/>
      <c r="BD281" s="41"/>
      <c r="BE281" s="41"/>
      <c r="BF281" s="41"/>
      <c r="BG281" s="41"/>
      <c r="BH281" s="34"/>
      <c r="BI281" s="34"/>
      <c r="BJ281" s="41"/>
      <c r="BK281" s="41"/>
      <c r="BL281" s="41"/>
      <c r="BM281" s="41"/>
      <c r="BN281" s="41"/>
      <c r="BO281" s="41"/>
      <c r="BP281" s="41"/>
      <c r="BQ281" s="41"/>
      <c r="BR281" s="41"/>
      <c r="BS281" s="41"/>
      <c r="BT281" s="41"/>
      <c r="BU281" s="41"/>
      <c r="BV281" s="41"/>
      <c r="BW281" s="41"/>
      <c r="BX281" s="41"/>
      <c r="BY281" s="41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41"/>
      <c r="N282" s="34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41"/>
      <c r="BB282" s="41"/>
      <c r="BC282" s="41"/>
      <c r="BD282" s="41"/>
      <c r="BE282" s="41"/>
      <c r="BF282" s="41"/>
      <c r="BG282" s="41"/>
      <c r="BH282" s="34"/>
      <c r="BI282" s="34"/>
      <c r="BJ282" s="41"/>
      <c r="BK282" s="41"/>
      <c r="BL282" s="41"/>
      <c r="BM282" s="41"/>
      <c r="BN282" s="41"/>
      <c r="BO282" s="41"/>
      <c r="BP282" s="41"/>
      <c r="BQ282" s="41"/>
      <c r="BR282" s="41"/>
      <c r="BS282" s="41"/>
      <c r="BT282" s="41"/>
      <c r="BU282" s="41"/>
      <c r="BV282" s="41"/>
      <c r="BW282" s="41"/>
      <c r="BX282" s="41"/>
      <c r="BY282" s="41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41"/>
      <c r="N283" s="34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41"/>
      <c r="BB283" s="41"/>
      <c r="BC283" s="41"/>
      <c r="BD283" s="41"/>
      <c r="BE283" s="41"/>
      <c r="BF283" s="41"/>
      <c r="BG283" s="41"/>
      <c r="BH283" s="34"/>
      <c r="BI283" s="34"/>
      <c r="BJ283" s="41"/>
      <c r="BK283" s="41"/>
      <c r="BL283" s="41"/>
      <c r="BM283" s="41"/>
      <c r="BN283" s="41"/>
      <c r="BO283" s="41"/>
      <c r="BP283" s="41"/>
      <c r="BQ283" s="41"/>
      <c r="BR283" s="41"/>
      <c r="BS283" s="41"/>
      <c r="BT283" s="41"/>
      <c r="BU283" s="41"/>
      <c r="BV283" s="41"/>
      <c r="BW283" s="41"/>
      <c r="BX283" s="41"/>
      <c r="BY283" s="41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41"/>
      <c r="N284" s="34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41"/>
      <c r="BB284" s="41"/>
      <c r="BC284" s="41"/>
      <c r="BD284" s="41"/>
      <c r="BE284" s="41"/>
      <c r="BF284" s="41"/>
      <c r="BG284" s="41"/>
      <c r="BH284" s="34"/>
      <c r="BI284" s="34"/>
      <c r="BJ284" s="41"/>
      <c r="BK284" s="41"/>
      <c r="BL284" s="41"/>
      <c r="BM284" s="41"/>
      <c r="BN284" s="41"/>
      <c r="BO284" s="41"/>
      <c r="BP284" s="41"/>
      <c r="BQ284" s="41"/>
      <c r="BR284" s="41"/>
      <c r="BS284" s="41"/>
      <c r="BT284" s="41"/>
      <c r="BU284" s="41"/>
      <c r="BV284" s="41"/>
      <c r="BW284" s="41"/>
      <c r="BX284" s="41"/>
      <c r="BY284" s="41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41"/>
      <c r="N285" s="34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41"/>
      <c r="BB285" s="41"/>
      <c r="BC285" s="41"/>
      <c r="BD285" s="41"/>
      <c r="BE285" s="41"/>
      <c r="BF285" s="41"/>
      <c r="BG285" s="41"/>
      <c r="BH285" s="34"/>
      <c r="BI285" s="34"/>
      <c r="BJ285" s="41"/>
      <c r="BK285" s="41"/>
      <c r="BL285" s="41"/>
      <c r="BM285" s="41"/>
      <c r="BN285" s="41"/>
      <c r="BO285" s="41"/>
      <c r="BP285" s="41"/>
      <c r="BQ285" s="41"/>
      <c r="BR285" s="41"/>
      <c r="BS285" s="41"/>
      <c r="BT285" s="41"/>
      <c r="BU285" s="41"/>
      <c r="BV285" s="41"/>
      <c r="BW285" s="41"/>
      <c r="BX285" s="41"/>
      <c r="BY285" s="41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41"/>
      <c r="N286" s="34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41"/>
      <c r="BB286" s="41"/>
      <c r="BC286" s="41"/>
      <c r="BD286" s="41"/>
      <c r="BE286" s="41"/>
      <c r="BF286" s="41"/>
      <c r="BG286" s="41"/>
      <c r="BH286" s="34"/>
      <c r="BI286" s="34"/>
      <c r="BJ286" s="41"/>
      <c r="BK286" s="41"/>
      <c r="BL286" s="41"/>
      <c r="BM286" s="41"/>
      <c r="BN286" s="41"/>
      <c r="BO286" s="41"/>
      <c r="BP286" s="41"/>
      <c r="BQ286" s="41"/>
      <c r="BR286" s="41"/>
      <c r="BS286" s="41"/>
      <c r="BT286" s="41"/>
      <c r="BU286" s="41"/>
      <c r="BV286" s="41"/>
      <c r="BW286" s="41"/>
      <c r="BX286" s="41"/>
      <c r="BY286" s="41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41"/>
      <c r="N287" s="34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41"/>
      <c r="BB287" s="41"/>
      <c r="BC287" s="41"/>
      <c r="BD287" s="41"/>
      <c r="BE287" s="41"/>
      <c r="BF287" s="41"/>
      <c r="BG287" s="41"/>
      <c r="BH287" s="34"/>
      <c r="BI287" s="34"/>
      <c r="BJ287" s="41"/>
      <c r="BK287" s="41"/>
      <c r="BL287" s="41"/>
      <c r="BM287" s="41"/>
      <c r="BN287" s="41"/>
      <c r="BO287" s="41"/>
      <c r="BP287" s="41"/>
      <c r="BQ287" s="41"/>
      <c r="BR287" s="41"/>
      <c r="BS287" s="41"/>
      <c r="BT287" s="41"/>
      <c r="BU287" s="41"/>
      <c r="BV287" s="41"/>
      <c r="BW287" s="41"/>
      <c r="BX287" s="41"/>
      <c r="BY287" s="41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41"/>
      <c r="N288" s="34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41"/>
      <c r="BB288" s="41"/>
      <c r="BC288" s="41"/>
      <c r="BD288" s="41"/>
      <c r="BE288" s="41"/>
      <c r="BF288" s="41"/>
      <c r="BG288" s="41"/>
      <c r="BH288" s="34"/>
      <c r="BI288" s="34"/>
      <c r="BJ288" s="41"/>
      <c r="BK288" s="41"/>
      <c r="BL288" s="41"/>
      <c r="BM288" s="41"/>
      <c r="BN288" s="41"/>
      <c r="BO288" s="41"/>
      <c r="BP288" s="41"/>
      <c r="BQ288" s="41"/>
      <c r="BR288" s="41"/>
      <c r="BS288" s="41"/>
      <c r="BT288" s="41"/>
      <c r="BU288" s="41"/>
      <c r="BV288" s="41"/>
      <c r="BW288" s="41"/>
      <c r="BX288" s="41"/>
      <c r="BY288" s="41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41"/>
      <c r="N289" s="34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41"/>
      <c r="BB289" s="41"/>
      <c r="BC289" s="41"/>
      <c r="BD289" s="41"/>
      <c r="BE289" s="41"/>
      <c r="BF289" s="41"/>
      <c r="BG289" s="41"/>
      <c r="BH289" s="34"/>
      <c r="BI289" s="34"/>
      <c r="BJ289" s="41"/>
      <c r="BK289" s="41"/>
      <c r="BL289" s="41"/>
      <c r="BM289" s="41"/>
      <c r="BN289" s="41"/>
      <c r="BO289" s="41"/>
      <c r="BP289" s="41"/>
      <c r="BQ289" s="41"/>
      <c r="BR289" s="41"/>
      <c r="BS289" s="41"/>
      <c r="BT289" s="41"/>
      <c r="BU289" s="41"/>
      <c r="BV289" s="41"/>
      <c r="BW289" s="41"/>
      <c r="BX289" s="41"/>
      <c r="BY289" s="41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41"/>
      <c r="N290" s="34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41"/>
      <c r="BB290" s="41"/>
      <c r="BC290" s="41"/>
      <c r="BD290" s="41"/>
      <c r="BE290" s="41"/>
      <c r="BF290" s="41"/>
      <c r="BG290" s="41"/>
      <c r="BH290" s="34"/>
      <c r="BI290" s="34"/>
      <c r="BJ290" s="41"/>
      <c r="BK290" s="41"/>
      <c r="BL290" s="41"/>
      <c r="BM290" s="41"/>
      <c r="BN290" s="41"/>
      <c r="BO290" s="41"/>
      <c r="BP290" s="41"/>
      <c r="BQ290" s="41"/>
      <c r="BR290" s="41"/>
      <c r="BS290" s="41"/>
      <c r="BT290" s="41"/>
      <c r="BU290" s="41"/>
      <c r="BV290" s="41"/>
      <c r="BW290" s="41"/>
      <c r="BX290" s="41"/>
      <c r="BY290" s="41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41"/>
      <c r="N291" s="34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41"/>
      <c r="BB291" s="41"/>
      <c r="BC291" s="41"/>
      <c r="BD291" s="41"/>
      <c r="BE291" s="41"/>
      <c r="BF291" s="41"/>
      <c r="BG291" s="41"/>
      <c r="BH291" s="34"/>
      <c r="BI291" s="34"/>
      <c r="BJ291" s="41"/>
      <c r="BK291" s="41"/>
      <c r="BL291" s="41"/>
      <c r="BM291" s="41"/>
      <c r="BN291" s="41"/>
      <c r="BO291" s="41"/>
      <c r="BP291" s="41"/>
      <c r="BQ291" s="41"/>
      <c r="BR291" s="41"/>
      <c r="BS291" s="41"/>
      <c r="BT291" s="41"/>
      <c r="BU291" s="41"/>
      <c r="BV291" s="41"/>
      <c r="BW291" s="41"/>
      <c r="BX291" s="41"/>
      <c r="BY291" s="41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41"/>
      <c r="N292" s="34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41"/>
      <c r="BB292" s="41"/>
      <c r="BC292" s="41"/>
      <c r="BD292" s="41"/>
      <c r="BE292" s="41"/>
      <c r="BF292" s="41"/>
      <c r="BG292" s="41"/>
      <c r="BH292" s="34"/>
      <c r="BI292" s="34"/>
      <c r="BJ292" s="41"/>
      <c r="BK292" s="41"/>
      <c r="BL292" s="41"/>
      <c r="BM292" s="41"/>
      <c r="BN292" s="41"/>
      <c r="BO292" s="41"/>
      <c r="BP292" s="41"/>
      <c r="BQ292" s="41"/>
      <c r="BR292" s="41"/>
      <c r="BS292" s="41"/>
      <c r="BT292" s="41"/>
      <c r="BU292" s="41"/>
      <c r="BV292" s="41"/>
      <c r="BW292" s="41"/>
      <c r="BX292" s="41"/>
      <c r="BY292" s="41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41"/>
      <c r="N293" s="34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41"/>
      <c r="BB293" s="41"/>
      <c r="BC293" s="41"/>
      <c r="BD293" s="41"/>
      <c r="BE293" s="41"/>
      <c r="BF293" s="41"/>
      <c r="BG293" s="41"/>
      <c r="BH293" s="34"/>
      <c r="BI293" s="34"/>
      <c r="BJ293" s="41"/>
      <c r="BK293" s="41"/>
      <c r="BL293" s="41"/>
      <c r="BM293" s="41"/>
      <c r="BN293" s="41"/>
      <c r="BO293" s="41"/>
      <c r="BP293" s="41"/>
      <c r="BQ293" s="41"/>
      <c r="BR293" s="41"/>
      <c r="BS293" s="41"/>
      <c r="BT293" s="41"/>
      <c r="BU293" s="41"/>
      <c r="BV293" s="41"/>
      <c r="BW293" s="41"/>
      <c r="BX293" s="41"/>
      <c r="BY293" s="41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41"/>
      <c r="N294" s="34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41"/>
      <c r="BB294" s="41"/>
      <c r="BC294" s="41"/>
      <c r="BD294" s="41"/>
      <c r="BE294" s="41"/>
      <c r="BF294" s="41"/>
      <c r="BG294" s="41"/>
      <c r="BH294" s="34"/>
      <c r="BI294" s="34"/>
      <c r="BJ294" s="41"/>
      <c r="BK294" s="41"/>
      <c r="BL294" s="41"/>
      <c r="BM294" s="41"/>
      <c r="BN294" s="41"/>
      <c r="BO294" s="41"/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41"/>
      <c r="N295" s="34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41"/>
      <c r="BB295" s="41"/>
      <c r="BC295" s="41"/>
      <c r="BD295" s="41"/>
      <c r="BE295" s="41"/>
      <c r="BF295" s="41"/>
      <c r="BG295" s="41"/>
      <c r="BH295" s="34"/>
      <c r="BI295" s="34"/>
      <c r="BJ295" s="41"/>
      <c r="BK295" s="41"/>
      <c r="BL295" s="41"/>
      <c r="BM295" s="41"/>
      <c r="BN295" s="41"/>
      <c r="BO295" s="41"/>
      <c r="BP295" s="41"/>
      <c r="BQ295" s="41"/>
      <c r="BR295" s="41"/>
      <c r="BS295" s="41"/>
      <c r="BT295" s="41"/>
      <c r="BU295" s="41"/>
      <c r="BV295" s="41"/>
      <c r="BW295" s="41"/>
      <c r="BX295" s="41"/>
      <c r="BY295" s="41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41"/>
      <c r="N296" s="34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41"/>
      <c r="BB296" s="41"/>
      <c r="BC296" s="41"/>
      <c r="BD296" s="41"/>
      <c r="BE296" s="41"/>
      <c r="BF296" s="41"/>
      <c r="BG296" s="41"/>
      <c r="BH296" s="34"/>
      <c r="BI296" s="34"/>
      <c r="BJ296" s="41"/>
      <c r="BK296" s="41"/>
      <c r="BL296" s="41"/>
      <c r="BM296" s="41"/>
      <c r="BN296" s="41"/>
      <c r="BO296" s="41"/>
      <c r="BP296" s="41"/>
      <c r="BQ296" s="41"/>
      <c r="BR296" s="41"/>
      <c r="BS296" s="41"/>
      <c r="BT296" s="41"/>
      <c r="BU296" s="41"/>
      <c r="BV296" s="41"/>
      <c r="BW296" s="41"/>
      <c r="BX296" s="41"/>
      <c r="BY296" s="41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41"/>
      <c r="N297" s="34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41"/>
      <c r="BB297" s="41"/>
      <c r="BC297" s="41"/>
      <c r="BD297" s="41"/>
      <c r="BE297" s="41"/>
      <c r="BF297" s="41"/>
      <c r="BG297" s="41"/>
      <c r="BH297" s="34"/>
      <c r="BI297" s="34"/>
      <c r="BJ297" s="41"/>
      <c r="BK297" s="41"/>
      <c r="BL297" s="41"/>
      <c r="BM297" s="41"/>
      <c r="BN297" s="41"/>
      <c r="BO297" s="41"/>
      <c r="BP297" s="41"/>
      <c r="BQ297" s="41"/>
      <c r="BR297" s="41"/>
      <c r="BS297" s="41"/>
      <c r="BT297" s="41"/>
      <c r="BU297" s="41"/>
      <c r="BV297" s="41"/>
      <c r="BW297" s="41"/>
      <c r="BX297" s="41"/>
      <c r="BY297" s="41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41"/>
      <c r="N298" s="34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41"/>
      <c r="BB298" s="41"/>
      <c r="BC298" s="41"/>
      <c r="BD298" s="41"/>
      <c r="BE298" s="41"/>
      <c r="BF298" s="41"/>
      <c r="BG298" s="41"/>
      <c r="BH298" s="34"/>
      <c r="BI298" s="34"/>
      <c r="BJ298" s="41"/>
      <c r="BK298" s="41"/>
      <c r="BL298" s="41"/>
      <c r="BM298" s="41"/>
      <c r="BN298" s="41"/>
      <c r="BO298" s="41"/>
      <c r="BP298" s="41"/>
      <c r="BQ298" s="41"/>
      <c r="BR298" s="41"/>
      <c r="BS298" s="41"/>
      <c r="BT298" s="41"/>
      <c r="BU298" s="41"/>
      <c r="BV298" s="41"/>
      <c r="BW298" s="41"/>
      <c r="BX298" s="41"/>
      <c r="BY298" s="41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41"/>
      <c r="N299" s="34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41"/>
      <c r="BB299" s="41"/>
      <c r="BC299" s="41"/>
      <c r="BD299" s="41"/>
      <c r="BE299" s="41"/>
      <c r="BF299" s="41"/>
      <c r="BG299" s="41"/>
      <c r="BH299" s="34"/>
      <c r="BI299" s="34"/>
      <c r="BJ299" s="41"/>
      <c r="BK299" s="41"/>
      <c r="BL299" s="41"/>
      <c r="BM299" s="41"/>
      <c r="BN299" s="41"/>
      <c r="BO299" s="41"/>
      <c r="BP299" s="41"/>
      <c r="BQ299" s="41"/>
      <c r="BR299" s="41"/>
      <c r="BS299" s="41"/>
      <c r="BT299" s="41"/>
      <c r="BU299" s="41"/>
      <c r="BV299" s="41"/>
      <c r="BW299" s="41"/>
      <c r="BX299" s="41"/>
      <c r="BY299" s="41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41"/>
      <c r="N300" s="34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41"/>
      <c r="BB300" s="41"/>
      <c r="BC300" s="41"/>
      <c r="BD300" s="41"/>
      <c r="BE300" s="41"/>
      <c r="BF300" s="41"/>
      <c r="BG300" s="41"/>
      <c r="BH300" s="34"/>
      <c r="BI300" s="34"/>
      <c r="BJ300" s="41"/>
      <c r="BK300" s="41"/>
      <c r="BL300" s="41"/>
      <c r="BM300" s="41"/>
      <c r="BN300" s="41"/>
      <c r="BO300" s="41"/>
      <c r="BP300" s="41"/>
      <c r="BQ300" s="41"/>
      <c r="BR300" s="41"/>
      <c r="BS300" s="41"/>
      <c r="BT300" s="41"/>
      <c r="BU300" s="41"/>
      <c r="BV300" s="41"/>
      <c r="BW300" s="41"/>
      <c r="BX300" s="41"/>
      <c r="BY300" s="41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41"/>
      <c r="N301" s="34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41"/>
      <c r="BB301" s="41"/>
      <c r="BC301" s="41"/>
      <c r="BD301" s="41"/>
      <c r="BE301" s="41"/>
      <c r="BF301" s="41"/>
      <c r="BG301" s="41"/>
      <c r="BH301" s="34"/>
      <c r="BI301" s="34"/>
      <c r="BJ301" s="41"/>
      <c r="BK301" s="41"/>
      <c r="BL301" s="41"/>
      <c r="BM301" s="41"/>
      <c r="BN301" s="41"/>
      <c r="BO301" s="41"/>
      <c r="BP301" s="41"/>
      <c r="BQ301" s="41"/>
      <c r="BR301" s="41"/>
      <c r="BS301" s="41"/>
      <c r="BT301" s="41"/>
      <c r="BU301" s="41"/>
      <c r="BV301" s="41"/>
      <c r="BW301" s="41"/>
      <c r="BX301" s="41"/>
      <c r="BY301" s="41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41"/>
      <c r="N302" s="34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41"/>
      <c r="BB302" s="41"/>
      <c r="BC302" s="41"/>
      <c r="BD302" s="41"/>
      <c r="BE302" s="41"/>
      <c r="BF302" s="41"/>
      <c r="BG302" s="41"/>
      <c r="BH302" s="34"/>
      <c r="BI302" s="34"/>
      <c r="BJ302" s="41"/>
      <c r="BK302" s="41"/>
      <c r="BL302" s="41"/>
      <c r="BM302" s="41"/>
      <c r="BN302" s="41"/>
      <c r="BO302" s="41"/>
      <c r="BP302" s="41"/>
      <c r="BQ302" s="41"/>
      <c r="BR302" s="41"/>
      <c r="BS302" s="41"/>
      <c r="BT302" s="41"/>
      <c r="BU302" s="41"/>
      <c r="BV302" s="41"/>
      <c r="BW302" s="41"/>
      <c r="BX302" s="41"/>
      <c r="BY302" s="41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41"/>
      <c r="N303" s="34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41"/>
      <c r="BB303" s="41"/>
      <c r="BC303" s="41"/>
      <c r="BD303" s="41"/>
      <c r="BE303" s="41"/>
      <c r="BF303" s="41"/>
      <c r="BG303" s="41"/>
      <c r="BH303" s="34"/>
      <c r="BI303" s="34"/>
      <c r="BJ303" s="41"/>
      <c r="BK303" s="41"/>
      <c r="BL303" s="41"/>
      <c r="BM303" s="41"/>
      <c r="BN303" s="41"/>
      <c r="BO303" s="41"/>
      <c r="BP303" s="41"/>
      <c r="BQ303" s="41"/>
      <c r="BR303" s="41"/>
      <c r="BS303" s="41"/>
      <c r="BT303" s="41"/>
      <c r="BU303" s="41"/>
      <c r="BV303" s="41"/>
      <c r="BW303" s="41"/>
      <c r="BX303" s="41"/>
      <c r="BY303" s="41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41"/>
      <c r="N304" s="34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41"/>
      <c r="BB304" s="41"/>
      <c r="BC304" s="41"/>
      <c r="BD304" s="41"/>
      <c r="BE304" s="41"/>
      <c r="BF304" s="41"/>
      <c r="BG304" s="41"/>
      <c r="BH304" s="34"/>
      <c r="BI304" s="34"/>
      <c r="BJ304" s="41"/>
      <c r="BK304" s="41"/>
      <c r="BL304" s="41"/>
      <c r="BM304" s="41"/>
      <c r="BN304" s="41"/>
      <c r="BO304" s="41"/>
      <c r="BP304" s="41"/>
      <c r="BQ304" s="41"/>
      <c r="BR304" s="41"/>
      <c r="BS304" s="41"/>
      <c r="BT304" s="41"/>
      <c r="BU304" s="41"/>
      <c r="BV304" s="41"/>
      <c r="BW304" s="41"/>
      <c r="BX304" s="41"/>
      <c r="BY304" s="41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41"/>
      <c r="N305" s="34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41"/>
      <c r="BB305" s="41"/>
      <c r="BC305" s="41"/>
      <c r="BD305" s="41"/>
      <c r="BE305" s="41"/>
      <c r="BF305" s="41"/>
      <c r="BG305" s="41"/>
      <c r="BH305" s="34"/>
      <c r="BI305" s="34"/>
      <c r="BJ305" s="41"/>
      <c r="BK305" s="41"/>
      <c r="BL305" s="41"/>
      <c r="BM305" s="41"/>
      <c r="BN305" s="41"/>
      <c r="BO305" s="41"/>
      <c r="BP305" s="41"/>
      <c r="BQ305" s="41"/>
      <c r="BR305" s="41"/>
      <c r="BS305" s="41"/>
      <c r="BT305" s="41"/>
      <c r="BU305" s="41"/>
      <c r="BV305" s="41"/>
      <c r="BW305" s="41"/>
      <c r="BX305" s="41"/>
      <c r="BY305" s="41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41"/>
      <c r="N306" s="34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41"/>
      <c r="BB306" s="41"/>
      <c r="BC306" s="41"/>
      <c r="BD306" s="41"/>
      <c r="BE306" s="41"/>
      <c r="BF306" s="41"/>
      <c r="BG306" s="41"/>
      <c r="BH306" s="34"/>
      <c r="BI306" s="34"/>
      <c r="BJ306" s="41"/>
      <c r="BK306" s="41"/>
      <c r="BL306" s="41"/>
      <c r="BM306" s="41"/>
      <c r="BN306" s="41"/>
      <c r="BO306" s="41"/>
      <c r="BP306" s="41"/>
      <c r="BQ306" s="41"/>
      <c r="BR306" s="41"/>
      <c r="BS306" s="41"/>
      <c r="BT306" s="41"/>
      <c r="BU306" s="41"/>
      <c r="BV306" s="41"/>
      <c r="BW306" s="41"/>
      <c r="BX306" s="41"/>
      <c r="BY306" s="41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41"/>
      <c r="N307" s="34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41"/>
      <c r="BB307" s="41"/>
      <c r="BC307" s="41"/>
      <c r="BD307" s="41"/>
      <c r="BE307" s="41"/>
      <c r="BF307" s="41"/>
      <c r="BG307" s="41"/>
      <c r="BH307" s="34"/>
      <c r="BI307" s="34"/>
      <c r="BJ307" s="41"/>
      <c r="BK307" s="41"/>
      <c r="BL307" s="41"/>
      <c r="BM307" s="41"/>
      <c r="BN307" s="41"/>
      <c r="BO307" s="41"/>
      <c r="BP307" s="41"/>
      <c r="BQ307" s="41"/>
      <c r="BR307" s="41"/>
      <c r="BS307" s="41"/>
      <c r="BT307" s="41"/>
      <c r="BU307" s="41"/>
      <c r="BV307" s="41"/>
      <c r="BW307" s="41"/>
      <c r="BX307" s="41"/>
      <c r="BY307" s="41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41"/>
      <c r="N308" s="34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41"/>
      <c r="BB308" s="41"/>
      <c r="BC308" s="41"/>
      <c r="BD308" s="41"/>
      <c r="BE308" s="41"/>
      <c r="BF308" s="41"/>
      <c r="BG308" s="41"/>
      <c r="BH308" s="34"/>
      <c r="BI308" s="34"/>
      <c r="BJ308" s="41"/>
      <c r="BK308" s="41"/>
      <c r="BL308" s="41"/>
      <c r="BM308" s="41"/>
      <c r="BN308" s="41"/>
      <c r="BO308" s="41"/>
      <c r="BP308" s="41"/>
      <c r="BQ308" s="41"/>
      <c r="BR308" s="41"/>
      <c r="BS308" s="41"/>
      <c r="BT308" s="41"/>
      <c r="BU308" s="41"/>
      <c r="BV308" s="41"/>
      <c r="BW308" s="41"/>
      <c r="BX308" s="41"/>
      <c r="BY308" s="41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41"/>
      <c r="N309" s="34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41"/>
      <c r="BB309" s="41"/>
      <c r="BC309" s="41"/>
      <c r="BD309" s="41"/>
      <c r="BE309" s="41"/>
      <c r="BF309" s="41"/>
      <c r="BG309" s="41"/>
      <c r="BH309" s="34"/>
      <c r="BI309" s="34"/>
      <c r="BJ309" s="41"/>
      <c r="BK309" s="41"/>
      <c r="BL309" s="41"/>
      <c r="BM309" s="41"/>
      <c r="BN309" s="41"/>
      <c r="BO309" s="41"/>
      <c r="BP309" s="41"/>
      <c r="BQ309" s="41"/>
      <c r="BR309" s="41"/>
      <c r="BS309" s="41"/>
      <c r="BT309" s="41"/>
      <c r="BU309" s="41"/>
      <c r="BV309" s="41"/>
      <c r="BW309" s="41"/>
      <c r="BX309" s="41"/>
      <c r="BY309" s="41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41"/>
      <c r="N310" s="34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41"/>
      <c r="BB310" s="41"/>
      <c r="BC310" s="41"/>
      <c r="BD310" s="41"/>
      <c r="BE310" s="41"/>
      <c r="BF310" s="41"/>
      <c r="BG310" s="41"/>
      <c r="BH310" s="34"/>
      <c r="BI310" s="34"/>
      <c r="BJ310" s="41"/>
      <c r="BK310" s="41"/>
      <c r="BL310" s="41"/>
      <c r="BM310" s="41"/>
      <c r="BN310" s="41"/>
      <c r="BO310" s="41"/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41"/>
      <c r="N311" s="34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41"/>
      <c r="BB311" s="41"/>
      <c r="BC311" s="41"/>
      <c r="BD311" s="41"/>
      <c r="BE311" s="41"/>
      <c r="BF311" s="41"/>
      <c r="BG311" s="41"/>
      <c r="BH311" s="34"/>
      <c r="BI311" s="34"/>
      <c r="BJ311" s="41"/>
      <c r="BK311" s="41"/>
      <c r="BL311" s="41"/>
      <c r="BM311" s="41"/>
      <c r="BN311" s="41"/>
      <c r="BO311" s="41"/>
      <c r="BP311" s="41"/>
      <c r="BQ311" s="41"/>
      <c r="BR311" s="41"/>
      <c r="BS311" s="41"/>
      <c r="BT311" s="41"/>
      <c r="BU311" s="41"/>
      <c r="BV311" s="41"/>
      <c r="BW311" s="41"/>
      <c r="BX311" s="41"/>
      <c r="BY311" s="41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41"/>
      <c r="N312" s="34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41"/>
      <c r="BB312" s="41"/>
      <c r="BC312" s="41"/>
      <c r="BD312" s="41"/>
      <c r="BE312" s="41"/>
      <c r="BF312" s="41"/>
      <c r="BG312" s="41"/>
      <c r="BH312" s="34"/>
      <c r="BI312" s="34"/>
      <c r="BJ312" s="41"/>
      <c r="BK312" s="41"/>
      <c r="BL312" s="41"/>
      <c r="BM312" s="41"/>
      <c r="BN312" s="41"/>
      <c r="BO312" s="41"/>
      <c r="BP312" s="41"/>
      <c r="BQ312" s="41"/>
      <c r="BR312" s="41"/>
      <c r="BS312" s="41"/>
      <c r="BT312" s="41"/>
      <c r="BU312" s="41"/>
      <c r="BV312" s="41"/>
      <c r="BW312" s="41"/>
      <c r="BX312" s="41"/>
      <c r="BY312" s="41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41"/>
      <c r="N313" s="34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41"/>
      <c r="BB313" s="41"/>
      <c r="BC313" s="41"/>
      <c r="BD313" s="41"/>
      <c r="BE313" s="41"/>
      <c r="BF313" s="41"/>
      <c r="BG313" s="41"/>
      <c r="BH313" s="34"/>
      <c r="BI313" s="34"/>
      <c r="BJ313" s="41"/>
      <c r="BK313" s="41"/>
      <c r="BL313" s="41"/>
      <c r="BM313" s="41"/>
      <c r="BN313" s="41"/>
      <c r="BO313" s="41"/>
      <c r="BP313" s="41"/>
      <c r="BQ313" s="41"/>
      <c r="BR313" s="41"/>
      <c r="BS313" s="41"/>
      <c r="BT313" s="41"/>
      <c r="BU313" s="41"/>
      <c r="BV313" s="41"/>
      <c r="BW313" s="41"/>
      <c r="BX313" s="41"/>
      <c r="BY313" s="41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41"/>
      <c r="N314" s="34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41"/>
      <c r="BB314" s="41"/>
      <c r="BC314" s="41"/>
      <c r="BD314" s="41"/>
      <c r="BE314" s="41"/>
      <c r="BF314" s="41"/>
      <c r="BG314" s="41"/>
      <c r="BH314" s="34"/>
      <c r="BI314" s="34"/>
      <c r="BJ314" s="41"/>
      <c r="BK314" s="41"/>
      <c r="BL314" s="41"/>
      <c r="BM314" s="41"/>
      <c r="BN314" s="41"/>
      <c r="BO314" s="41"/>
      <c r="BP314" s="41"/>
      <c r="BQ314" s="41"/>
      <c r="BR314" s="41"/>
      <c r="BS314" s="41"/>
      <c r="BT314" s="41"/>
      <c r="BU314" s="41"/>
      <c r="BV314" s="41"/>
      <c r="BW314" s="41"/>
      <c r="BX314" s="41"/>
      <c r="BY314" s="41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41"/>
      <c r="N315" s="34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41"/>
      <c r="BB315" s="41"/>
      <c r="BC315" s="41"/>
      <c r="BD315" s="41"/>
      <c r="BE315" s="41"/>
      <c r="BF315" s="41"/>
      <c r="BG315" s="41"/>
      <c r="BH315" s="34"/>
      <c r="BI315" s="34"/>
      <c r="BJ315" s="41"/>
      <c r="BK315" s="41"/>
      <c r="BL315" s="41"/>
      <c r="BM315" s="41"/>
      <c r="BN315" s="41"/>
      <c r="BO315" s="41"/>
      <c r="BP315" s="41"/>
      <c r="BQ315" s="41"/>
      <c r="BR315" s="41"/>
      <c r="BS315" s="41"/>
      <c r="BT315" s="41"/>
      <c r="BU315" s="41"/>
      <c r="BV315" s="41"/>
      <c r="BW315" s="41"/>
      <c r="BX315" s="41"/>
      <c r="BY315" s="41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41"/>
      <c r="N316" s="34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41"/>
      <c r="BB316" s="41"/>
      <c r="BC316" s="41"/>
      <c r="BD316" s="41"/>
      <c r="BE316" s="41"/>
      <c r="BF316" s="41"/>
      <c r="BG316" s="41"/>
      <c r="BH316" s="34"/>
      <c r="BI316" s="34"/>
      <c r="BJ316" s="41"/>
      <c r="BK316" s="41"/>
      <c r="BL316" s="41"/>
      <c r="BM316" s="41"/>
      <c r="BN316" s="41"/>
      <c r="BO316" s="41"/>
      <c r="BP316" s="41"/>
      <c r="BQ316" s="41"/>
      <c r="BR316" s="41"/>
      <c r="BS316" s="41"/>
      <c r="BT316" s="41"/>
      <c r="BU316" s="41"/>
      <c r="BV316" s="41"/>
      <c r="BW316" s="41"/>
      <c r="BX316" s="41"/>
      <c r="BY316" s="41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41"/>
      <c r="N317" s="34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41"/>
      <c r="BB317" s="41"/>
      <c r="BC317" s="41"/>
      <c r="BD317" s="41"/>
      <c r="BE317" s="41"/>
      <c r="BF317" s="41"/>
      <c r="BG317" s="41"/>
      <c r="BH317" s="34"/>
      <c r="BI317" s="34"/>
      <c r="BJ317" s="41"/>
      <c r="BK317" s="41"/>
      <c r="BL317" s="41"/>
      <c r="BM317" s="41"/>
      <c r="BN317" s="41"/>
      <c r="BO317" s="41"/>
      <c r="BP317" s="41"/>
      <c r="BQ317" s="41"/>
      <c r="BR317" s="41"/>
      <c r="BS317" s="41"/>
      <c r="BT317" s="41"/>
      <c r="BU317" s="41"/>
      <c r="BV317" s="41"/>
      <c r="BW317" s="41"/>
      <c r="BX317" s="41"/>
      <c r="BY317" s="41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41"/>
      <c r="N318" s="34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41"/>
      <c r="BB318" s="41"/>
      <c r="BC318" s="41"/>
      <c r="BD318" s="41"/>
      <c r="BE318" s="41"/>
      <c r="BF318" s="41"/>
      <c r="BG318" s="41"/>
      <c r="BH318" s="34"/>
      <c r="BI318" s="34"/>
      <c r="BJ318" s="41"/>
      <c r="BK318" s="41"/>
      <c r="BL318" s="41"/>
      <c r="BM318" s="41"/>
      <c r="BN318" s="41"/>
      <c r="BO318" s="41"/>
      <c r="BP318" s="41"/>
      <c r="BQ318" s="41"/>
      <c r="BR318" s="41"/>
      <c r="BS318" s="41"/>
      <c r="BT318" s="41"/>
      <c r="BU318" s="41"/>
      <c r="BV318" s="41"/>
      <c r="BW318" s="41"/>
      <c r="BX318" s="41"/>
      <c r="BY318" s="41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41"/>
      <c r="N319" s="34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41"/>
      <c r="BB319" s="41"/>
      <c r="BC319" s="41"/>
      <c r="BD319" s="41"/>
      <c r="BE319" s="41"/>
      <c r="BF319" s="41"/>
      <c r="BG319" s="41"/>
      <c r="BH319" s="34"/>
      <c r="BI319" s="34"/>
      <c r="BJ319" s="41"/>
      <c r="BK319" s="41"/>
      <c r="BL319" s="41"/>
      <c r="BM319" s="41"/>
      <c r="BN319" s="41"/>
      <c r="BO319" s="41"/>
      <c r="BP319" s="41"/>
      <c r="BQ319" s="41"/>
      <c r="BR319" s="41"/>
      <c r="BS319" s="41"/>
      <c r="BT319" s="41"/>
      <c r="BU319" s="41"/>
      <c r="BV319" s="41"/>
      <c r="BW319" s="41"/>
      <c r="BX319" s="41"/>
      <c r="BY319" s="41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41"/>
      <c r="N320" s="34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41"/>
      <c r="BB320" s="41"/>
      <c r="BC320" s="41"/>
      <c r="BD320" s="41"/>
      <c r="BE320" s="41"/>
      <c r="BF320" s="41"/>
      <c r="BG320" s="41"/>
      <c r="BH320" s="34"/>
      <c r="BI320" s="34"/>
      <c r="BJ320" s="41"/>
      <c r="BK320" s="41"/>
      <c r="BL320" s="41"/>
      <c r="BM320" s="41"/>
      <c r="BN320" s="41"/>
      <c r="BO320" s="41"/>
      <c r="BP320" s="41"/>
      <c r="BQ320" s="41"/>
      <c r="BR320" s="41"/>
      <c r="BS320" s="41"/>
      <c r="BT320" s="41"/>
      <c r="BU320" s="41"/>
      <c r="BV320" s="41"/>
      <c r="BW320" s="41"/>
      <c r="BX320" s="41"/>
      <c r="BY320" s="41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41"/>
      <c r="N321" s="34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41"/>
      <c r="BB321" s="41"/>
      <c r="BC321" s="41"/>
      <c r="BD321" s="41"/>
      <c r="BE321" s="41"/>
      <c r="BF321" s="41"/>
      <c r="BG321" s="41"/>
      <c r="BH321" s="34"/>
      <c r="BI321" s="34"/>
      <c r="BJ321" s="41"/>
      <c r="BK321" s="41"/>
      <c r="BL321" s="41"/>
      <c r="BM321" s="41"/>
      <c r="BN321" s="41"/>
      <c r="BO321" s="41"/>
      <c r="BP321" s="41"/>
      <c r="BQ321" s="41"/>
      <c r="BR321" s="41"/>
      <c r="BS321" s="41"/>
      <c r="BT321" s="41"/>
      <c r="BU321" s="41"/>
      <c r="BV321" s="41"/>
      <c r="BW321" s="41"/>
      <c r="BX321" s="41"/>
      <c r="BY321" s="41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41"/>
      <c r="N322" s="34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41"/>
      <c r="BB322" s="41"/>
      <c r="BC322" s="41"/>
      <c r="BD322" s="41"/>
      <c r="BE322" s="41"/>
      <c r="BF322" s="41"/>
      <c r="BG322" s="41"/>
      <c r="BH322" s="34"/>
      <c r="BI322" s="34"/>
      <c r="BJ322" s="41"/>
      <c r="BK322" s="41"/>
      <c r="BL322" s="41"/>
      <c r="BM322" s="41"/>
      <c r="BN322" s="41"/>
      <c r="BO322" s="41"/>
      <c r="BP322" s="41"/>
      <c r="BQ322" s="41"/>
      <c r="BR322" s="41"/>
      <c r="BS322" s="41"/>
      <c r="BT322" s="41"/>
      <c r="BU322" s="41"/>
      <c r="BV322" s="41"/>
      <c r="BW322" s="41"/>
      <c r="BX322" s="41"/>
      <c r="BY322" s="41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41"/>
      <c r="N323" s="34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41"/>
      <c r="BB323" s="41"/>
      <c r="BC323" s="41"/>
      <c r="BD323" s="41"/>
      <c r="BE323" s="41"/>
      <c r="BF323" s="41"/>
      <c r="BG323" s="41"/>
      <c r="BH323" s="34"/>
      <c r="BI323" s="34"/>
      <c r="BJ323" s="41"/>
      <c r="BK323" s="41"/>
      <c r="BL323" s="41"/>
      <c r="BM323" s="41"/>
      <c r="BN323" s="41"/>
      <c r="BO323" s="41"/>
      <c r="BP323" s="41"/>
      <c r="BQ323" s="41"/>
      <c r="BR323" s="41"/>
      <c r="BS323" s="41"/>
      <c r="BT323" s="41"/>
      <c r="BU323" s="41"/>
      <c r="BV323" s="41"/>
      <c r="BW323" s="41"/>
      <c r="BX323" s="41"/>
      <c r="BY323" s="41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41"/>
      <c r="N324" s="34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41"/>
      <c r="BB324" s="41"/>
      <c r="BC324" s="41"/>
      <c r="BD324" s="41"/>
      <c r="BE324" s="41"/>
      <c r="BF324" s="41"/>
      <c r="BG324" s="41"/>
      <c r="BH324" s="34"/>
      <c r="BI324" s="34"/>
      <c r="BJ324" s="41"/>
      <c r="BK324" s="41"/>
      <c r="BL324" s="41"/>
      <c r="BM324" s="41"/>
      <c r="BN324" s="41"/>
      <c r="BO324" s="41"/>
      <c r="BP324" s="41"/>
      <c r="BQ324" s="41"/>
      <c r="BR324" s="41"/>
      <c r="BS324" s="41"/>
      <c r="BT324" s="41"/>
      <c r="BU324" s="41"/>
      <c r="BV324" s="41"/>
      <c r="BW324" s="41"/>
      <c r="BX324" s="41"/>
      <c r="BY324" s="41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41"/>
      <c r="N325" s="34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41"/>
      <c r="BB325" s="41"/>
      <c r="BC325" s="41"/>
      <c r="BD325" s="41"/>
      <c r="BE325" s="41"/>
      <c r="BF325" s="41"/>
      <c r="BG325" s="41"/>
      <c r="BH325" s="34"/>
      <c r="BI325" s="34"/>
      <c r="BJ325" s="41"/>
      <c r="BK325" s="41"/>
      <c r="BL325" s="41"/>
      <c r="BM325" s="41"/>
      <c r="BN325" s="41"/>
      <c r="BO325" s="41"/>
      <c r="BP325" s="41"/>
      <c r="BQ325" s="41"/>
      <c r="BR325" s="41"/>
      <c r="BS325" s="41"/>
      <c r="BT325" s="41"/>
      <c r="BU325" s="41"/>
      <c r="BV325" s="41"/>
      <c r="BW325" s="41"/>
      <c r="BX325" s="41"/>
      <c r="BY325" s="41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41"/>
      <c r="N326" s="34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41"/>
      <c r="BB326" s="41"/>
      <c r="BC326" s="41"/>
      <c r="BD326" s="41"/>
      <c r="BE326" s="41"/>
      <c r="BF326" s="41"/>
      <c r="BG326" s="41"/>
      <c r="BH326" s="34"/>
      <c r="BI326" s="34"/>
      <c r="BJ326" s="41"/>
      <c r="BK326" s="41"/>
      <c r="BL326" s="41"/>
      <c r="BM326" s="41"/>
      <c r="BN326" s="41"/>
      <c r="BO326" s="41"/>
      <c r="BP326" s="41"/>
      <c r="BQ326" s="41"/>
      <c r="BR326" s="41"/>
      <c r="BS326" s="41"/>
      <c r="BT326" s="41"/>
      <c r="BU326" s="41"/>
      <c r="BV326" s="41"/>
      <c r="BW326" s="41"/>
      <c r="BX326" s="41"/>
      <c r="BY326" s="41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41"/>
      <c r="N327" s="34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41"/>
      <c r="BB327" s="41"/>
      <c r="BC327" s="41"/>
      <c r="BD327" s="41"/>
      <c r="BE327" s="41"/>
      <c r="BF327" s="41"/>
      <c r="BG327" s="41"/>
      <c r="BH327" s="34"/>
      <c r="BI327" s="34"/>
      <c r="BJ327" s="41"/>
      <c r="BK327" s="41"/>
      <c r="BL327" s="41"/>
      <c r="BM327" s="41"/>
      <c r="BN327" s="41"/>
      <c r="BO327" s="41"/>
      <c r="BP327" s="41"/>
      <c r="BQ327" s="41"/>
      <c r="BR327" s="41"/>
      <c r="BS327" s="41"/>
      <c r="BT327" s="41"/>
      <c r="BU327" s="41"/>
      <c r="BV327" s="41"/>
      <c r="BW327" s="41"/>
      <c r="BX327" s="41"/>
      <c r="BY327" s="41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41"/>
      <c r="N328" s="34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41"/>
      <c r="BB328" s="41"/>
      <c r="BC328" s="41"/>
      <c r="BD328" s="41"/>
      <c r="BE328" s="41"/>
      <c r="BF328" s="41"/>
      <c r="BG328" s="41"/>
      <c r="BH328" s="34"/>
      <c r="BI328" s="34"/>
      <c r="BJ328" s="41"/>
      <c r="BK328" s="41"/>
      <c r="BL328" s="41"/>
      <c r="BM328" s="41"/>
      <c r="BN328" s="41"/>
      <c r="BO328" s="41"/>
      <c r="BP328" s="41"/>
      <c r="BQ328" s="41"/>
      <c r="BR328" s="41"/>
      <c r="BS328" s="41"/>
      <c r="BT328" s="41"/>
      <c r="BU328" s="41"/>
      <c r="BV328" s="41"/>
      <c r="BW328" s="41"/>
      <c r="BX328" s="41"/>
      <c r="BY328" s="41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41"/>
      <c r="N329" s="34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41"/>
      <c r="BB329" s="41"/>
      <c r="BC329" s="41"/>
      <c r="BD329" s="41"/>
      <c r="BE329" s="41"/>
      <c r="BF329" s="41"/>
      <c r="BG329" s="41"/>
      <c r="BH329" s="34"/>
      <c r="BI329" s="34"/>
      <c r="BJ329" s="41"/>
      <c r="BK329" s="41"/>
      <c r="BL329" s="41"/>
      <c r="BM329" s="41"/>
      <c r="BN329" s="41"/>
      <c r="BO329" s="41"/>
      <c r="BP329" s="41"/>
      <c r="BQ329" s="41"/>
      <c r="BR329" s="41"/>
      <c r="BS329" s="41"/>
      <c r="BT329" s="41"/>
      <c r="BU329" s="41"/>
      <c r="BV329" s="41"/>
      <c r="BW329" s="41"/>
      <c r="BX329" s="41"/>
      <c r="BY329" s="41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41"/>
      <c r="N330" s="34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41"/>
      <c r="BB330" s="41"/>
      <c r="BC330" s="41"/>
      <c r="BD330" s="41"/>
      <c r="BE330" s="41"/>
      <c r="BF330" s="41"/>
      <c r="BG330" s="41"/>
      <c r="BH330" s="34"/>
      <c r="BI330" s="34"/>
      <c r="BJ330" s="41"/>
      <c r="BK330" s="41"/>
      <c r="BL330" s="41"/>
      <c r="BM330" s="41"/>
      <c r="BN330" s="41"/>
      <c r="BO330" s="41"/>
      <c r="BP330" s="41"/>
      <c r="BQ330" s="41"/>
      <c r="BR330" s="41"/>
      <c r="BS330" s="41"/>
      <c r="BT330" s="41"/>
      <c r="BU330" s="41"/>
      <c r="BV330" s="41"/>
      <c r="BW330" s="41"/>
      <c r="BX330" s="41"/>
      <c r="BY330" s="41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41"/>
      <c r="N331" s="34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41"/>
      <c r="BB331" s="41"/>
      <c r="BC331" s="41"/>
      <c r="BD331" s="41"/>
      <c r="BE331" s="41"/>
      <c r="BF331" s="41"/>
      <c r="BG331" s="41"/>
      <c r="BH331" s="34"/>
      <c r="BI331" s="34"/>
      <c r="BJ331" s="41"/>
      <c r="BK331" s="41"/>
      <c r="BL331" s="41"/>
      <c r="BM331" s="41"/>
      <c r="BN331" s="41"/>
      <c r="BO331" s="41"/>
      <c r="BP331" s="41"/>
      <c r="BQ331" s="41"/>
      <c r="BR331" s="41"/>
      <c r="BS331" s="41"/>
      <c r="BT331" s="41"/>
      <c r="BU331" s="41"/>
      <c r="BV331" s="41"/>
      <c r="BW331" s="41"/>
      <c r="BX331" s="41"/>
      <c r="BY331" s="41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41"/>
      <c r="N332" s="34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41"/>
      <c r="BB332" s="41"/>
      <c r="BC332" s="41"/>
      <c r="BD332" s="41"/>
      <c r="BE332" s="41"/>
      <c r="BF332" s="41"/>
      <c r="BG332" s="41"/>
      <c r="BH332" s="34"/>
      <c r="BI332" s="34"/>
      <c r="BJ332" s="41"/>
      <c r="BK332" s="41"/>
      <c r="BL332" s="41"/>
      <c r="BM332" s="41"/>
      <c r="BN332" s="41"/>
      <c r="BO332" s="41"/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41"/>
      <c r="N333" s="34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41"/>
      <c r="BB333" s="41"/>
      <c r="BC333" s="41"/>
      <c r="BD333" s="41"/>
      <c r="BE333" s="41"/>
      <c r="BF333" s="41"/>
      <c r="BG333" s="41"/>
      <c r="BH333" s="34"/>
      <c r="BI333" s="34"/>
      <c r="BJ333" s="41"/>
      <c r="BK333" s="41"/>
      <c r="BL333" s="41"/>
      <c r="BM333" s="41"/>
      <c r="BN333" s="41"/>
      <c r="BO333" s="41"/>
      <c r="BP333" s="41"/>
      <c r="BQ333" s="41"/>
      <c r="BR333" s="41"/>
      <c r="BS333" s="41"/>
      <c r="BT333" s="41"/>
      <c r="BU333" s="41"/>
      <c r="BV333" s="41"/>
      <c r="BW333" s="41"/>
      <c r="BX333" s="41"/>
      <c r="BY333" s="41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41"/>
      <c r="N334" s="34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41"/>
      <c r="BB334" s="41"/>
      <c r="BC334" s="41"/>
      <c r="BD334" s="41"/>
      <c r="BE334" s="41"/>
      <c r="BF334" s="41"/>
      <c r="BG334" s="41"/>
      <c r="BH334" s="34"/>
      <c r="BI334" s="34"/>
      <c r="BJ334" s="41"/>
      <c r="BK334" s="41"/>
      <c r="BL334" s="41"/>
      <c r="BM334" s="41"/>
      <c r="BN334" s="41"/>
      <c r="BO334" s="41"/>
      <c r="BP334" s="41"/>
      <c r="BQ334" s="41"/>
      <c r="BR334" s="41"/>
      <c r="BS334" s="41"/>
      <c r="BT334" s="41"/>
      <c r="BU334" s="41"/>
      <c r="BV334" s="41"/>
      <c r="BW334" s="41"/>
      <c r="BX334" s="41"/>
      <c r="BY334" s="41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41"/>
      <c r="N335" s="34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41"/>
      <c r="BB335" s="41"/>
      <c r="BC335" s="41"/>
      <c r="BD335" s="41"/>
      <c r="BE335" s="41"/>
      <c r="BF335" s="41"/>
      <c r="BG335" s="41"/>
      <c r="BH335" s="34"/>
      <c r="BI335" s="34"/>
      <c r="BJ335" s="41"/>
      <c r="BK335" s="41"/>
      <c r="BL335" s="41"/>
      <c r="BM335" s="41"/>
      <c r="BN335" s="41"/>
      <c r="BO335" s="41"/>
      <c r="BP335" s="41"/>
      <c r="BQ335" s="41"/>
      <c r="BR335" s="41"/>
      <c r="BS335" s="41"/>
      <c r="BT335" s="41"/>
      <c r="BU335" s="41"/>
      <c r="BV335" s="41"/>
      <c r="BW335" s="41"/>
      <c r="BX335" s="41"/>
      <c r="BY335" s="41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41"/>
      <c r="N336" s="34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41"/>
      <c r="BB336" s="41"/>
      <c r="BC336" s="41"/>
      <c r="BD336" s="41"/>
      <c r="BE336" s="41"/>
      <c r="BF336" s="41"/>
      <c r="BG336" s="41"/>
      <c r="BH336" s="34"/>
      <c r="BI336" s="34"/>
      <c r="BJ336" s="41"/>
      <c r="BK336" s="41"/>
      <c r="BL336" s="41"/>
      <c r="BM336" s="41"/>
      <c r="BN336" s="41"/>
      <c r="BO336" s="41"/>
      <c r="BP336" s="41"/>
      <c r="BQ336" s="41"/>
      <c r="BR336" s="41"/>
      <c r="BS336" s="41"/>
      <c r="BT336" s="41"/>
      <c r="BU336" s="41"/>
      <c r="BV336" s="41"/>
      <c r="BW336" s="41"/>
      <c r="BX336" s="41"/>
      <c r="BY336" s="41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41"/>
      <c r="N337" s="34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41"/>
      <c r="BB337" s="41"/>
      <c r="BC337" s="41"/>
      <c r="BD337" s="41"/>
      <c r="BE337" s="41"/>
      <c r="BF337" s="41"/>
      <c r="BG337" s="41"/>
      <c r="BH337" s="34"/>
      <c r="BI337" s="34"/>
      <c r="BJ337" s="41"/>
      <c r="BK337" s="41"/>
      <c r="BL337" s="41"/>
      <c r="BM337" s="41"/>
      <c r="BN337" s="41"/>
      <c r="BO337" s="41"/>
      <c r="BP337" s="41"/>
      <c r="BQ337" s="41"/>
      <c r="BR337" s="41"/>
      <c r="BS337" s="41"/>
      <c r="BT337" s="41"/>
      <c r="BU337" s="41"/>
      <c r="BV337" s="41"/>
      <c r="BW337" s="41"/>
      <c r="BX337" s="41"/>
      <c r="BY337" s="41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41"/>
      <c r="N338" s="34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41"/>
      <c r="BB338" s="41"/>
      <c r="BC338" s="41"/>
      <c r="BD338" s="41"/>
      <c r="BE338" s="41"/>
      <c r="BF338" s="41"/>
      <c r="BG338" s="41"/>
      <c r="BH338" s="34"/>
      <c r="BI338" s="34"/>
      <c r="BJ338" s="41"/>
      <c r="BK338" s="41"/>
      <c r="BL338" s="41"/>
      <c r="BM338" s="41"/>
      <c r="BN338" s="41"/>
      <c r="BO338" s="41"/>
      <c r="BP338" s="41"/>
      <c r="BQ338" s="41"/>
      <c r="BR338" s="41"/>
      <c r="BS338" s="41"/>
      <c r="BT338" s="41"/>
      <c r="BU338" s="41"/>
      <c r="BV338" s="41"/>
      <c r="BW338" s="41"/>
      <c r="BX338" s="41"/>
      <c r="BY338" s="41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41"/>
      <c r="N339" s="34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41"/>
      <c r="BB339" s="41"/>
      <c r="BC339" s="41"/>
      <c r="BD339" s="41"/>
      <c r="BE339" s="41"/>
      <c r="BF339" s="41"/>
      <c r="BG339" s="41"/>
      <c r="BH339" s="34"/>
      <c r="BI339" s="34"/>
      <c r="BJ339" s="41"/>
      <c r="BK339" s="41"/>
      <c r="BL339" s="41"/>
      <c r="BM339" s="41"/>
      <c r="BN339" s="41"/>
      <c r="BO339" s="41"/>
      <c r="BP339" s="41"/>
      <c r="BQ339" s="41"/>
      <c r="BR339" s="41"/>
      <c r="BS339" s="41"/>
      <c r="BT339" s="41"/>
      <c r="BU339" s="41"/>
      <c r="BV339" s="41"/>
      <c r="BW339" s="41"/>
      <c r="BX339" s="41"/>
      <c r="BY339" s="41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41"/>
      <c r="N340" s="34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41"/>
      <c r="BB340" s="41"/>
      <c r="BC340" s="41"/>
      <c r="BD340" s="41"/>
      <c r="BE340" s="41"/>
      <c r="BF340" s="41"/>
      <c r="BG340" s="41"/>
      <c r="BH340" s="34"/>
      <c r="BI340" s="34"/>
      <c r="BJ340" s="41"/>
      <c r="BK340" s="41"/>
      <c r="BL340" s="41"/>
      <c r="BM340" s="41"/>
      <c r="BN340" s="41"/>
      <c r="BO340" s="41"/>
      <c r="BP340" s="41"/>
      <c r="BQ340" s="41"/>
      <c r="BR340" s="41"/>
      <c r="BS340" s="41"/>
      <c r="BT340" s="41"/>
      <c r="BU340" s="41"/>
      <c r="BV340" s="41"/>
      <c r="BW340" s="41"/>
      <c r="BX340" s="41"/>
      <c r="BY340" s="41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41"/>
      <c r="N341" s="34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41"/>
      <c r="BB341" s="41"/>
      <c r="BC341" s="41"/>
      <c r="BD341" s="41"/>
      <c r="BE341" s="41"/>
      <c r="BF341" s="41"/>
      <c r="BG341" s="41"/>
      <c r="BH341" s="34"/>
      <c r="BI341" s="34"/>
      <c r="BJ341" s="41"/>
      <c r="BK341" s="41"/>
      <c r="BL341" s="41"/>
      <c r="BM341" s="41"/>
      <c r="BN341" s="41"/>
      <c r="BO341" s="41"/>
      <c r="BP341" s="41"/>
      <c r="BQ341" s="41"/>
      <c r="BR341" s="41"/>
      <c r="BS341" s="41"/>
      <c r="BT341" s="41"/>
      <c r="BU341" s="41"/>
      <c r="BV341" s="41"/>
      <c r="BW341" s="41"/>
      <c r="BX341" s="41"/>
      <c r="BY341" s="41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41"/>
      <c r="N342" s="34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41"/>
      <c r="BB342" s="41"/>
      <c r="BC342" s="41"/>
      <c r="BD342" s="41"/>
      <c r="BE342" s="41"/>
      <c r="BF342" s="41"/>
      <c r="BG342" s="41"/>
      <c r="BH342" s="34"/>
      <c r="BI342" s="34"/>
      <c r="BJ342" s="41"/>
      <c r="BK342" s="41"/>
      <c r="BL342" s="41"/>
      <c r="BM342" s="41"/>
      <c r="BN342" s="41"/>
      <c r="BO342" s="41"/>
      <c r="BP342" s="41"/>
      <c r="BQ342" s="41"/>
      <c r="BR342" s="41"/>
      <c r="BS342" s="41"/>
      <c r="BT342" s="41"/>
      <c r="BU342" s="41"/>
      <c r="BV342" s="41"/>
      <c r="BW342" s="41"/>
      <c r="BX342" s="41"/>
      <c r="BY342" s="41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41"/>
      <c r="N343" s="34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41"/>
      <c r="BB343" s="41"/>
      <c r="BC343" s="41"/>
      <c r="BD343" s="41"/>
      <c r="BE343" s="41"/>
      <c r="BF343" s="41"/>
      <c r="BG343" s="41"/>
      <c r="BH343" s="34"/>
      <c r="BI343" s="34"/>
      <c r="BJ343" s="41"/>
      <c r="BK343" s="41"/>
      <c r="BL343" s="41"/>
      <c r="BM343" s="41"/>
      <c r="BN343" s="41"/>
      <c r="BO343" s="41"/>
      <c r="BP343" s="41"/>
      <c r="BQ343" s="41"/>
      <c r="BR343" s="41"/>
      <c r="BS343" s="41"/>
      <c r="BT343" s="41"/>
      <c r="BU343" s="41"/>
      <c r="BV343" s="41"/>
      <c r="BW343" s="41"/>
      <c r="BX343" s="41"/>
      <c r="BY343" s="41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41"/>
      <c r="N344" s="34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41"/>
      <c r="BB344" s="41"/>
      <c r="BC344" s="41"/>
      <c r="BD344" s="41"/>
      <c r="BE344" s="41"/>
      <c r="BF344" s="41"/>
      <c r="BG344" s="41"/>
      <c r="BH344" s="34"/>
      <c r="BI344" s="34"/>
      <c r="BJ344" s="41"/>
      <c r="BK344" s="41"/>
      <c r="BL344" s="41"/>
      <c r="BM344" s="41"/>
      <c r="BN344" s="41"/>
      <c r="BO344" s="41"/>
      <c r="BP344" s="41"/>
      <c r="BQ344" s="41"/>
      <c r="BR344" s="41"/>
      <c r="BS344" s="41"/>
      <c r="BT344" s="41"/>
      <c r="BU344" s="41"/>
      <c r="BV344" s="41"/>
      <c r="BW344" s="41"/>
      <c r="BX344" s="41"/>
      <c r="BY344" s="41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41"/>
      <c r="N345" s="34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41"/>
      <c r="BB345" s="41"/>
      <c r="BC345" s="41"/>
      <c r="BD345" s="41"/>
      <c r="BE345" s="41"/>
      <c r="BF345" s="41"/>
      <c r="BG345" s="41"/>
      <c r="BH345" s="34"/>
      <c r="BI345" s="34"/>
      <c r="BJ345" s="41"/>
      <c r="BK345" s="41"/>
      <c r="BL345" s="41"/>
      <c r="BM345" s="41"/>
      <c r="BN345" s="41"/>
      <c r="BO345" s="41"/>
      <c r="BP345" s="41"/>
      <c r="BQ345" s="41"/>
      <c r="BR345" s="41"/>
      <c r="BS345" s="41"/>
      <c r="BT345" s="41"/>
      <c r="BU345" s="41"/>
      <c r="BV345" s="41"/>
      <c r="BW345" s="41"/>
      <c r="BX345" s="41"/>
      <c r="BY345" s="41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41"/>
      <c r="N346" s="34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41"/>
      <c r="BB346" s="41"/>
      <c r="BC346" s="41"/>
      <c r="BD346" s="41"/>
      <c r="BE346" s="41"/>
      <c r="BF346" s="41"/>
      <c r="BG346" s="41"/>
      <c r="BH346" s="34"/>
      <c r="BI346" s="34"/>
      <c r="BJ346" s="41"/>
      <c r="BK346" s="41"/>
      <c r="BL346" s="41"/>
      <c r="BM346" s="41"/>
      <c r="BN346" s="41"/>
      <c r="BO346" s="41"/>
      <c r="BP346" s="41"/>
      <c r="BQ346" s="41"/>
      <c r="BR346" s="41"/>
      <c r="BS346" s="41"/>
      <c r="BT346" s="41"/>
      <c r="BU346" s="41"/>
      <c r="BV346" s="41"/>
      <c r="BW346" s="41"/>
      <c r="BX346" s="41"/>
      <c r="BY346" s="41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41"/>
      <c r="N347" s="34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41"/>
      <c r="BB347" s="41"/>
      <c r="BC347" s="41"/>
      <c r="BD347" s="41"/>
      <c r="BE347" s="41"/>
      <c r="BF347" s="41"/>
      <c r="BG347" s="41"/>
      <c r="BH347" s="34"/>
      <c r="BI347" s="34"/>
      <c r="BJ347" s="41"/>
      <c r="BK347" s="41"/>
      <c r="BL347" s="41"/>
      <c r="BM347" s="41"/>
      <c r="BN347" s="41"/>
      <c r="BO347" s="41"/>
      <c r="BP347" s="41"/>
      <c r="BQ347" s="41"/>
      <c r="BR347" s="41"/>
      <c r="BS347" s="41"/>
      <c r="BT347" s="41"/>
      <c r="BU347" s="41"/>
      <c r="BV347" s="41"/>
      <c r="BW347" s="41"/>
      <c r="BX347" s="41"/>
      <c r="BY347" s="41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41"/>
      <c r="N348" s="34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41"/>
      <c r="BB348" s="41"/>
      <c r="BC348" s="41"/>
      <c r="BD348" s="41"/>
      <c r="BE348" s="41"/>
      <c r="BF348" s="41"/>
      <c r="BG348" s="41"/>
      <c r="BH348" s="34"/>
      <c r="BI348" s="34"/>
      <c r="BJ348" s="41"/>
      <c r="BK348" s="41"/>
      <c r="BL348" s="41"/>
      <c r="BM348" s="41"/>
      <c r="BN348" s="41"/>
      <c r="BO348" s="41"/>
      <c r="BP348" s="41"/>
      <c r="BQ348" s="41"/>
      <c r="BR348" s="41"/>
      <c r="BS348" s="41"/>
      <c r="BT348" s="41"/>
      <c r="BU348" s="41"/>
      <c r="BV348" s="41"/>
      <c r="BW348" s="41"/>
      <c r="BX348" s="41"/>
      <c r="BY348" s="41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41"/>
      <c r="N349" s="34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41"/>
      <c r="BB349" s="41"/>
      <c r="BC349" s="41"/>
      <c r="BD349" s="41"/>
      <c r="BE349" s="41"/>
      <c r="BF349" s="41"/>
      <c r="BG349" s="41"/>
      <c r="BH349" s="34"/>
      <c r="BI349" s="34"/>
      <c r="BJ349" s="41"/>
      <c r="BK349" s="41"/>
      <c r="BL349" s="41"/>
      <c r="BM349" s="41"/>
      <c r="BN349" s="41"/>
      <c r="BO349" s="41"/>
      <c r="BP349" s="41"/>
      <c r="BQ349" s="41"/>
      <c r="BR349" s="41"/>
      <c r="BS349" s="41"/>
      <c r="BT349" s="41"/>
      <c r="BU349" s="41"/>
      <c r="BV349" s="41"/>
      <c r="BW349" s="41"/>
      <c r="BX349" s="41"/>
      <c r="BY349" s="41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41"/>
      <c r="N350" s="34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41"/>
      <c r="BB350" s="41"/>
      <c r="BC350" s="41"/>
      <c r="BD350" s="41"/>
      <c r="BE350" s="41"/>
      <c r="BF350" s="41"/>
      <c r="BG350" s="41"/>
      <c r="BH350" s="34"/>
      <c r="BI350" s="34"/>
      <c r="BJ350" s="41"/>
      <c r="BK350" s="41"/>
      <c r="BL350" s="41"/>
      <c r="BM350" s="41"/>
      <c r="BN350" s="41"/>
      <c r="BO350" s="41"/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41"/>
      <c r="N351" s="34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41"/>
      <c r="BB351" s="41"/>
      <c r="BC351" s="41"/>
      <c r="BD351" s="41"/>
      <c r="BE351" s="41"/>
      <c r="BF351" s="41"/>
      <c r="BG351" s="41"/>
      <c r="BH351" s="34"/>
      <c r="BI351" s="34"/>
      <c r="BJ351" s="41"/>
      <c r="BK351" s="41"/>
      <c r="BL351" s="41"/>
      <c r="BM351" s="41"/>
      <c r="BN351" s="41"/>
      <c r="BO351" s="41"/>
      <c r="BP351" s="41"/>
      <c r="BQ351" s="41"/>
      <c r="BR351" s="41"/>
      <c r="BS351" s="41"/>
      <c r="BT351" s="41"/>
      <c r="BU351" s="41"/>
      <c r="BV351" s="41"/>
      <c r="BW351" s="41"/>
      <c r="BX351" s="41"/>
      <c r="BY351" s="41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41"/>
      <c r="N352" s="34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41"/>
      <c r="BB352" s="41"/>
      <c r="BC352" s="41"/>
      <c r="BD352" s="41"/>
      <c r="BE352" s="41"/>
      <c r="BF352" s="41"/>
      <c r="BG352" s="41"/>
      <c r="BH352" s="34"/>
      <c r="BI352" s="34"/>
      <c r="BJ352" s="41"/>
      <c r="BK352" s="41"/>
      <c r="BL352" s="41"/>
      <c r="BM352" s="41"/>
      <c r="BN352" s="41"/>
      <c r="BO352" s="41"/>
      <c r="BP352" s="41"/>
      <c r="BQ352" s="41"/>
      <c r="BR352" s="41"/>
      <c r="BS352" s="41"/>
      <c r="BT352" s="41"/>
      <c r="BU352" s="41"/>
      <c r="BV352" s="41"/>
      <c r="BW352" s="41"/>
      <c r="BX352" s="41"/>
      <c r="BY352" s="41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41"/>
      <c r="N353" s="34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41"/>
      <c r="BB353" s="41"/>
      <c r="BC353" s="41"/>
      <c r="BD353" s="41"/>
      <c r="BE353" s="41"/>
      <c r="BF353" s="41"/>
      <c r="BG353" s="41"/>
      <c r="BH353" s="34"/>
      <c r="BI353" s="34"/>
      <c r="BJ353" s="41"/>
      <c r="BK353" s="41"/>
      <c r="BL353" s="41"/>
      <c r="BM353" s="41"/>
      <c r="BN353" s="41"/>
      <c r="BO353" s="41"/>
      <c r="BP353" s="41"/>
      <c r="BQ353" s="41"/>
      <c r="BR353" s="41"/>
      <c r="BS353" s="41"/>
      <c r="BT353" s="41"/>
      <c r="BU353" s="41"/>
      <c r="BV353" s="41"/>
      <c r="BW353" s="41"/>
      <c r="BX353" s="41"/>
      <c r="BY353" s="41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41"/>
      <c r="N354" s="34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41"/>
      <c r="BB354" s="41"/>
      <c r="BC354" s="41"/>
      <c r="BD354" s="41"/>
      <c r="BE354" s="41"/>
      <c r="BF354" s="41"/>
      <c r="BG354" s="41"/>
      <c r="BH354" s="34"/>
      <c r="BI354" s="34"/>
      <c r="BJ354" s="41"/>
      <c r="BK354" s="41"/>
      <c r="BL354" s="41"/>
      <c r="BM354" s="41"/>
      <c r="BN354" s="41"/>
      <c r="BO354" s="41"/>
      <c r="BP354" s="41"/>
      <c r="BQ354" s="41"/>
      <c r="BR354" s="41"/>
      <c r="BS354" s="41"/>
      <c r="BT354" s="41"/>
      <c r="BU354" s="41"/>
      <c r="BV354" s="41"/>
      <c r="BW354" s="41"/>
      <c r="BX354" s="41"/>
      <c r="BY354" s="41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41"/>
      <c r="N355" s="34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41"/>
      <c r="BB355" s="41"/>
      <c r="BC355" s="41"/>
      <c r="BD355" s="41"/>
      <c r="BE355" s="41"/>
      <c r="BF355" s="41"/>
      <c r="BG355" s="41"/>
      <c r="BH355" s="34"/>
      <c r="BI355" s="34"/>
      <c r="BJ355" s="41"/>
      <c r="BK355" s="41"/>
      <c r="BL355" s="41"/>
      <c r="BM355" s="41"/>
      <c r="BN355" s="41"/>
      <c r="BO355" s="41"/>
      <c r="BP355" s="41"/>
      <c r="BQ355" s="41"/>
      <c r="BR355" s="41"/>
      <c r="BS355" s="41"/>
      <c r="BT355" s="41"/>
      <c r="BU355" s="41"/>
      <c r="BV355" s="41"/>
      <c r="BW355" s="41"/>
      <c r="BX355" s="41"/>
      <c r="BY355" s="41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41"/>
      <c r="N356" s="34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41"/>
      <c r="BB356" s="41"/>
      <c r="BC356" s="41"/>
      <c r="BD356" s="41"/>
      <c r="BE356" s="41"/>
      <c r="BF356" s="41"/>
      <c r="BG356" s="41"/>
      <c r="BH356" s="34"/>
      <c r="BI356" s="34"/>
      <c r="BJ356" s="41"/>
      <c r="BK356" s="41"/>
      <c r="BL356" s="41"/>
      <c r="BM356" s="41"/>
      <c r="BN356" s="41"/>
      <c r="BO356" s="41"/>
      <c r="BP356" s="41"/>
      <c r="BQ356" s="41"/>
      <c r="BR356" s="41"/>
      <c r="BS356" s="41"/>
      <c r="BT356" s="41"/>
      <c r="BU356" s="41"/>
      <c r="BV356" s="41"/>
      <c r="BW356" s="41"/>
      <c r="BX356" s="41"/>
      <c r="BY356" s="41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41"/>
      <c r="N357" s="34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41"/>
      <c r="BB357" s="41"/>
      <c r="BC357" s="41"/>
      <c r="BD357" s="41"/>
      <c r="BE357" s="41"/>
      <c r="BF357" s="41"/>
      <c r="BG357" s="41"/>
      <c r="BH357" s="34"/>
      <c r="BI357" s="34"/>
      <c r="BJ357" s="41"/>
      <c r="BK357" s="41"/>
      <c r="BL357" s="41"/>
      <c r="BM357" s="41"/>
      <c r="BN357" s="41"/>
      <c r="BO357" s="41"/>
      <c r="BP357" s="41"/>
      <c r="BQ357" s="41"/>
      <c r="BR357" s="41"/>
      <c r="BS357" s="41"/>
      <c r="BT357" s="41"/>
      <c r="BU357" s="41"/>
      <c r="BV357" s="41"/>
      <c r="BW357" s="41"/>
      <c r="BX357" s="41"/>
      <c r="BY357" s="41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41"/>
      <c r="N358" s="34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41"/>
      <c r="BB358" s="41"/>
      <c r="BC358" s="41"/>
      <c r="BD358" s="41"/>
      <c r="BE358" s="41"/>
      <c r="BF358" s="41"/>
      <c r="BG358" s="41"/>
      <c r="BH358" s="34"/>
      <c r="BI358" s="34"/>
      <c r="BJ358" s="41"/>
      <c r="BK358" s="41"/>
      <c r="BL358" s="41"/>
      <c r="BM358" s="41"/>
      <c r="BN358" s="41"/>
      <c r="BO358" s="41"/>
      <c r="BP358" s="41"/>
      <c r="BQ358" s="41"/>
      <c r="BR358" s="41"/>
      <c r="BS358" s="41"/>
      <c r="BT358" s="41"/>
      <c r="BU358" s="41"/>
      <c r="BV358" s="41"/>
      <c r="BW358" s="41"/>
      <c r="BX358" s="41"/>
      <c r="BY358" s="41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41"/>
      <c r="N359" s="34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41"/>
      <c r="BB359" s="41"/>
      <c r="BC359" s="41"/>
      <c r="BD359" s="41"/>
      <c r="BE359" s="41"/>
      <c r="BF359" s="41"/>
      <c r="BG359" s="41"/>
      <c r="BH359" s="34"/>
      <c r="BI359" s="34"/>
      <c r="BJ359" s="41"/>
      <c r="BK359" s="41"/>
      <c r="BL359" s="41"/>
      <c r="BM359" s="41"/>
      <c r="BN359" s="41"/>
      <c r="BO359" s="41"/>
      <c r="BP359" s="41"/>
      <c r="BQ359" s="41"/>
      <c r="BR359" s="41"/>
      <c r="BS359" s="41"/>
      <c r="BT359" s="41"/>
      <c r="BU359" s="41"/>
      <c r="BV359" s="41"/>
      <c r="BW359" s="41"/>
      <c r="BX359" s="41"/>
      <c r="BY359" s="41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41"/>
      <c r="N360" s="34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41"/>
      <c r="BB360" s="41"/>
      <c r="BC360" s="41"/>
      <c r="BD360" s="41"/>
      <c r="BE360" s="41"/>
      <c r="BF360" s="41"/>
      <c r="BG360" s="41"/>
      <c r="BH360" s="34"/>
      <c r="BI360" s="34"/>
      <c r="BJ360" s="41"/>
      <c r="BK360" s="41"/>
      <c r="BL360" s="41"/>
      <c r="BM360" s="41"/>
      <c r="BN360" s="41"/>
      <c r="BO360" s="41"/>
      <c r="BP360" s="41"/>
      <c r="BQ360" s="41"/>
      <c r="BR360" s="41"/>
      <c r="BS360" s="41"/>
      <c r="BT360" s="41"/>
      <c r="BU360" s="41"/>
      <c r="BV360" s="41"/>
      <c r="BW360" s="41"/>
      <c r="BX360" s="41"/>
      <c r="BY360" s="41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41"/>
      <c r="N361" s="34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41"/>
      <c r="BB361" s="41"/>
      <c r="BC361" s="41"/>
      <c r="BD361" s="41"/>
      <c r="BE361" s="41"/>
      <c r="BF361" s="41"/>
      <c r="BG361" s="41"/>
      <c r="BH361" s="34"/>
      <c r="BI361" s="34"/>
      <c r="BJ361" s="41"/>
      <c r="BK361" s="41"/>
      <c r="BL361" s="41"/>
      <c r="BM361" s="41"/>
      <c r="BN361" s="41"/>
      <c r="BO361" s="41"/>
      <c r="BP361" s="41"/>
      <c r="BQ361" s="41"/>
      <c r="BR361" s="41"/>
      <c r="BS361" s="41"/>
      <c r="BT361" s="41"/>
      <c r="BU361" s="41"/>
      <c r="BV361" s="41"/>
      <c r="BW361" s="41"/>
      <c r="BX361" s="41"/>
      <c r="BY361" s="41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41"/>
      <c r="N362" s="34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41"/>
      <c r="BB362" s="41"/>
      <c r="BC362" s="41"/>
      <c r="BD362" s="41"/>
      <c r="BE362" s="41"/>
      <c r="BF362" s="41"/>
      <c r="BG362" s="41"/>
      <c r="BH362" s="34"/>
      <c r="BI362" s="34"/>
      <c r="BJ362" s="41"/>
      <c r="BK362" s="41"/>
      <c r="BL362" s="41"/>
      <c r="BM362" s="41"/>
      <c r="BN362" s="41"/>
      <c r="BO362" s="41"/>
      <c r="BP362" s="41"/>
      <c r="BQ362" s="41"/>
      <c r="BR362" s="41"/>
      <c r="BS362" s="41"/>
      <c r="BT362" s="41"/>
      <c r="BU362" s="41"/>
      <c r="BV362" s="41"/>
      <c r="BW362" s="41"/>
      <c r="BX362" s="41"/>
      <c r="BY362" s="41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41"/>
      <c r="N363" s="34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41"/>
      <c r="BB363" s="41"/>
      <c r="BC363" s="41"/>
      <c r="BD363" s="41"/>
      <c r="BE363" s="41"/>
      <c r="BF363" s="41"/>
      <c r="BG363" s="41"/>
      <c r="BH363" s="34"/>
      <c r="BI363" s="34"/>
      <c r="BJ363" s="41"/>
      <c r="BK363" s="41"/>
      <c r="BL363" s="41"/>
      <c r="BM363" s="41"/>
      <c r="BN363" s="41"/>
      <c r="BO363" s="41"/>
      <c r="BP363" s="41"/>
      <c r="BQ363" s="41"/>
      <c r="BR363" s="41"/>
      <c r="BS363" s="41"/>
      <c r="BT363" s="41"/>
      <c r="BU363" s="41"/>
      <c r="BV363" s="41"/>
      <c r="BW363" s="41"/>
      <c r="BX363" s="41"/>
      <c r="BY363" s="41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41"/>
      <c r="N364" s="34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41"/>
      <c r="BB364" s="41"/>
      <c r="BC364" s="41"/>
      <c r="BD364" s="41"/>
      <c r="BE364" s="41"/>
      <c r="BF364" s="41"/>
      <c r="BG364" s="41"/>
      <c r="BH364" s="34"/>
      <c r="BI364" s="34"/>
      <c r="BJ364" s="41"/>
      <c r="BK364" s="41"/>
      <c r="BL364" s="41"/>
      <c r="BM364" s="41"/>
      <c r="BN364" s="41"/>
      <c r="BO364" s="41"/>
      <c r="BP364" s="41"/>
      <c r="BQ364" s="41"/>
      <c r="BR364" s="41"/>
      <c r="BS364" s="41"/>
      <c r="BT364" s="41"/>
      <c r="BU364" s="41"/>
      <c r="BV364" s="41"/>
      <c r="BW364" s="41"/>
      <c r="BX364" s="41"/>
      <c r="BY364" s="41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41"/>
      <c r="N365" s="34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41"/>
      <c r="BB365" s="41"/>
      <c r="BC365" s="41"/>
      <c r="BD365" s="41"/>
      <c r="BE365" s="41"/>
      <c r="BF365" s="41"/>
      <c r="BG365" s="41"/>
      <c r="BH365" s="34"/>
      <c r="BI365" s="34"/>
      <c r="BJ365" s="41"/>
      <c r="BK365" s="41"/>
      <c r="BL365" s="41"/>
      <c r="BM365" s="41"/>
      <c r="BN365" s="41"/>
      <c r="BO365" s="41"/>
      <c r="BP365" s="41"/>
      <c r="BQ365" s="41"/>
      <c r="BR365" s="41"/>
      <c r="BS365" s="41"/>
      <c r="BT365" s="41"/>
      <c r="BU365" s="41"/>
      <c r="BV365" s="41"/>
      <c r="BW365" s="41"/>
      <c r="BX365" s="41"/>
      <c r="BY365" s="41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41"/>
      <c r="N366" s="34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41"/>
      <c r="BB366" s="41"/>
      <c r="BC366" s="41"/>
      <c r="BD366" s="41"/>
      <c r="BE366" s="41"/>
      <c r="BF366" s="41"/>
      <c r="BG366" s="41"/>
      <c r="BH366" s="34"/>
      <c r="BI366" s="34"/>
      <c r="BJ366" s="41"/>
      <c r="BK366" s="41"/>
      <c r="BL366" s="41"/>
      <c r="BM366" s="41"/>
      <c r="BN366" s="41"/>
      <c r="BO366" s="41"/>
      <c r="BP366" s="41"/>
      <c r="BQ366" s="41"/>
      <c r="BR366" s="41"/>
      <c r="BS366" s="41"/>
      <c r="BT366" s="41"/>
      <c r="BU366" s="41"/>
      <c r="BV366" s="41"/>
      <c r="BW366" s="41"/>
      <c r="BX366" s="41"/>
      <c r="BY366" s="41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41"/>
      <c r="N367" s="34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41"/>
      <c r="BB367" s="41"/>
      <c r="BC367" s="41"/>
      <c r="BD367" s="41"/>
      <c r="BE367" s="41"/>
      <c r="BF367" s="41"/>
      <c r="BG367" s="41"/>
      <c r="BH367" s="34"/>
      <c r="BI367" s="34"/>
      <c r="BJ367" s="41"/>
      <c r="BK367" s="41"/>
      <c r="BL367" s="41"/>
      <c r="BM367" s="41"/>
      <c r="BN367" s="41"/>
      <c r="BO367" s="41"/>
      <c r="BP367" s="41"/>
      <c r="BQ367" s="41"/>
      <c r="BR367" s="41"/>
      <c r="BS367" s="41"/>
      <c r="BT367" s="41"/>
      <c r="BU367" s="41"/>
      <c r="BV367" s="41"/>
      <c r="BW367" s="41"/>
      <c r="BX367" s="41"/>
      <c r="BY367" s="41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41"/>
      <c r="N368" s="34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41"/>
      <c r="BB368" s="41"/>
      <c r="BC368" s="41"/>
      <c r="BD368" s="41"/>
      <c r="BE368" s="41"/>
      <c r="BF368" s="41"/>
      <c r="BG368" s="41"/>
      <c r="BH368" s="34"/>
      <c r="BI368" s="34"/>
      <c r="BJ368" s="41"/>
      <c r="BK368" s="41"/>
      <c r="BL368" s="41"/>
      <c r="BM368" s="41"/>
      <c r="BN368" s="41"/>
      <c r="BO368" s="41"/>
      <c r="BP368" s="41"/>
      <c r="BQ368" s="41"/>
      <c r="BR368" s="41"/>
      <c r="BS368" s="41"/>
      <c r="BT368" s="41"/>
      <c r="BU368" s="41"/>
      <c r="BV368" s="41"/>
      <c r="BW368" s="41"/>
      <c r="BX368" s="41"/>
      <c r="BY368" s="41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41"/>
      <c r="N369" s="34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41"/>
      <c r="BB369" s="41"/>
      <c r="BC369" s="41"/>
      <c r="BD369" s="41"/>
      <c r="BE369" s="41"/>
      <c r="BF369" s="41"/>
      <c r="BG369" s="41"/>
      <c r="BH369" s="34"/>
      <c r="BI369" s="34"/>
      <c r="BJ369" s="41"/>
      <c r="BK369" s="41"/>
      <c r="BL369" s="41"/>
      <c r="BM369" s="41"/>
      <c r="BN369" s="41"/>
      <c r="BO369" s="41"/>
      <c r="BP369" s="41"/>
      <c r="BQ369" s="41"/>
      <c r="BR369" s="41"/>
      <c r="BS369" s="41"/>
      <c r="BT369" s="41"/>
      <c r="BU369" s="41"/>
      <c r="BV369" s="41"/>
      <c r="BW369" s="41"/>
      <c r="BX369" s="41"/>
      <c r="BY369" s="41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41"/>
      <c r="N370" s="34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41"/>
      <c r="BB370" s="41"/>
      <c r="BC370" s="41"/>
      <c r="BD370" s="41"/>
      <c r="BE370" s="41"/>
      <c r="BF370" s="41"/>
      <c r="BG370" s="41"/>
      <c r="BH370" s="34"/>
      <c r="BI370" s="34"/>
      <c r="BJ370" s="41"/>
      <c r="BK370" s="41"/>
      <c r="BL370" s="41"/>
      <c r="BM370" s="41"/>
      <c r="BN370" s="41"/>
      <c r="BO370" s="41"/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41"/>
      <c r="N371" s="34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41"/>
      <c r="BB371" s="41"/>
      <c r="BC371" s="41"/>
      <c r="BD371" s="41"/>
      <c r="BE371" s="41"/>
      <c r="BF371" s="41"/>
      <c r="BG371" s="41"/>
      <c r="BH371" s="34"/>
      <c r="BI371" s="34"/>
      <c r="BJ371" s="41"/>
      <c r="BK371" s="41"/>
      <c r="BL371" s="41"/>
      <c r="BM371" s="41"/>
      <c r="BN371" s="41"/>
      <c r="BO371" s="41"/>
      <c r="BP371" s="41"/>
      <c r="BQ371" s="41"/>
      <c r="BR371" s="41"/>
      <c r="BS371" s="41"/>
      <c r="BT371" s="41"/>
      <c r="BU371" s="41"/>
      <c r="BV371" s="41"/>
      <c r="BW371" s="41"/>
      <c r="BX371" s="41"/>
      <c r="BY371" s="41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41"/>
      <c r="N372" s="34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41"/>
      <c r="BB372" s="41"/>
      <c r="BC372" s="41"/>
      <c r="BD372" s="41"/>
      <c r="BE372" s="41"/>
      <c r="BF372" s="41"/>
      <c r="BG372" s="41"/>
      <c r="BH372" s="34"/>
      <c r="BI372" s="34"/>
      <c r="BJ372" s="41"/>
      <c r="BK372" s="41"/>
      <c r="BL372" s="41"/>
      <c r="BM372" s="41"/>
      <c r="BN372" s="41"/>
      <c r="BO372" s="41"/>
      <c r="BP372" s="41"/>
      <c r="BQ372" s="41"/>
      <c r="BR372" s="41"/>
      <c r="BS372" s="41"/>
      <c r="BT372" s="41"/>
      <c r="BU372" s="41"/>
      <c r="BV372" s="41"/>
      <c r="BW372" s="41"/>
      <c r="BX372" s="41"/>
      <c r="BY372" s="41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41"/>
      <c r="N373" s="34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41"/>
      <c r="BB373" s="41"/>
      <c r="BC373" s="41"/>
      <c r="BD373" s="41"/>
      <c r="BE373" s="41"/>
      <c r="BF373" s="41"/>
      <c r="BG373" s="41"/>
      <c r="BH373" s="34"/>
      <c r="BI373" s="34"/>
      <c r="BJ373" s="41"/>
      <c r="BK373" s="41"/>
      <c r="BL373" s="41"/>
      <c r="BM373" s="41"/>
      <c r="BN373" s="41"/>
      <c r="BO373" s="41"/>
      <c r="BP373" s="41"/>
      <c r="BQ373" s="41"/>
      <c r="BR373" s="41"/>
      <c r="BS373" s="41"/>
      <c r="BT373" s="41"/>
      <c r="BU373" s="41"/>
      <c r="BV373" s="41"/>
      <c r="BW373" s="41"/>
      <c r="BX373" s="41"/>
      <c r="BY373" s="41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41"/>
      <c r="N374" s="34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41"/>
      <c r="BB374" s="41"/>
      <c r="BC374" s="41"/>
      <c r="BD374" s="41"/>
      <c r="BE374" s="41"/>
      <c r="BF374" s="41"/>
      <c r="BG374" s="41"/>
      <c r="BH374" s="34"/>
      <c r="BI374" s="34"/>
      <c r="BJ374" s="41"/>
      <c r="BK374" s="41"/>
      <c r="BL374" s="41"/>
      <c r="BM374" s="41"/>
      <c r="BN374" s="41"/>
      <c r="BO374" s="41"/>
      <c r="BP374" s="41"/>
      <c r="BQ374" s="41"/>
      <c r="BR374" s="41"/>
      <c r="BS374" s="41"/>
      <c r="BT374" s="41"/>
      <c r="BU374" s="41"/>
      <c r="BV374" s="41"/>
      <c r="BW374" s="41"/>
      <c r="BX374" s="41"/>
      <c r="BY374" s="41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41"/>
      <c r="N375" s="34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41"/>
      <c r="BB375" s="41"/>
      <c r="BC375" s="41"/>
      <c r="BD375" s="41"/>
      <c r="BE375" s="41"/>
      <c r="BF375" s="41"/>
      <c r="BG375" s="41"/>
      <c r="BH375" s="34"/>
      <c r="BI375" s="34"/>
      <c r="BJ375" s="41"/>
      <c r="BK375" s="41"/>
      <c r="BL375" s="41"/>
      <c r="BM375" s="41"/>
      <c r="BN375" s="41"/>
      <c r="BO375" s="41"/>
      <c r="BP375" s="41"/>
      <c r="BQ375" s="41"/>
      <c r="BR375" s="41"/>
      <c r="BS375" s="41"/>
      <c r="BT375" s="41"/>
      <c r="BU375" s="41"/>
      <c r="BV375" s="41"/>
      <c r="BW375" s="41"/>
      <c r="BX375" s="41"/>
      <c r="BY375" s="41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41"/>
      <c r="N376" s="34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41"/>
      <c r="BB376" s="41"/>
      <c r="BC376" s="41"/>
      <c r="BD376" s="41"/>
      <c r="BE376" s="41"/>
      <c r="BF376" s="41"/>
      <c r="BG376" s="41"/>
      <c r="BH376" s="34"/>
      <c r="BI376" s="34"/>
      <c r="BJ376" s="41"/>
      <c r="BK376" s="41"/>
      <c r="BL376" s="41"/>
      <c r="BM376" s="41"/>
      <c r="BN376" s="41"/>
      <c r="BO376" s="41"/>
      <c r="BP376" s="41"/>
      <c r="BQ376" s="41"/>
      <c r="BR376" s="41"/>
      <c r="BS376" s="41"/>
      <c r="BT376" s="41"/>
      <c r="BU376" s="41"/>
      <c r="BV376" s="41"/>
      <c r="BW376" s="41"/>
      <c r="BX376" s="41"/>
      <c r="BY376" s="41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41"/>
      <c r="N377" s="34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41"/>
      <c r="BB377" s="41"/>
      <c r="BC377" s="41"/>
      <c r="BD377" s="41"/>
      <c r="BE377" s="41"/>
      <c r="BF377" s="41"/>
      <c r="BG377" s="41"/>
      <c r="BH377" s="34"/>
      <c r="BI377" s="34"/>
      <c r="BJ377" s="41"/>
      <c r="BK377" s="41"/>
      <c r="BL377" s="41"/>
      <c r="BM377" s="41"/>
      <c r="BN377" s="41"/>
      <c r="BO377" s="41"/>
      <c r="BP377" s="41"/>
      <c r="BQ377" s="41"/>
      <c r="BR377" s="41"/>
      <c r="BS377" s="41"/>
      <c r="BT377" s="41"/>
      <c r="BU377" s="41"/>
      <c r="BV377" s="41"/>
      <c r="BW377" s="41"/>
      <c r="BX377" s="41"/>
      <c r="BY377" s="41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41"/>
      <c r="N378" s="34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41"/>
      <c r="BB378" s="41"/>
      <c r="BC378" s="41"/>
      <c r="BD378" s="41"/>
      <c r="BE378" s="41"/>
      <c r="BF378" s="41"/>
      <c r="BG378" s="41"/>
      <c r="BH378" s="34"/>
      <c r="BI378" s="34"/>
      <c r="BJ378" s="41"/>
      <c r="BK378" s="41"/>
      <c r="BL378" s="41"/>
      <c r="BM378" s="41"/>
      <c r="BN378" s="41"/>
      <c r="BO378" s="41"/>
      <c r="BP378" s="41"/>
      <c r="BQ378" s="41"/>
      <c r="BR378" s="41"/>
      <c r="BS378" s="41"/>
      <c r="BT378" s="41"/>
      <c r="BU378" s="41"/>
      <c r="BV378" s="41"/>
      <c r="BW378" s="41"/>
      <c r="BX378" s="41"/>
      <c r="BY378" s="41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41"/>
      <c r="N379" s="34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41"/>
      <c r="BB379" s="41"/>
      <c r="BC379" s="41"/>
      <c r="BD379" s="41"/>
      <c r="BE379" s="41"/>
      <c r="BF379" s="41"/>
      <c r="BG379" s="41"/>
      <c r="BH379" s="34"/>
      <c r="BI379" s="34"/>
      <c r="BJ379" s="41"/>
      <c r="BK379" s="41"/>
      <c r="BL379" s="41"/>
      <c r="BM379" s="41"/>
      <c r="BN379" s="41"/>
      <c r="BO379" s="41"/>
      <c r="BP379" s="41"/>
      <c r="BQ379" s="41"/>
      <c r="BR379" s="41"/>
      <c r="BS379" s="41"/>
      <c r="BT379" s="41"/>
      <c r="BU379" s="41"/>
      <c r="BV379" s="41"/>
      <c r="BW379" s="41"/>
      <c r="BX379" s="41"/>
      <c r="BY379" s="41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41"/>
      <c r="N380" s="34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41"/>
      <c r="BB380" s="41"/>
      <c r="BC380" s="41"/>
      <c r="BD380" s="41"/>
      <c r="BE380" s="41"/>
      <c r="BF380" s="41"/>
      <c r="BG380" s="41"/>
      <c r="BH380" s="34"/>
      <c r="BI380" s="34"/>
      <c r="BJ380" s="41"/>
      <c r="BK380" s="41"/>
      <c r="BL380" s="41"/>
      <c r="BM380" s="41"/>
      <c r="BN380" s="41"/>
      <c r="BO380" s="41"/>
      <c r="BP380" s="41"/>
      <c r="BQ380" s="41"/>
      <c r="BR380" s="41"/>
      <c r="BS380" s="41"/>
      <c r="BT380" s="41"/>
      <c r="BU380" s="41"/>
      <c r="BV380" s="41"/>
      <c r="BW380" s="41"/>
      <c r="BX380" s="41"/>
      <c r="BY380" s="41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41"/>
      <c r="N381" s="34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41"/>
      <c r="BB381" s="41"/>
      <c r="BC381" s="41"/>
      <c r="BD381" s="41"/>
      <c r="BE381" s="41"/>
      <c r="BF381" s="41"/>
      <c r="BG381" s="41"/>
      <c r="BH381" s="34"/>
      <c r="BI381" s="34"/>
      <c r="BJ381" s="41"/>
      <c r="BK381" s="41"/>
      <c r="BL381" s="41"/>
      <c r="BM381" s="41"/>
      <c r="BN381" s="41"/>
      <c r="BO381" s="41"/>
      <c r="BP381" s="41"/>
      <c r="BQ381" s="41"/>
      <c r="BR381" s="41"/>
      <c r="BS381" s="41"/>
      <c r="BT381" s="41"/>
      <c r="BU381" s="41"/>
      <c r="BV381" s="41"/>
      <c r="BW381" s="41"/>
      <c r="BX381" s="41"/>
      <c r="BY381" s="41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41"/>
      <c r="N382" s="34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41"/>
      <c r="BB382" s="41"/>
      <c r="BC382" s="41"/>
      <c r="BD382" s="41"/>
      <c r="BE382" s="41"/>
      <c r="BF382" s="41"/>
      <c r="BG382" s="41"/>
      <c r="BH382" s="34"/>
      <c r="BI382" s="34"/>
      <c r="BJ382" s="41"/>
      <c r="BK382" s="41"/>
      <c r="BL382" s="41"/>
      <c r="BM382" s="41"/>
      <c r="BN382" s="41"/>
      <c r="BO382" s="41"/>
      <c r="BP382" s="41"/>
      <c r="BQ382" s="41"/>
      <c r="BR382" s="41"/>
      <c r="BS382" s="41"/>
      <c r="BT382" s="41"/>
      <c r="BU382" s="41"/>
      <c r="BV382" s="41"/>
      <c r="BW382" s="41"/>
      <c r="BX382" s="41"/>
      <c r="BY382" s="41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41"/>
      <c r="N383" s="34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41"/>
      <c r="BB383" s="41"/>
      <c r="BC383" s="41"/>
      <c r="BD383" s="41"/>
      <c r="BE383" s="41"/>
      <c r="BF383" s="41"/>
      <c r="BG383" s="41"/>
      <c r="BH383" s="34"/>
      <c r="BI383" s="34"/>
      <c r="BJ383" s="41"/>
      <c r="BK383" s="41"/>
      <c r="BL383" s="41"/>
      <c r="BM383" s="41"/>
      <c r="BN383" s="41"/>
      <c r="BO383" s="41"/>
      <c r="BP383" s="41"/>
      <c r="BQ383" s="41"/>
      <c r="BR383" s="41"/>
      <c r="BS383" s="41"/>
      <c r="BT383" s="41"/>
      <c r="BU383" s="41"/>
      <c r="BV383" s="41"/>
      <c r="BW383" s="41"/>
      <c r="BX383" s="41"/>
      <c r="BY383" s="41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41"/>
      <c r="N384" s="34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41"/>
      <c r="BB384" s="41"/>
      <c r="BC384" s="41"/>
      <c r="BD384" s="41"/>
      <c r="BE384" s="41"/>
      <c r="BF384" s="41"/>
      <c r="BG384" s="41"/>
      <c r="BH384" s="34"/>
      <c r="BI384" s="34"/>
      <c r="BJ384" s="41"/>
      <c r="BK384" s="41"/>
      <c r="BL384" s="41"/>
      <c r="BM384" s="41"/>
      <c r="BN384" s="41"/>
      <c r="BO384" s="41"/>
      <c r="BP384" s="41"/>
      <c r="BQ384" s="41"/>
      <c r="BR384" s="41"/>
      <c r="BS384" s="41"/>
      <c r="BT384" s="41"/>
      <c r="BU384" s="41"/>
      <c r="BV384" s="41"/>
      <c r="BW384" s="41"/>
      <c r="BX384" s="41"/>
      <c r="BY384" s="41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41"/>
      <c r="N385" s="34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41"/>
      <c r="BB385" s="41"/>
      <c r="BC385" s="41"/>
      <c r="BD385" s="41"/>
      <c r="BE385" s="41"/>
      <c r="BF385" s="41"/>
      <c r="BG385" s="41"/>
      <c r="BH385" s="34"/>
      <c r="BI385" s="34"/>
      <c r="BJ385" s="41"/>
      <c r="BK385" s="41"/>
      <c r="BL385" s="41"/>
      <c r="BM385" s="41"/>
      <c r="BN385" s="41"/>
      <c r="BO385" s="41"/>
      <c r="BP385" s="41"/>
      <c r="BQ385" s="41"/>
      <c r="BR385" s="41"/>
      <c r="BS385" s="41"/>
      <c r="BT385" s="41"/>
      <c r="BU385" s="41"/>
      <c r="BV385" s="41"/>
      <c r="BW385" s="41"/>
      <c r="BX385" s="41"/>
      <c r="BY385" s="41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41"/>
      <c r="N386" s="34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41"/>
      <c r="BB386" s="41"/>
      <c r="BC386" s="41"/>
      <c r="BD386" s="41"/>
      <c r="BE386" s="41"/>
      <c r="BF386" s="41"/>
      <c r="BG386" s="41"/>
      <c r="BH386" s="34"/>
      <c r="BI386" s="34"/>
      <c r="BJ386" s="41"/>
      <c r="BK386" s="41"/>
      <c r="BL386" s="41"/>
      <c r="BM386" s="41"/>
      <c r="BN386" s="41"/>
      <c r="BO386" s="41"/>
      <c r="BP386" s="41"/>
      <c r="BQ386" s="41"/>
      <c r="BR386" s="41"/>
      <c r="BS386" s="41"/>
      <c r="BT386" s="41"/>
      <c r="BU386" s="41"/>
      <c r="BV386" s="41"/>
      <c r="BW386" s="41"/>
      <c r="BX386" s="41"/>
      <c r="BY386" s="41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41"/>
      <c r="N387" s="34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41"/>
      <c r="BB387" s="41"/>
      <c r="BC387" s="41"/>
      <c r="BD387" s="41"/>
      <c r="BE387" s="41"/>
      <c r="BF387" s="41"/>
      <c r="BG387" s="41"/>
      <c r="BH387" s="34"/>
      <c r="BI387" s="34"/>
      <c r="BJ387" s="41"/>
      <c r="BK387" s="41"/>
      <c r="BL387" s="41"/>
      <c r="BM387" s="41"/>
      <c r="BN387" s="41"/>
      <c r="BO387" s="41"/>
      <c r="BP387" s="41"/>
      <c r="BQ387" s="41"/>
      <c r="BR387" s="41"/>
      <c r="BS387" s="41"/>
      <c r="BT387" s="41"/>
      <c r="BU387" s="41"/>
      <c r="BV387" s="41"/>
      <c r="BW387" s="41"/>
      <c r="BX387" s="41"/>
      <c r="BY387" s="41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41"/>
      <c r="N388" s="34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41"/>
      <c r="BB388" s="41"/>
      <c r="BC388" s="41"/>
      <c r="BD388" s="41"/>
      <c r="BE388" s="41"/>
      <c r="BF388" s="41"/>
      <c r="BG388" s="41"/>
      <c r="BH388" s="34"/>
      <c r="BI388" s="34"/>
      <c r="BJ388" s="41"/>
      <c r="BK388" s="41"/>
      <c r="BL388" s="41"/>
      <c r="BM388" s="41"/>
      <c r="BN388" s="41"/>
      <c r="BO388" s="41"/>
      <c r="BP388" s="41"/>
      <c r="BQ388" s="41"/>
      <c r="BR388" s="41"/>
      <c r="BS388" s="41"/>
      <c r="BT388" s="41"/>
      <c r="BU388" s="41"/>
      <c r="BV388" s="41"/>
      <c r="BW388" s="41"/>
      <c r="BX388" s="41"/>
      <c r="BY388" s="41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41"/>
      <c r="N389" s="34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41"/>
      <c r="BB389" s="41"/>
      <c r="BC389" s="41"/>
      <c r="BD389" s="41"/>
      <c r="BE389" s="41"/>
      <c r="BF389" s="41"/>
      <c r="BG389" s="41"/>
      <c r="BH389" s="34"/>
      <c r="BI389" s="34"/>
      <c r="BJ389" s="41"/>
      <c r="BK389" s="41"/>
      <c r="BL389" s="41"/>
      <c r="BM389" s="41"/>
      <c r="BN389" s="41"/>
      <c r="BO389" s="41"/>
      <c r="BP389" s="41"/>
      <c r="BQ389" s="41"/>
      <c r="BR389" s="41"/>
      <c r="BS389" s="41"/>
      <c r="BT389" s="41"/>
      <c r="BU389" s="41"/>
      <c r="BV389" s="41"/>
      <c r="BW389" s="41"/>
      <c r="BX389" s="41"/>
      <c r="BY389" s="41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41"/>
      <c r="N390" s="34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41"/>
      <c r="BB390" s="41"/>
      <c r="BC390" s="41"/>
      <c r="BD390" s="41"/>
      <c r="BE390" s="41"/>
      <c r="BF390" s="41"/>
      <c r="BG390" s="41"/>
      <c r="BH390" s="34"/>
      <c r="BI390" s="34"/>
      <c r="BJ390" s="41"/>
      <c r="BK390" s="41"/>
      <c r="BL390" s="41"/>
      <c r="BM390" s="41"/>
      <c r="BN390" s="41"/>
      <c r="BO390" s="41"/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41"/>
      <c r="N391" s="34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41"/>
      <c r="BB391" s="41"/>
      <c r="BC391" s="41"/>
      <c r="BD391" s="41"/>
      <c r="BE391" s="41"/>
      <c r="BF391" s="41"/>
      <c r="BG391" s="41"/>
      <c r="BH391" s="34"/>
      <c r="BI391" s="34"/>
      <c r="BJ391" s="41"/>
      <c r="BK391" s="41"/>
      <c r="BL391" s="41"/>
      <c r="BM391" s="41"/>
      <c r="BN391" s="41"/>
      <c r="BO391" s="41"/>
      <c r="BP391" s="41"/>
      <c r="BQ391" s="41"/>
      <c r="BR391" s="41"/>
      <c r="BS391" s="41"/>
      <c r="BT391" s="41"/>
      <c r="BU391" s="41"/>
      <c r="BV391" s="41"/>
      <c r="BW391" s="41"/>
      <c r="BX391" s="41"/>
      <c r="BY391" s="41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41"/>
      <c r="N392" s="34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41"/>
      <c r="BB392" s="41"/>
      <c r="BC392" s="41"/>
      <c r="BD392" s="41"/>
      <c r="BE392" s="41"/>
      <c r="BF392" s="41"/>
      <c r="BG392" s="41"/>
      <c r="BH392" s="34"/>
      <c r="BI392" s="34"/>
      <c r="BJ392" s="41"/>
      <c r="BK392" s="41"/>
      <c r="BL392" s="41"/>
      <c r="BM392" s="41"/>
      <c r="BN392" s="41"/>
      <c r="BO392" s="41"/>
      <c r="BP392" s="41"/>
      <c r="BQ392" s="41"/>
      <c r="BR392" s="41"/>
      <c r="BS392" s="41"/>
      <c r="BT392" s="41"/>
      <c r="BU392" s="41"/>
      <c r="BV392" s="41"/>
      <c r="BW392" s="41"/>
      <c r="BX392" s="41"/>
      <c r="BY392" s="41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41"/>
      <c r="N393" s="34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41"/>
      <c r="BB393" s="41"/>
      <c r="BC393" s="41"/>
      <c r="BD393" s="41"/>
      <c r="BE393" s="41"/>
      <c r="BF393" s="41"/>
      <c r="BG393" s="41"/>
      <c r="BH393" s="34"/>
      <c r="BI393" s="34"/>
      <c r="BJ393" s="41"/>
      <c r="BK393" s="41"/>
      <c r="BL393" s="41"/>
      <c r="BM393" s="41"/>
      <c r="BN393" s="41"/>
      <c r="BO393" s="41"/>
      <c r="BP393" s="41"/>
      <c r="BQ393" s="41"/>
      <c r="BR393" s="41"/>
      <c r="BS393" s="41"/>
      <c r="BT393" s="41"/>
      <c r="BU393" s="41"/>
      <c r="BV393" s="41"/>
      <c r="BW393" s="41"/>
      <c r="BX393" s="41"/>
      <c r="BY393" s="41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41"/>
      <c r="N394" s="34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41"/>
      <c r="BB394" s="41"/>
      <c r="BC394" s="41"/>
      <c r="BD394" s="41"/>
      <c r="BE394" s="41"/>
      <c r="BF394" s="41"/>
      <c r="BG394" s="41"/>
      <c r="BH394" s="34"/>
      <c r="BI394" s="34"/>
      <c r="BJ394" s="41"/>
      <c r="BK394" s="41"/>
      <c r="BL394" s="41"/>
      <c r="BM394" s="41"/>
      <c r="BN394" s="41"/>
      <c r="BO394" s="41"/>
      <c r="BP394" s="41"/>
      <c r="BQ394" s="41"/>
      <c r="BR394" s="41"/>
      <c r="BS394" s="41"/>
      <c r="BT394" s="41"/>
      <c r="BU394" s="41"/>
      <c r="BV394" s="41"/>
      <c r="BW394" s="41"/>
      <c r="BX394" s="41"/>
      <c r="BY394" s="41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41"/>
      <c r="N395" s="34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41"/>
      <c r="BB395" s="41"/>
      <c r="BC395" s="41"/>
      <c r="BD395" s="41"/>
      <c r="BE395" s="41"/>
      <c r="BF395" s="41"/>
      <c r="BG395" s="41"/>
      <c r="BH395" s="34"/>
      <c r="BI395" s="34"/>
      <c r="BJ395" s="41"/>
      <c r="BK395" s="41"/>
      <c r="BL395" s="41"/>
      <c r="BM395" s="41"/>
      <c r="BN395" s="41"/>
      <c r="BO395" s="41"/>
      <c r="BP395" s="41"/>
      <c r="BQ395" s="41"/>
      <c r="BR395" s="41"/>
      <c r="BS395" s="41"/>
      <c r="BT395" s="41"/>
      <c r="BU395" s="41"/>
      <c r="BV395" s="41"/>
      <c r="BW395" s="41"/>
      <c r="BX395" s="41"/>
      <c r="BY395" s="41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41"/>
      <c r="N396" s="34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41"/>
      <c r="BB396" s="41"/>
      <c r="BC396" s="41"/>
      <c r="BD396" s="41"/>
      <c r="BE396" s="41"/>
      <c r="BF396" s="41"/>
      <c r="BG396" s="41"/>
      <c r="BH396" s="34"/>
      <c r="BI396" s="34"/>
      <c r="BJ396" s="41"/>
      <c r="BK396" s="41"/>
      <c r="BL396" s="41"/>
      <c r="BM396" s="41"/>
      <c r="BN396" s="41"/>
      <c r="BO396" s="41"/>
      <c r="BP396" s="41"/>
      <c r="BQ396" s="41"/>
      <c r="BR396" s="41"/>
      <c r="BS396" s="41"/>
      <c r="BT396" s="41"/>
      <c r="BU396" s="41"/>
      <c r="BV396" s="41"/>
      <c r="BW396" s="41"/>
      <c r="BX396" s="41"/>
      <c r="BY396" s="41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41"/>
      <c r="N397" s="34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41"/>
      <c r="BB397" s="41"/>
      <c r="BC397" s="41"/>
      <c r="BD397" s="41"/>
      <c r="BE397" s="41"/>
      <c r="BF397" s="41"/>
      <c r="BG397" s="41"/>
      <c r="BH397" s="34"/>
      <c r="BI397" s="34"/>
      <c r="BJ397" s="41"/>
      <c r="BK397" s="41"/>
      <c r="BL397" s="41"/>
      <c r="BM397" s="41"/>
      <c r="BN397" s="41"/>
      <c r="BO397" s="41"/>
      <c r="BP397" s="41"/>
      <c r="BQ397" s="41"/>
      <c r="BR397" s="41"/>
      <c r="BS397" s="41"/>
      <c r="BT397" s="41"/>
      <c r="BU397" s="41"/>
      <c r="BV397" s="41"/>
      <c r="BW397" s="41"/>
      <c r="BX397" s="41"/>
      <c r="BY397" s="41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41"/>
      <c r="N398" s="34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41"/>
      <c r="BB398" s="41"/>
      <c r="BC398" s="41"/>
      <c r="BD398" s="41"/>
      <c r="BE398" s="41"/>
      <c r="BF398" s="41"/>
      <c r="BG398" s="41"/>
      <c r="BH398" s="34"/>
      <c r="BI398" s="34"/>
      <c r="BJ398" s="41"/>
      <c r="BK398" s="41"/>
      <c r="BL398" s="41"/>
      <c r="BM398" s="41"/>
      <c r="BN398" s="41"/>
      <c r="BO398" s="41"/>
      <c r="BP398" s="41"/>
      <c r="BQ398" s="41"/>
      <c r="BR398" s="41"/>
      <c r="BS398" s="41"/>
      <c r="BT398" s="41"/>
      <c r="BU398" s="41"/>
      <c r="BV398" s="41"/>
      <c r="BW398" s="41"/>
      <c r="BX398" s="41"/>
      <c r="BY398" s="41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41"/>
      <c r="N399" s="34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41"/>
      <c r="BB399" s="41"/>
      <c r="BC399" s="41"/>
      <c r="BD399" s="41"/>
      <c r="BE399" s="41"/>
      <c r="BF399" s="41"/>
      <c r="BG399" s="41"/>
      <c r="BH399" s="34"/>
      <c r="BI399" s="34"/>
      <c r="BJ399" s="41"/>
      <c r="BK399" s="41"/>
      <c r="BL399" s="41"/>
      <c r="BM399" s="41"/>
      <c r="BN399" s="41"/>
      <c r="BO399" s="41"/>
      <c r="BP399" s="41"/>
      <c r="BQ399" s="41"/>
      <c r="BR399" s="41"/>
      <c r="BS399" s="41"/>
      <c r="BT399" s="41"/>
      <c r="BU399" s="41"/>
      <c r="BV399" s="41"/>
      <c r="BW399" s="41"/>
      <c r="BX399" s="41"/>
      <c r="BY399" s="41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41"/>
      <c r="N400" s="34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41"/>
      <c r="BB400" s="41"/>
      <c r="BC400" s="41"/>
      <c r="BD400" s="41"/>
      <c r="BE400" s="41"/>
      <c r="BF400" s="41"/>
      <c r="BG400" s="41"/>
      <c r="BH400" s="34"/>
      <c r="BI400" s="34"/>
      <c r="BJ400" s="41"/>
      <c r="BK400" s="41"/>
      <c r="BL400" s="41"/>
      <c r="BM400" s="41"/>
      <c r="BN400" s="41"/>
      <c r="BO400" s="41"/>
      <c r="BP400" s="41"/>
      <c r="BQ400" s="41"/>
      <c r="BR400" s="41"/>
      <c r="BS400" s="41"/>
      <c r="BT400" s="41"/>
      <c r="BU400" s="41"/>
      <c r="BV400" s="41"/>
      <c r="BW400" s="41"/>
      <c r="BX400" s="41"/>
      <c r="BY400" s="41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41"/>
      <c r="N401" s="34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41"/>
      <c r="BB401" s="41"/>
      <c r="BC401" s="41"/>
      <c r="BD401" s="41"/>
      <c r="BE401" s="41"/>
      <c r="BF401" s="41"/>
      <c r="BG401" s="41"/>
      <c r="BH401" s="34"/>
      <c r="BI401" s="34"/>
      <c r="BJ401" s="41"/>
      <c r="BK401" s="41"/>
      <c r="BL401" s="41"/>
      <c r="BM401" s="41"/>
      <c r="BN401" s="41"/>
      <c r="BO401" s="41"/>
      <c r="BP401" s="41"/>
      <c r="BQ401" s="41"/>
      <c r="BR401" s="41"/>
      <c r="BS401" s="41"/>
      <c r="BT401" s="41"/>
      <c r="BU401" s="41"/>
      <c r="BV401" s="41"/>
      <c r="BW401" s="41"/>
      <c r="BX401" s="41"/>
      <c r="BY401" s="41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41"/>
      <c r="N402" s="34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41"/>
      <c r="BB402" s="41"/>
      <c r="BC402" s="41"/>
      <c r="BD402" s="41"/>
      <c r="BE402" s="41"/>
      <c r="BF402" s="41"/>
      <c r="BG402" s="41"/>
      <c r="BH402" s="34"/>
      <c r="BI402" s="34"/>
      <c r="BJ402" s="41"/>
      <c r="BK402" s="41"/>
      <c r="BL402" s="41"/>
      <c r="BM402" s="41"/>
      <c r="BN402" s="41"/>
      <c r="BO402" s="41"/>
      <c r="BP402" s="41"/>
      <c r="BQ402" s="41"/>
      <c r="BR402" s="41"/>
      <c r="BS402" s="41"/>
      <c r="BT402" s="41"/>
      <c r="BU402" s="41"/>
      <c r="BV402" s="41"/>
      <c r="BW402" s="41"/>
      <c r="BX402" s="41"/>
      <c r="BY402" s="41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41"/>
      <c r="N403" s="34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41"/>
      <c r="BB403" s="41"/>
      <c r="BC403" s="41"/>
      <c r="BD403" s="41"/>
      <c r="BE403" s="41"/>
      <c r="BF403" s="41"/>
      <c r="BG403" s="41"/>
      <c r="BH403" s="34"/>
      <c r="BI403" s="34"/>
      <c r="BJ403" s="41"/>
      <c r="BK403" s="41"/>
      <c r="BL403" s="41"/>
      <c r="BM403" s="41"/>
      <c r="BN403" s="41"/>
      <c r="BO403" s="41"/>
      <c r="BP403" s="41"/>
      <c r="BQ403" s="41"/>
      <c r="BR403" s="41"/>
      <c r="BS403" s="41"/>
      <c r="BT403" s="41"/>
      <c r="BU403" s="41"/>
      <c r="BV403" s="41"/>
      <c r="BW403" s="41"/>
      <c r="BX403" s="41"/>
      <c r="BY403" s="41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41"/>
      <c r="N404" s="34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41"/>
      <c r="BB404" s="41"/>
      <c r="BC404" s="41"/>
      <c r="BD404" s="41"/>
      <c r="BE404" s="41"/>
      <c r="BF404" s="41"/>
      <c r="BG404" s="41"/>
      <c r="BH404" s="34"/>
      <c r="BI404" s="34"/>
      <c r="BJ404" s="41"/>
      <c r="BK404" s="41"/>
      <c r="BL404" s="41"/>
      <c r="BM404" s="41"/>
      <c r="BN404" s="41"/>
      <c r="BO404" s="41"/>
      <c r="BP404" s="41"/>
      <c r="BQ404" s="41"/>
      <c r="BR404" s="41"/>
      <c r="BS404" s="41"/>
      <c r="BT404" s="41"/>
      <c r="BU404" s="41"/>
      <c r="BV404" s="41"/>
      <c r="BW404" s="41"/>
      <c r="BX404" s="41"/>
      <c r="BY404" s="41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41"/>
      <c r="N405" s="34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41"/>
      <c r="BB405" s="41"/>
      <c r="BC405" s="41"/>
      <c r="BD405" s="41"/>
      <c r="BE405" s="41"/>
      <c r="BF405" s="41"/>
      <c r="BG405" s="41"/>
      <c r="BH405" s="34"/>
      <c r="BI405" s="34"/>
      <c r="BJ405" s="41"/>
      <c r="BK405" s="41"/>
      <c r="BL405" s="41"/>
      <c r="BM405" s="41"/>
      <c r="BN405" s="41"/>
      <c r="BO405" s="41"/>
      <c r="BP405" s="41"/>
      <c r="BQ405" s="41"/>
      <c r="BR405" s="41"/>
      <c r="BS405" s="41"/>
      <c r="BT405" s="41"/>
      <c r="BU405" s="41"/>
      <c r="BV405" s="41"/>
      <c r="BW405" s="41"/>
      <c r="BX405" s="41"/>
      <c r="BY405" s="41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41"/>
      <c r="N406" s="34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41"/>
      <c r="BB406" s="41"/>
      <c r="BC406" s="41"/>
      <c r="BD406" s="41"/>
      <c r="BE406" s="41"/>
      <c r="BF406" s="41"/>
      <c r="BG406" s="41"/>
      <c r="BH406" s="34"/>
      <c r="BI406" s="34"/>
      <c r="BJ406" s="41"/>
      <c r="BK406" s="41"/>
      <c r="BL406" s="41"/>
      <c r="BM406" s="41"/>
      <c r="BN406" s="41"/>
      <c r="BO406" s="41"/>
      <c r="BP406" s="41"/>
      <c r="BQ406" s="41"/>
      <c r="BR406" s="41"/>
      <c r="BS406" s="41"/>
      <c r="BT406" s="41"/>
      <c r="BU406" s="41"/>
      <c r="BV406" s="41"/>
      <c r="BW406" s="41"/>
      <c r="BX406" s="41"/>
      <c r="BY406" s="41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41"/>
      <c r="N407" s="34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41"/>
      <c r="BB407" s="41"/>
      <c r="BC407" s="41"/>
      <c r="BD407" s="41"/>
      <c r="BE407" s="41"/>
      <c r="BF407" s="41"/>
      <c r="BG407" s="41"/>
      <c r="BH407" s="34"/>
      <c r="BI407" s="34"/>
      <c r="BJ407" s="41"/>
      <c r="BK407" s="41"/>
      <c r="BL407" s="41"/>
      <c r="BM407" s="41"/>
      <c r="BN407" s="41"/>
      <c r="BO407" s="41"/>
      <c r="BP407" s="41"/>
      <c r="BQ407" s="41"/>
      <c r="BR407" s="41"/>
      <c r="BS407" s="41"/>
      <c r="BT407" s="41"/>
      <c r="BU407" s="41"/>
      <c r="BV407" s="41"/>
      <c r="BW407" s="41"/>
      <c r="BX407" s="41"/>
      <c r="BY407" s="41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41"/>
      <c r="N408" s="34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41"/>
      <c r="BB408" s="41"/>
      <c r="BC408" s="41"/>
      <c r="BD408" s="41"/>
      <c r="BE408" s="41"/>
      <c r="BF408" s="41"/>
      <c r="BG408" s="41"/>
      <c r="BH408" s="34"/>
      <c r="BI408" s="34"/>
      <c r="BJ408" s="41"/>
      <c r="BK408" s="41"/>
      <c r="BL408" s="41"/>
      <c r="BM408" s="41"/>
      <c r="BN408" s="41"/>
      <c r="BO408" s="41"/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41"/>
      <c r="N409" s="34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41"/>
      <c r="BB409" s="41"/>
      <c r="BC409" s="41"/>
      <c r="BD409" s="41"/>
      <c r="BE409" s="41"/>
      <c r="BF409" s="41"/>
      <c r="BG409" s="41"/>
      <c r="BH409" s="34"/>
      <c r="BI409" s="34"/>
      <c r="BJ409" s="41"/>
      <c r="BK409" s="41"/>
      <c r="BL409" s="41"/>
      <c r="BM409" s="41"/>
      <c r="BN409" s="41"/>
      <c r="BO409" s="41"/>
      <c r="BP409" s="41"/>
      <c r="BQ409" s="41"/>
      <c r="BR409" s="41"/>
      <c r="BS409" s="41"/>
      <c r="BT409" s="41"/>
      <c r="BU409" s="41"/>
      <c r="BV409" s="41"/>
      <c r="BW409" s="41"/>
      <c r="BX409" s="41"/>
      <c r="BY409" s="41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41"/>
      <c r="N410" s="34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41"/>
      <c r="BB410" s="41"/>
      <c r="BC410" s="41"/>
      <c r="BD410" s="41"/>
      <c r="BE410" s="41"/>
      <c r="BF410" s="41"/>
      <c r="BG410" s="41"/>
      <c r="BH410" s="34"/>
      <c r="BI410" s="34"/>
      <c r="BJ410" s="41"/>
      <c r="BK410" s="41"/>
      <c r="BL410" s="41"/>
      <c r="BM410" s="41"/>
      <c r="BN410" s="41"/>
      <c r="BO410" s="41"/>
      <c r="BP410" s="41"/>
      <c r="BQ410" s="41"/>
      <c r="BR410" s="41"/>
      <c r="BS410" s="41"/>
      <c r="BT410" s="41"/>
      <c r="BU410" s="41"/>
      <c r="BV410" s="41"/>
      <c r="BW410" s="41"/>
      <c r="BX410" s="41"/>
      <c r="BY410" s="41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41"/>
      <c r="N411" s="34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41"/>
      <c r="BB411" s="41"/>
      <c r="BC411" s="41"/>
      <c r="BD411" s="41"/>
      <c r="BE411" s="41"/>
      <c r="BF411" s="41"/>
      <c r="BG411" s="41"/>
      <c r="BH411" s="34"/>
      <c r="BI411" s="34"/>
      <c r="BJ411" s="41"/>
      <c r="BK411" s="41"/>
      <c r="BL411" s="41"/>
      <c r="BM411" s="41"/>
      <c r="BN411" s="41"/>
      <c r="BO411" s="41"/>
      <c r="BP411" s="41"/>
      <c r="BQ411" s="41"/>
      <c r="BR411" s="41"/>
      <c r="BS411" s="41"/>
      <c r="BT411" s="41"/>
      <c r="BU411" s="41"/>
      <c r="BV411" s="41"/>
      <c r="BW411" s="41"/>
      <c r="BX411" s="41"/>
      <c r="BY411" s="41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41"/>
      <c r="N412" s="34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41"/>
      <c r="BB412" s="41"/>
      <c r="BC412" s="41"/>
      <c r="BD412" s="41"/>
      <c r="BE412" s="41"/>
      <c r="BF412" s="41"/>
      <c r="BG412" s="41"/>
      <c r="BH412" s="34"/>
      <c r="BI412" s="34"/>
      <c r="BJ412" s="41"/>
      <c r="BK412" s="41"/>
      <c r="BL412" s="41"/>
      <c r="BM412" s="41"/>
      <c r="BN412" s="41"/>
      <c r="BO412" s="41"/>
      <c r="BP412" s="41"/>
      <c r="BQ412" s="41"/>
      <c r="BR412" s="41"/>
      <c r="BS412" s="41"/>
      <c r="BT412" s="41"/>
      <c r="BU412" s="41"/>
      <c r="BV412" s="41"/>
      <c r="BW412" s="41"/>
      <c r="BX412" s="41"/>
      <c r="BY412" s="41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41"/>
      <c r="N413" s="34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41"/>
      <c r="BB413" s="41"/>
      <c r="BC413" s="41"/>
      <c r="BD413" s="41"/>
      <c r="BE413" s="41"/>
      <c r="BF413" s="41"/>
      <c r="BG413" s="41"/>
      <c r="BH413" s="34"/>
      <c r="BI413" s="34"/>
      <c r="BJ413" s="41"/>
      <c r="BK413" s="41"/>
      <c r="BL413" s="41"/>
      <c r="BM413" s="41"/>
      <c r="BN413" s="41"/>
      <c r="BO413" s="41"/>
      <c r="BP413" s="41"/>
      <c r="BQ413" s="41"/>
      <c r="BR413" s="41"/>
      <c r="BS413" s="41"/>
      <c r="BT413" s="41"/>
      <c r="BU413" s="41"/>
      <c r="BV413" s="41"/>
      <c r="BW413" s="41"/>
      <c r="BX413" s="41"/>
      <c r="BY413" s="41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41"/>
      <c r="N414" s="34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41"/>
      <c r="BB414" s="41"/>
      <c r="BC414" s="41"/>
      <c r="BD414" s="41"/>
      <c r="BE414" s="41"/>
      <c r="BF414" s="41"/>
      <c r="BG414" s="41"/>
      <c r="BH414" s="34"/>
      <c r="BI414" s="34"/>
      <c r="BJ414" s="41"/>
      <c r="BK414" s="41"/>
      <c r="BL414" s="41"/>
      <c r="BM414" s="41"/>
      <c r="BN414" s="41"/>
      <c r="BO414" s="41"/>
      <c r="BP414" s="41"/>
      <c r="BQ414" s="41"/>
      <c r="BR414" s="41"/>
      <c r="BS414" s="41"/>
      <c r="BT414" s="41"/>
      <c r="BU414" s="41"/>
      <c r="BV414" s="41"/>
      <c r="BW414" s="41"/>
      <c r="BX414" s="41"/>
      <c r="BY414" s="41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41"/>
      <c r="N415" s="34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41"/>
      <c r="BB415" s="41"/>
      <c r="BC415" s="41"/>
      <c r="BD415" s="41"/>
      <c r="BE415" s="41"/>
      <c r="BF415" s="41"/>
      <c r="BG415" s="41"/>
      <c r="BH415" s="34"/>
      <c r="BI415" s="34"/>
      <c r="BJ415" s="41"/>
      <c r="BK415" s="41"/>
      <c r="BL415" s="41"/>
      <c r="BM415" s="41"/>
      <c r="BN415" s="41"/>
      <c r="BO415" s="41"/>
      <c r="BP415" s="41"/>
      <c r="BQ415" s="41"/>
      <c r="BR415" s="41"/>
      <c r="BS415" s="41"/>
      <c r="BT415" s="41"/>
      <c r="BU415" s="41"/>
      <c r="BV415" s="41"/>
      <c r="BW415" s="41"/>
      <c r="BX415" s="41"/>
      <c r="BY415" s="41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41"/>
      <c r="N416" s="34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41"/>
      <c r="BB416" s="41"/>
      <c r="BC416" s="41"/>
      <c r="BD416" s="41"/>
      <c r="BE416" s="41"/>
      <c r="BF416" s="41"/>
      <c r="BG416" s="41"/>
      <c r="BH416" s="34"/>
      <c r="BI416" s="34"/>
      <c r="BJ416" s="41"/>
      <c r="BK416" s="41"/>
      <c r="BL416" s="41"/>
      <c r="BM416" s="41"/>
      <c r="BN416" s="41"/>
      <c r="BO416" s="41"/>
      <c r="BP416" s="41"/>
      <c r="BQ416" s="41"/>
      <c r="BR416" s="41"/>
      <c r="BS416" s="41"/>
      <c r="BT416" s="41"/>
      <c r="BU416" s="41"/>
      <c r="BV416" s="41"/>
      <c r="BW416" s="41"/>
      <c r="BX416" s="41"/>
      <c r="BY416" s="41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41"/>
      <c r="N417" s="34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41"/>
      <c r="BB417" s="41"/>
      <c r="BC417" s="41"/>
      <c r="BD417" s="41"/>
      <c r="BE417" s="41"/>
      <c r="BF417" s="41"/>
      <c r="BG417" s="41"/>
      <c r="BH417" s="34"/>
      <c r="BI417" s="34"/>
      <c r="BJ417" s="41"/>
      <c r="BK417" s="41"/>
      <c r="BL417" s="41"/>
      <c r="BM417" s="41"/>
      <c r="BN417" s="41"/>
      <c r="BO417" s="41"/>
      <c r="BP417" s="41"/>
      <c r="BQ417" s="41"/>
      <c r="BR417" s="41"/>
      <c r="BS417" s="41"/>
      <c r="BT417" s="41"/>
      <c r="BU417" s="41"/>
      <c r="BV417" s="41"/>
      <c r="BW417" s="41"/>
      <c r="BX417" s="41"/>
      <c r="BY417" s="41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41"/>
      <c r="N418" s="34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41"/>
      <c r="BB418" s="41"/>
      <c r="BC418" s="41"/>
      <c r="BD418" s="41"/>
      <c r="BE418" s="41"/>
      <c r="BF418" s="41"/>
      <c r="BG418" s="41"/>
      <c r="BH418" s="34"/>
      <c r="BI418" s="34"/>
      <c r="BJ418" s="41"/>
      <c r="BK418" s="41"/>
      <c r="BL418" s="41"/>
      <c r="BM418" s="41"/>
      <c r="BN418" s="41"/>
      <c r="BO418" s="41"/>
      <c r="BP418" s="41"/>
      <c r="BQ418" s="41"/>
      <c r="BR418" s="41"/>
      <c r="BS418" s="41"/>
      <c r="BT418" s="41"/>
      <c r="BU418" s="41"/>
      <c r="BV418" s="41"/>
      <c r="BW418" s="41"/>
      <c r="BX418" s="41"/>
      <c r="BY418" s="41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41"/>
      <c r="N419" s="34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41"/>
      <c r="BB419" s="41"/>
      <c r="BC419" s="41"/>
      <c r="BD419" s="41"/>
      <c r="BE419" s="41"/>
      <c r="BF419" s="41"/>
      <c r="BG419" s="41"/>
      <c r="BH419" s="34"/>
      <c r="BI419" s="34"/>
      <c r="BJ419" s="41"/>
      <c r="BK419" s="41"/>
      <c r="BL419" s="41"/>
      <c r="BM419" s="41"/>
      <c r="BN419" s="41"/>
      <c r="BO419" s="41"/>
      <c r="BP419" s="41"/>
      <c r="BQ419" s="41"/>
      <c r="BR419" s="41"/>
      <c r="BS419" s="41"/>
      <c r="BT419" s="41"/>
      <c r="BU419" s="41"/>
      <c r="BV419" s="41"/>
      <c r="BW419" s="41"/>
      <c r="BX419" s="41"/>
      <c r="BY419" s="41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41"/>
      <c r="N420" s="34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41"/>
      <c r="BB420" s="41"/>
      <c r="BC420" s="41"/>
      <c r="BD420" s="41"/>
      <c r="BE420" s="41"/>
      <c r="BF420" s="41"/>
      <c r="BG420" s="41"/>
      <c r="BH420" s="34"/>
      <c r="BI420" s="34"/>
      <c r="BJ420" s="41"/>
      <c r="BK420" s="41"/>
      <c r="BL420" s="41"/>
      <c r="BM420" s="41"/>
      <c r="BN420" s="41"/>
      <c r="BO420" s="41"/>
      <c r="BP420" s="41"/>
      <c r="BQ420" s="41"/>
      <c r="BR420" s="41"/>
      <c r="BS420" s="41"/>
      <c r="BT420" s="41"/>
      <c r="BU420" s="41"/>
      <c r="BV420" s="41"/>
      <c r="BW420" s="41"/>
      <c r="BX420" s="41"/>
      <c r="BY420" s="41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41"/>
      <c r="N421" s="34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41"/>
      <c r="BB421" s="41"/>
      <c r="BC421" s="41"/>
      <c r="BD421" s="41"/>
      <c r="BE421" s="41"/>
      <c r="BF421" s="41"/>
      <c r="BG421" s="41"/>
      <c r="BH421" s="34"/>
      <c r="BI421" s="34"/>
      <c r="BJ421" s="41"/>
      <c r="BK421" s="41"/>
      <c r="BL421" s="41"/>
      <c r="BM421" s="41"/>
      <c r="BN421" s="41"/>
      <c r="BO421" s="41"/>
      <c r="BP421" s="41"/>
      <c r="BQ421" s="41"/>
      <c r="BR421" s="41"/>
      <c r="BS421" s="41"/>
      <c r="BT421" s="41"/>
      <c r="BU421" s="41"/>
      <c r="BV421" s="41"/>
      <c r="BW421" s="41"/>
      <c r="BX421" s="41"/>
      <c r="BY421" s="41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41"/>
      <c r="N422" s="34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41"/>
      <c r="BB422" s="41"/>
      <c r="BC422" s="41"/>
      <c r="BD422" s="41"/>
      <c r="BE422" s="41"/>
      <c r="BF422" s="41"/>
      <c r="BG422" s="41"/>
      <c r="BH422" s="34"/>
      <c r="BI422" s="34"/>
      <c r="BJ422" s="41"/>
      <c r="BK422" s="41"/>
      <c r="BL422" s="41"/>
      <c r="BM422" s="41"/>
      <c r="BN422" s="41"/>
      <c r="BO422" s="41"/>
      <c r="BP422" s="41"/>
      <c r="BQ422" s="41"/>
      <c r="BR422" s="41"/>
      <c r="BS422" s="41"/>
      <c r="BT422" s="41"/>
      <c r="BU422" s="41"/>
      <c r="BV422" s="41"/>
      <c r="BW422" s="41"/>
      <c r="BX422" s="41"/>
      <c r="BY422" s="41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41"/>
      <c r="N423" s="34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41"/>
      <c r="BB423" s="41"/>
      <c r="BC423" s="41"/>
      <c r="BD423" s="41"/>
      <c r="BE423" s="41"/>
      <c r="BF423" s="41"/>
      <c r="BG423" s="41"/>
      <c r="BH423" s="34"/>
      <c r="BI423" s="34"/>
      <c r="BJ423" s="41"/>
      <c r="BK423" s="41"/>
      <c r="BL423" s="41"/>
      <c r="BM423" s="41"/>
      <c r="BN423" s="41"/>
      <c r="BO423" s="41"/>
      <c r="BP423" s="41"/>
      <c r="BQ423" s="41"/>
      <c r="BR423" s="41"/>
      <c r="BS423" s="41"/>
      <c r="BT423" s="41"/>
      <c r="BU423" s="41"/>
      <c r="BV423" s="41"/>
      <c r="BW423" s="41"/>
      <c r="BX423" s="41"/>
      <c r="BY423" s="41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41"/>
      <c r="N424" s="34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41"/>
      <c r="BB424" s="41"/>
      <c r="BC424" s="41"/>
      <c r="BD424" s="41"/>
      <c r="BE424" s="41"/>
      <c r="BF424" s="41"/>
      <c r="BG424" s="41"/>
      <c r="BH424" s="34"/>
      <c r="BI424" s="34"/>
      <c r="BJ424" s="41"/>
      <c r="BK424" s="41"/>
      <c r="BL424" s="41"/>
      <c r="BM424" s="41"/>
      <c r="BN424" s="41"/>
      <c r="BO424" s="41"/>
      <c r="BP424" s="41"/>
      <c r="BQ424" s="41"/>
      <c r="BR424" s="41"/>
      <c r="BS424" s="41"/>
      <c r="BT424" s="41"/>
      <c r="BU424" s="41"/>
      <c r="BV424" s="41"/>
      <c r="BW424" s="41"/>
      <c r="BX424" s="41"/>
      <c r="BY424" s="41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41"/>
      <c r="N425" s="34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41"/>
      <c r="BB425" s="41"/>
      <c r="BC425" s="41"/>
      <c r="BD425" s="41"/>
      <c r="BE425" s="41"/>
      <c r="BF425" s="41"/>
      <c r="BG425" s="41"/>
      <c r="BH425" s="34"/>
      <c r="BI425" s="34"/>
      <c r="BJ425" s="41"/>
      <c r="BK425" s="41"/>
      <c r="BL425" s="41"/>
      <c r="BM425" s="41"/>
      <c r="BN425" s="41"/>
      <c r="BO425" s="41"/>
      <c r="BP425" s="41"/>
      <c r="BQ425" s="41"/>
      <c r="BR425" s="41"/>
      <c r="BS425" s="41"/>
      <c r="BT425" s="41"/>
      <c r="BU425" s="41"/>
      <c r="BV425" s="41"/>
      <c r="BW425" s="41"/>
      <c r="BX425" s="41"/>
      <c r="BY425" s="41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41"/>
      <c r="N426" s="34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41"/>
      <c r="BB426" s="41"/>
      <c r="BC426" s="41"/>
      <c r="BD426" s="41"/>
      <c r="BE426" s="41"/>
      <c r="BF426" s="41"/>
      <c r="BG426" s="41"/>
      <c r="BH426" s="34"/>
      <c r="BI426" s="34"/>
      <c r="BJ426" s="41"/>
      <c r="BK426" s="41"/>
      <c r="BL426" s="41"/>
      <c r="BM426" s="41"/>
      <c r="BN426" s="41"/>
      <c r="BO426" s="41"/>
      <c r="BP426" s="41"/>
      <c r="BQ426" s="41"/>
      <c r="BR426" s="41"/>
      <c r="BS426" s="41"/>
      <c r="BT426" s="41"/>
      <c r="BU426" s="41"/>
      <c r="BV426" s="41"/>
      <c r="BW426" s="41"/>
      <c r="BX426" s="41"/>
      <c r="BY426" s="41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41"/>
      <c r="N427" s="34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41"/>
      <c r="BB427" s="41"/>
      <c r="BC427" s="41"/>
      <c r="BD427" s="41"/>
      <c r="BE427" s="41"/>
      <c r="BF427" s="41"/>
      <c r="BG427" s="41"/>
      <c r="BH427" s="34"/>
      <c r="BI427" s="34"/>
      <c r="BJ427" s="41"/>
      <c r="BK427" s="41"/>
      <c r="BL427" s="41"/>
      <c r="BM427" s="41"/>
      <c r="BN427" s="41"/>
      <c r="BO427" s="41"/>
      <c r="BP427" s="41"/>
      <c r="BQ427" s="41"/>
      <c r="BR427" s="41"/>
      <c r="BS427" s="41"/>
      <c r="BT427" s="41"/>
      <c r="BU427" s="41"/>
      <c r="BV427" s="41"/>
      <c r="BW427" s="41"/>
      <c r="BX427" s="41"/>
      <c r="BY427" s="41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41"/>
      <c r="N428" s="34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41"/>
      <c r="BB428" s="41"/>
      <c r="BC428" s="41"/>
      <c r="BD428" s="41"/>
      <c r="BE428" s="41"/>
      <c r="BF428" s="41"/>
      <c r="BG428" s="41"/>
      <c r="BH428" s="34"/>
      <c r="BI428" s="34"/>
      <c r="BJ428" s="41"/>
      <c r="BK428" s="41"/>
      <c r="BL428" s="41"/>
      <c r="BM428" s="41"/>
      <c r="BN428" s="41"/>
      <c r="BO428" s="41"/>
      <c r="BP428" s="41"/>
      <c r="BQ428" s="41"/>
      <c r="BR428" s="41"/>
      <c r="BS428" s="41"/>
      <c r="BT428" s="41"/>
      <c r="BU428" s="41"/>
      <c r="BV428" s="41"/>
      <c r="BW428" s="41"/>
      <c r="BX428" s="41"/>
      <c r="BY428" s="41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41"/>
      <c r="N429" s="34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41"/>
      <c r="BB429" s="41"/>
      <c r="BC429" s="41"/>
      <c r="BD429" s="41"/>
      <c r="BE429" s="41"/>
      <c r="BF429" s="41"/>
      <c r="BG429" s="41"/>
      <c r="BH429" s="34"/>
      <c r="BI429" s="34"/>
      <c r="BJ429" s="41"/>
      <c r="BK429" s="41"/>
      <c r="BL429" s="41"/>
      <c r="BM429" s="41"/>
      <c r="BN429" s="41"/>
      <c r="BO429" s="41"/>
      <c r="BP429" s="41"/>
      <c r="BQ429" s="41"/>
      <c r="BR429" s="41"/>
      <c r="BS429" s="41"/>
      <c r="BT429" s="41"/>
      <c r="BU429" s="41"/>
      <c r="BV429" s="41"/>
      <c r="BW429" s="41"/>
      <c r="BX429" s="41"/>
      <c r="BY429" s="41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41"/>
      <c r="N430" s="34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41"/>
      <c r="BB430" s="41"/>
      <c r="BC430" s="41"/>
      <c r="BD430" s="41"/>
      <c r="BE430" s="41"/>
      <c r="BF430" s="41"/>
      <c r="BG430" s="41"/>
      <c r="BH430" s="34"/>
      <c r="BI430" s="34"/>
      <c r="BJ430" s="41"/>
      <c r="BK430" s="41"/>
      <c r="BL430" s="41"/>
      <c r="BM430" s="41"/>
      <c r="BN430" s="41"/>
      <c r="BO430" s="41"/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41"/>
      <c r="N431" s="34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41"/>
      <c r="BB431" s="41"/>
      <c r="BC431" s="41"/>
      <c r="BD431" s="41"/>
      <c r="BE431" s="41"/>
      <c r="BF431" s="41"/>
      <c r="BG431" s="41"/>
      <c r="BH431" s="34"/>
      <c r="BI431" s="34"/>
      <c r="BJ431" s="41"/>
      <c r="BK431" s="41"/>
      <c r="BL431" s="41"/>
      <c r="BM431" s="41"/>
      <c r="BN431" s="41"/>
      <c r="BO431" s="41"/>
      <c r="BP431" s="41"/>
      <c r="BQ431" s="41"/>
      <c r="BR431" s="41"/>
      <c r="BS431" s="41"/>
      <c r="BT431" s="41"/>
      <c r="BU431" s="41"/>
      <c r="BV431" s="41"/>
      <c r="BW431" s="41"/>
      <c r="BX431" s="41"/>
      <c r="BY431" s="41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41"/>
      <c r="N432" s="34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41"/>
      <c r="BB432" s="41"/>
      <c r="BC432" s="41"/>
      <c r="BD432" s="41"/>
      <c r="BE432" s="41"/>
      <c r="BF432" s="41"/>
      <c r="BG432" s="41"/>
      <c r="BH432" s="34"/>
      <c r="BI432" s="34"/>
      <c r="BJ432" s="41"/>
      <c r="BK432" s="41"/>
      <c r="BL432" s="41"/>
      <c r="BM432" s="41"/>
      <c r="BN432" s="41"/>
      <c r="BO432" s="41"/>
      <c r="BP432" s="41"/>
      <c r="BQ432" s="41"/>
      <c r="BR432" s="41"/>
      <c r="BS432" s="41"/>
      <c r="BT432" s="41"/>
      <c r="BU432" s="41"/>
      <c r="BV432" s="41"/>
      <c r="BW432" s="41"/>
      <c r="BX432" s="41"/>
      <c r="BY432" s="41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41"/>
      <c r="N433" s="34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41"/>
      <c r="BB433" s="41"/>
      <c r="BC433" s="41"/>
      <c r="BD433" s="41"/>
      <c r="BE433" s="41"/>
      <c r="BF433" s="41"/>
      <c r="BG433" s="41"/>
      <c r="BH433" s="34"/>
      <c r="BI433" s="34"/>
      <c r="BJ433" s="41"/>
      <c r="BK433" s="41"/>
      <c r="BL433" s="41"/>
      <c r="BM433" s="41"/>
      <c r="BN433" s="41"/>
      <c r="BO433" s="41"/>
      <c r="BP433" s="41"/>
      <c r="BQ433" s="41"/>
      <c r="BR433" s="41"/>
      <c r="BS433" s="41"/>
      <c r="BT433" s="41"/>
      <c r="BU433" s="41"/>
      <c r="BV433" s="41"/>
      <c r="BW433" s="41"/>
      <c r="BX433" s="41"/>
      <c r="BY433" s="41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41"/>
      <c r="N434" s="34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41"/>
      <c r="BB434" s="41"/>
      <c r="BC434" s="41"/>
      <c r="BD434" s="41"/>
      <c r="BE434" s="41"/>
      <c r="BF434" s="41"/>
      <c r="BG434" s="41"/>
      <c r="BH434" s="34"/>
      <c r="BI434" s="34"/>
      <c r="BJ434" s="41"/>
      <c r="BK434" s="41"/>
      <c r="BL434" s="41"/>
      <c r="BM434" s="41"/>
      <c r="BN434" s="41"/>
      <c r="BO434" s="41"/>
      <c r="BP434" s="41"/>
      <c r="BQ434" s="41"/>
      <c r="BR434" s="41"/>
      <c r="BS434" s="41"/>
      <c r="BT434" s="41"/>
      <c r="BU434" s="41"/>
      <c r="BV434" s="41"/>
      <c r="BW434" s="41"/>
      <c r="BX434" s="41"/>
      <c r="BY434" s="41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41"/>
      <c r="N435" s="34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41"/>
      <c r="BB435" s="41"/>
      <c r="BC435" s="41"/>
      <c r="BD435" s="41"/>
      <c r="BE435" s="41"/>
      <c r="BF435" s="41"/>
      <c r="BG435" s="41"/>
      <c r="BH435" s="34"/>
      <c r="BI435" s="34"/>
      <c r="BJ435" s="41"/>
      <c r="BK435" s="41"/>
      <c r="BL435" s="41"/>
      <c r="BM435" s="41"/>
      <c r="BN435" s="41"/>
      <c r="BO435" s="41"/>
      <c r="BP435" s="41"/>
      <c r="BQ435" s="41"/>
      <c r="BR435" s="41"/>
      <c r="BS435" s="41"/>
      <c r="BT435" s="41"/>
      <c r="BU435" s="41"/>
      <c r="BV435" s="41"/>
      <c r="BW435" s="41"/>
      <c r="BX435" s="41"/>
      <c r="BY435" s="41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41"/>
      <c r="N436" s="34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41"/>
      <c r="BB436" s="41"/>
      <c r="BC436" s="41"/>
      <c r="BD436" s="41"/>
      <c r="BE436" s="41"/>
      <c r="BF436" s="41"/>
      <c r="BG436" s="41"/>
      <c r="BH436" s="34"/>
      <c r="BI436" s="34"/>
      <c r="BJ436" s="41"/>
      <c r="BK436" s="41"/>
      <c r="BL436" s="41"/>
      <c r="BM436" s="41"/>
      <c r="BN436" s="41"/>
      <c r="BO436" s="41"/>
      <c r="BP436" s="41"/>
      <c r="BQ436" s="41"/>
      <c r="BR436" s="41"/>
      <c r="BS436" s="41"/>
      <c r="BT436" s="41"/>
      <c r="BU436" s="41"/>
      <c r="BV436" s="41"/>
      <c r="BW436" s="41"/>
      <c r="BX436" s="41"/>
      <c r="BY436" s="41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41"/>
      <c r="N437" s="34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41"/>
      <c r="BB437" s="41"/>
      <c r="BC437" s="41"/>
      <c r="BD437" s="41"/>
      <c r="BE437" s="41"/>
      <c r="BF437" s="41"/>
      <c r="BG437" s="41"/>
      <c r="BH437" s="34"/>
      <c r="BI437" s="34"/>
      <c r="BJ437" s="41"/>
      <c r="BK437" s="41"/>
      <c r="BL437" s="41"/>
      <c r="BM437" s="41"/>
      <c r="BN437" s="41"/>
      <c r="BO437" s="41"/>
      <c r="BP437" s="41"/>
      <c r="BQ437" s="41"/>
      <c r="BR437" s="41"/>
      <c r="BS437" s="41"/>
      <c r="BT437" s="41"/>
      <c r="BU437" s="41"/>
      <c r="BV437" s="41"/>
      <c r="BW437" s="41"/>
      <c r="BX437" s="41"/>
      <c r="BY437" s="41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41"/>
      <c r="N438" s="34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41"/>
      <c r="BB438" s="41"/>
      <c r="BC438" s="41"/>
      <c r="BD438" s="41"/>
      <c r="BE438" s="41"/>
      <c r="BF438" s="41"/>
      <c r="BG438" s="41"/>
      <c r="BH438" s="34"/>
      <c r="BI438" s="34"/>
      <c r="BJ438" s="41"/>
      <c r="BK438" s="41"/>
      <c r="BL438" s="41"/>
      <c r="BM438" s="41"/>
      <c r="BN438" s="41"/>
      <c r="BO438" s="41"/>
      <c r="BP438" s="41"/>
      <c r="BQ438" s="41"/>
      <c r="BR438" s="41"/>
      <c r="BS438" s="41"/>
      <c r="BT438" s="41"/>
      <c r="BU438" s="41"/>
      <c r="BV438" s="41"/>
      <c r="BW438" s="41"/>
      <c r="BX438" s="41"/>
      <c r="BY438" s="41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41"/>
      <c r="N439" s="34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41"/>
      <c r="BB439" s="41"/>
      <c r="BC439" s="41"/>
      <c r="BD439" s="41"/>
      <c r="BE439" s="41"/>
      <c r="BF439" s="41"/>
      <c r="BG439" s="41"/>
      <c r="BH439" s="34"/>
      <c r="BI439" s="34"/>
      <c r="BJ439" s="41"/>
      <c r="BK439" s="41"/>
      <c r="BL439" s="41"/>
      <c r="BM439" s="41"/>
      <c r="BN439" s="41"/>
      <c r="BO439" s="41"/>
      <c r="BP439" s="41"/>
      <c r="BQ439" s="41"/>
      <c r="BR439" s="41"/>
      <c r="BS439" s="41"/>
      <c r="BT439" s="41"/>
      <c r="BU439" s="41"/>
      <c r="BV439" s="41"/>
      <c r="BW439" s="41"/>
      <c r="BX439" s="41"/>
      <c r="BY439" s="41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41"/>
      <c r="N440" s="34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41"/>
      <c r="BB440" s="41"/>
      <c r="BC440" s="41"/>
      <c r="BD440" s="41"/>
      <c r="BE440" s="41"/>
      <c r="BF440" s="41"/>
      <c r="BG440" s="41"/>
      <c r="BH440" s="34"/>
      <c r="BI440" s="34"/>
      <c r="BJ440" s="41"/>
      <c r="BK440" s="41"/>
      <c r="BL440" s="41"/>
      <c r="BM440" s="41"/>
      <c r="BN440" s="41"/>
      <c r="BO440" s="41"/>
      <c r="BP440" s="41"/>
      <c r="BQ440" s="41"/>
      <c r="BR440" s="41"/>
      <c r="BS440" s="41"/>
      <c r="BT440" s="41"/>
      <c r="BU440" s="41"/>
      <c r="BV440" s="41"/>
      <c r="BW440" s="41"/>
      <c r="BX440" s="41"/>
      <c r="BY440" s="41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41"/>
      <c r="N441" s="34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41"/>
      <c r="BB441" s="41"/>
      <c r="BC441" s="41"/>
      <c r="BD441" s="41"/>
      <c r="BE441" s="41"/>
      <c r="BF441" s="41"/>
      <c r="BG441" s="41"/>
      <c r="BH441" s="34"/>
      <c r="BI441" s="34"/>
      <c r="BJ441" s="41"/>
      <c r="BK441" s="41"/>
      <c r="BL441" s="41"/>
      <c r="BM441" s="41"/>
      <c r="BN441" s="41"/>
      <c r="BO441" s="41"/>
      <c r="BP441" s="41"/>
      <c r="BQ441" s="41"/>
      <c r="BR441" s="41"/>
      <c r="BS441" s="41"/>
      <c r="BT441" s="41"/>
      <c r="BU441" s="41"/>
      <c r="BV441" s="41"/>
      <c r="BW441" s="41"/>
      <c r="BX441" s="41"/>
      <c r="BY441" s="41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41"/>
      <c r="N442" s="34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41"/>
      <c r="BB442" s="41"/>
      <c r="BC442" s="41"/>
      <c r="BD442" s="41"/>
      <c r="BE442" s="41"/>
      <c r="BF442" s="41"/>
      <c r="BG442" s="41"/>
      <c r="BH442" s="34"/>
      <c r="BI442" s="34"/>
      <c r="BJ442" s="41"/>
      <c r="BK442" s="41"/>
      <c r="BL442" s="41"/>
      <c r="BM442" s="41"/>
      <c r="BN442" s="41"/>
      <c r="BO442" s="41"/>
      <c r="BP442" s="41"/>
      <c r="BQ442" s="41"/>
      <c r="BR442" s="41"/>
      <c r="BS442" s="41"/>
      <c r="BT442" s="41"/>
      <c r="BU442" s="41"/>
      <c r="BV442" s="41"/>
      <c r="BW442" s="41"/>
      <c r="BX442" s="41"/>
      <c r="BY442" s="41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41"/>
      <c r="N443" s="34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41"/>
      <c r="BB443" s="41"/>
      <c r="BC443" s="41"/>
      <c r="BD443" s="41"/>
      <c r="BE443" s="41"/>
      <c r="BF443" s="41"/>
      <c r="BG443" s="41"/>
      <c r="BH443" s="34"/>
      <c r="BI443" s="34"/>
      <c r="BJ443" s="41"/>
      <c r="BK443" s="41"/>
      <c r="BL443" s="41"/>
      <c r="BM443" s="41"/>
      <c r="BN443" s="41"/>
      <c r="BO443" s="41"/>
      <c r="BP443" s="41"/>
      <c r="BQ443" s="41"/>
      <c r="BR443" s="41"/>
      <c r="BS443" s="41"/>
      <c r="BT443" s="41"/>
      <c r="BU443" s="41"/>
      <c r="BV443" s="41"/>
      <c r="BW443" s="41"/>
      <c r="BX443" s="41"/>
      <c r="BY443" s="41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41"/>
      <c r="N444" s="34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41"/>
      <c r="BB444" s="41"/>
      <c r="BC444" s="41"/>
      <c r="BD444" s="41"/>
      <c r="BE444" s="41"/>
      <c r="BF444" s="41"/>
      <c r="BG444" s="41"/>
      <c r="BH444" s="34"/>
      <c r="BI444" s="34"/>
      <c r="BJ444" s="41"/>
      <c r="BK444" s="41"/>
      <c r="BL444" s="41"/>
      <c r="BM444" s="41"/>
      <c r="BN444" s="41"/>
      <c r="BO444" s="41"/>
      <c r="BP444" s="41"/>
      <c r="BQ444" s="41"/>
      <c r="BR444" s="41"/>
      <c r="BS444" s="41"/>
      <c r="BT444" s="41"/>
      <c r="BU444" s="41"/>
      <c r="BV444" s="41"/>
      <c r="BW444" s="41"/>
      <c r="BX444" s="41"/>
      <c r="BY444" s="41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41"/>
      <c r="N445" s="34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41"/>
      <c r="BB445" s="41"/>
      <c r="BC445" s="41"/>
      <c r="BD445" s="41"/>
      <c r="BE445" s="41"/>
      <c r="BF445" s="41"/>
      <c r="BG445" s="41"/>
      <c r="BH445" s="34"/>
      <c r="BI445" s="34"/>
      <c r="BJ445" s="41"/>
      <c r="BK445" s="41"/>
      <c r="BL445" s="41"/>
      <c r="BM445" s="41"/>
      <c r="BN445" s="41"/>
      <c r="BO445" s="41"/>
      <c r="BP445" s="41"/>
      <c r="BQ445" s="41"/>
      <c r="BR445" s="41"/>
      <c r="BS445" s="41"/>
      <c r="BT445" s="41"/>
      <c r="BU445" s="41"/>
      <c r="BV445" s="41"/>
      <c r="BW445" s="41"/>
      <c r="BX445" s="41"/>
      <c r="BY445" s="41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41"/>
      <c r="N446" s="34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41"/>
      <c r="BB446" s="41"/>
      <c r="BC446" s="41"/>
      <c r="BD446" s="41"/>
      <c r="BE446" s="41"/>
      <c r="BF446" s="41"/>
      <c r="BG446" s="41"/>
      <c r="BH446" s="34"/>
      <c r="BI446" s="34"/>
      <c r="BJ446" s="41"/>
      <c r="BK446" s="41"/>
      <c r="BL446" s="41"/>
      <c r="BM446" s="41"/>
      <c r="BN446" s="41"/>
      <c r="BO446" s="41"/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41"/>
      <c r="N447" s="34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41"/>
      <c r="BB447" s="41"/>
      <c r="BC447" s="41"/>
      <c r="BD447" s="41"/>
      <c r="BE447" s="41"/>
      <c r="BF447" s="41"/>
      <c r="BG447" s="41"/>
      <c r="BH447" s="34"/>
      <c r="BI447" s="34"/>
      <c r="BJ447" s="41"/>
      <c r="BK447" s="41"/>
      <c r="BL447" s="41"/>
      <c r="BM447" s="41"/>
      <c r="BN447" s="41"/>
      <c r="BO447" s="41"/>
      <c r="BP447" s="41"/>
      <c r="BQ447" s="41"/>
      <c r="BR447" s="41"/>
      <c r="BS447" s="41"/>
      <c r="BT447" s="41"/>
      <c r="BU447" s="41"/>
      <c r="BV447" s="41"/>
      <c r="BW447" s="41"/>
      <c r="BX447" s="41"/>
      <c r="BY447" s="41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41"/>
      <c r="N448" s="34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41"/>
      <c r="BB448" s="41"/>
      <c r="BC448" s="41"/>
      <c r="BD448" s="41"/>
      <c r="BE448" s="41"/>
      <c r="BF448" s="41"/>
      <c r="BG448" s="41"/>
      <c r="BH448" s="34"/>
      <c r="BI448" s="34"/>
      <c r="BJ448" s="41"/>
      <c r="BK448" s="41"/>
      <c r="BL448" s="41"/>
      <c r="BM448" s="41"/>
      <c r="BN448" s="41"/>
      <c r="BO448" s="41"/>
      <c r="BP448" s="41"/>
      <c r="BQ448" s="41"/>
      <c r="BR448" s="41"/>
      <c r="BS448" s="41"/>
      <c r="BT448" s="41"/>
      <c r="BU448" s="41"/>
      <c r="BV448" s="41"/>
      <c r="BW448" s="41"/>
      <c r="BX448" s="41"/>
      <c r="BY448" s="41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41"/>
      <c r="N449" s="34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41"/>
      <c r="BB449" s="41"/>
      <c r="BC449" s="41"/>
      <c r="BD449" s="41"/>
      <c r="BE449" s="41"/>
      <c r="BF449" s="41"/>
      <c r="BG449" s="41"/>
      <c r="BH449" s="34"/>
      <c r="BI449" s="34"/>
      <c r="BJ449" s="41"/>
      <c r="BK449" s="41"/>
      <c r="BL449" s="41"/>
      <c r="BM449" s="41"/>
      <c r="BN449" s="41"/>
      <c r="BO449" s="41"/>
      <c r="BP449" s="41"/>
      <c r="BQ449" s="41"/>
      <c r="BR449" s="41"/>
      <c r="BS449" s="41"/>
      <c r="BT449" s="41"/>
      <c r="BU449" s="41"/>
      <c r="BV449" s="41"/>
      <c r="BW449" s="41"/>
      <c r="BX449" s="41"/>
      <c r="BY449" s="41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41"/>
      <c r="N450" s="34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41"/>
      <c r="BB450" s="41"/>
      <c r="BC450" s="41"/>
      <c r="BD450" s="41"/>
      <c r="BE450" s="41"/>
      <c r="BF450" s="41"/>
      <c r="BG450" s="41"/>
      <c r="BH450" s="34"/>
      <c r="BI450" s="34"/>
      <c r="BJ450" s="41"/>
      <c r="BK450" s="41"/>
      <c r="BL450" s="41"/>
      <c r="BM450" s="41"/>
      <c r="BN450" s="41"/>
      <c r="BO450" s="41"/>
      <c r="BP450" s="41"/>
      <c r="BQ450" s="41"/>
      <c r="BR450" s="41"/>
      <c r="BS450" s="41"/>
      <c r="BT450" s="41"/>
      <c r="BU450" s="41"/>
      <c r="BV450" s="41"/>
      <c r="BW450" s="41"/>
      <c r="BX450" s="41"/>
      <c r="BY450" s="41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41"/>
      <c r="N451" s="34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41"/>
      <c r="BB451" s="41"/>
      <c r="BC451" s="41"/>
      <c r="BD451" s="41"/>
      <c r="BE451" s="41"/>
      <c r="BF451" s="41"/>
      <c r="BG451" s="41"/>
      <c r="BH451" s="34"/>
      <c r="BI451" s="34"/>
      <c r="BJ451" s="41"/>
      <c r="BK451" s="41"/>
      <c r="BL451" s="41"/>
      <c r="BM451" s="41"/>
      <c r="BN451" s="41"/>
      <c r="BO451" s="41"/>
      <c r="BP451" s="41"/>
      <c r="BQ451" s="41"/>
      <c r="BR451" s="41"/>
      <c r="BS451" s="41"/>
      <c r="BT451" s="41"/>
      <c r="BU451" s="41"/>
      <c r="BV451" s="41"/>
      <c r="BW451" s="41"/>
      <c r="BX451" s="41"/>
      <c r="BY451" s="41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41"/>
      <c r="N452" s="34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41"/>
      <c r="BB452" s="41"/>
      <c r="BC452" s="41"/>
      <c r="BD452" s="41"/>
      <c r="BE452" s="41"/>
      <c r="BF452" s="41"/>
      <c r="BG452" s="41"/>
      <c r="BH452" s="34"/>
      <c r="BI452" s="34"/>
      <c r="BJ452" s="41"/>
      <c r="BK452" s="41"/>
      <c r="BL452" s="41"/>
      <c r="BM452" s="41"/>
      <c r="BN452" s="41"/>
      <c r="BO452" s="41"/>
      <c r="BP452" s="41"/>
      <c r="BQ452" s="41"/>
      <c r="BR452" s="41"/>
      <c r="BS452" s="41"/>
      <c r="BT452" s="41"/>
      <c r="BU452" s="41"/>
      <c r="BV452" s="41"/>
      <c r="BW452" s="41"/>
      <c r="BX452" s="41"/>
      <c r="BY452" s="41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41"/>
      <c r="N453" s="34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41"/>
      <c r="BB453" s="41"/>
      <c r="BC453" s="41"/>
      <c r="BD453" s="41"/>
      <c r="BE453" s="41"/>
      <c r="BF453" s="41"/>
      <c r="BG453" s="41"/>
      <c r="BH453" s="34"/>
      <c r="BI453" s="34"/>
      <c r="BJ453" s="41"/>
      <c r="BK453" s="41"/>
      <c r="BL453" s="41"/>
      <c r="BM453" s="41"/>
      <c r="BN453" s="41"/>
      <c r="BO453" s="41"/>
      <c r="BP453" s="41"/>
      <c r="BQ453" s="41"/>
      <c r="BR453" s="41"/>
      <c r="BS453" s="41"/>
      <c r="BT453" s="41"/>
      <c r="BU453" s="41"/>
      <c r="BV453" s="41"/>
      <c r="BW453" s="41"/>
      <c r="BX453" s="41"/>
      <c r="BY453" s="41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41"/>
      <c r="N454" s="34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41"/>
      <c r="BB454" s="41"/>
      <c r="BC454" s="41"/>
      <c r="BD454" s="41"/>
      <c r="BE454" s="41"/>
      <c r="BF454" s="41"/>
      <c r="BG454" s="41"/>
      <c r="BH454" s="34"/>
      <c r="BI454" s="34"/>
      <c r="BJ454" s="41"/>
      <c r="BK454" s="41"/>
      <c r="BL454" s="41"/>
      <c r="BM454" s="41"/>
      <c r="BN454" s="41"/>
      <c r="BO454" s="41"/>
      <c r="BP454" s="41"/>
      <c r="BQ454" s="41"/>
      <c r="BR454" s="41"/>
      <c r="BS454" s="41"/>
      <c r="BT454" s="41"/>
      <c r="BU454" s="41"/>
      <c r="BV454" s="41"/>
      <c r="BW454" s="41"/>
      <c r="BX454" s="41"/>
      <c r="BY454" s="41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41"/>
      <c r="N455" s="34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41"/>
      <c r="BB455" s="41"/>
      <c r="BC455" s="41"/>
      <c r="BD455" s="41"/>
      <c r="BE455" s="41"/>
      <c r="BF455" s="41"/>
      <c r="BG455" s="41"/>
      <c r="BH455" s="34"/>
      <c r="BI455" s="34"/>
      <c r="BJ455" s="41"/>
      <c r="BK455" s="41"/>
      <c r="BL455" s="41"/>
      <c r="BM455" s="41"/>
      <c r="BN455" s="41"/>
      <c r="BO455" s="41"/>
      <c r="BP455" s="41"/>
      <c r="BQ455" s="41"/>
      <c r="BR455" s="41"/>
      <c r="BS455" s="41"/>
      <c r="BT455" s="41"/>
      <c r="BU455" s="41"/>
      <c r="BV455" s="41"/>
      <c r="BW455" s="41"/>
      <c r="BX455" s="41"/>
      <c r="BY455" s="41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41"/>
      <c r="N456" s="34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41"/>
      <c r="BB456" s="41"/>
      <c r="BC456" s="41"/>
      <c r="BD456" s="41"/>
      <c r="BE456" s="41"/>
      <c r="BF456" s="41"/>
      <c r="BG456" s="41"/>
      <c r="BH456" s="34"/>
      <c r="BI456" s="34"/>
      <c r="BJ456" s="41"/>
      <c r="BK456" s="41"/>
      <c r="BL456" s="41"/>
      <c r="BM456" s="41"/>
      <c r="BN456" s="41"/>
      <c r="BO456" s="41"/>
      <c r="BP456" s="41"/>
      <c r="BQ456" s="41"/>
      <c r="BR456" s="41"/>
      <c r="BS456" s="41"/>
      <c r="BT456" s="41"/>
      <c r="BU456" s="41"/>
      <c r="BV456" s="41"/>
      <c r="BW456" s="41"/>
      <c r="BX456" s="41"/>
      <c r="BY456" s="41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41"/>
      <c r="N457" s="34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41"/>
      <c r="BB457" s="41"/>
      <c r="BC457" s="41"/>
      <c r="BD457" s="41"/>
      <c r="BE457" s="41"/>
      <c r="BF457" s="41"/>
      <c r="BG457" s="41"/>
      <c r="BH457" s="34"/>
      <c r="BI457" s="34"/>
      <c r="BJ457" s="41"/>
      <c r="BK457" s="41"/>
      <c r="BL457" s="41"/>
      <c r="BM457" s="41"/>
      <c r="BN457" s="41"/>
      <c r="BO457" s="41"/>
      <c r="BP457" s="41"/>
      <c r="BQ457" s="41"/>
      <c r="BR457" s="41"/>
      <c r="BS457" s="41"/>
      <c r="BT457" s="41"/>
      <c r="BU457" s="41"/>
      <c r="BV457" s="41"/>
      <c r="BW457" s="41"/>
      <c r="BX457" s="41"/>
      <c r="BY457" s="41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41"/>
      <c r="N458" s="34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41"/>
      <c r="BB458" s="41"/>
      <c r="BC458" s="41"/>
      <c r="BD458" s="41"/>
      <c r="BE458" s="41"/>
      <c r="BF458" s="41"/>
      <c r="BG458" s="41"/>
      <c r="BH458" s="34"/>
      <c r="BI458" s="34"/>
      <c r="BJ458" s="41"/>
      <c r="BK458" s="41"/>
      <c r="BL458" s="41"/>
      <c r="BM458" s="41"/>
      <c r="BN458" s="41"/>
      <c r="BO458" s="41"/>
      <c r="BP458" s="41"/>
      <c r="BQ458" s="41"/>
      <c r="BR458" s="41"/>
      <c r="BS458" s="41"/>
      <c r="BT458" s="41"/>
      <c r="BU458" s="41"/>
      <c r="BV458" s="41"/>
      <c r="BW458" s="41"/>
      <c r="BX458" s="41"/>
      <c r="BY458" s="41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41"/>
      <c r="N459" s="34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41"/>
      <c r="BB459" s="41"/>
      <c r="BC459" s="41"/>
      <c r="BD459" s="41"/>
      <c r="BE459" s="41"/>
      <c r="BF459" s="41"/>
      <c r="BG459" s="41"/>
      <c r="BH459" s="34"/>
      <c r="BI459" s="34"/>
      <c r="BJ459" s="41"/>
      <c r="BK459" s="41"/>
      <c r="BL459" s="41"/>
      <c r="BM459" s="41"/>
      <c r="BN459" s="41"/>
      <c r="BO459" s="41"/>
      <c r="BP459" s="41"/>
      <c r="BQ459" s="41"/>
      <c r="BR459" s="41"/>
      <c r="BS459" s="41"/>
      <c r="BT459" s="41"/>
      <c r="BU459" s="41"/>
      <c r="BV459" s="41"/>
      <c r="BW459" s="41"/>
      <c r="BX459" s="41"/>
      <c r="BY459" s="41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41"/>
      <c r="N460" s="34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41"/>
      <c r="BB460" s="41"/>
      <c r="BC460" s="41"/>
      <c r="BD460" s="41"/>
      <c r="BE460" s="41"/>
      <c r="BF460" s="41"/>
      <c r="BG460" s="41"/>
      <c r="BH460" s="34"/>
      <c r="BI460" s="34"/>
      <c r="BJ460" s="41"/>
      <c r="BK460" s="41"/>
      <c r="BL460" s="41"/>
      <c r="BM460" s="41"/>
      <c r="BN460" s="41"/>
      <c r="BO460" s="41"/>
      <c r="BP460" s="41"/>
      <c r="BQ460" s="41"/>
      <c r="BR460" s="41"/>
      <c r="BS460" s="41"/>
      <c r="BT460" s="41"/>
      <c r="BU460" s="41"/>
      <c r="BV460" s="41"/>
      <c r="BW460" s="41"/>
      <c r="BX460" s="41"/>
      <c r="BY460" s="41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41"/>
      <c r="N461" s="34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41"/>
      <c r="BB461" s="41"/>
      <c r="BC461" s="41"/>
      <c r="BD461" s="41"/>
      <c r="BE461" s="41"/>
      <c r="BF461" s="41"/>
      <c r="BG461" s="41"/>
      <c r="BH461" s="34"/>
      <c r="BI461" s="34"/>
      <c r="BJ461" s="41"/>
      <c r="BK461" s="41"/>
      <c r="BL461" s="41"/>
      <c r="BM461" s="41"/>
      <c r="BN461" s="41"/>
      <c r="BO461" s="41"/>
      <c r="BP461" s="41"/>
      <c r="BQ461" s="41"/>
      <c r="BR461" s="41"/>
      <c r="BS461" s="41"/>
      <c r="BT461" s="41"/>
      <c r="BU461" s="41"/>
      <c r="BV461" s="41"/>
      <c r="BW461" s="41"/>
      <c r="BX461" s="41"/>
      <c r="BY461" s="41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41"/>
      <c r="N462" s="34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41"/>
      <c r="BB462" s="41"/>
      <c r="BC462" s="41"/>
      <c r="BD462" s="41"/>
      <c r="BE462" s="41"/>
      <c r="BF462" s="41"/>
      <c r="BG462" s="41"/>
      <c r="BH462" s="34"/>
      <c r="BI462" s="34"/>
      <c r="BJ462" s="41"/>
      <c r="BK462" s="41"/>
      <c r="BL462" s="41"/>
      <c r="BM462" s="41"/>
      <c r="BN462" s="41"/>
      <c r="BO462" s="41"/>
      <c r="BP462" s="41"/>
      <c r="BQ462" s="41"/>
      <c r="BR462" s="41"/>
      <c r="BS462" s="41"/>
      <c r="BT462" s="41"/>
      <c r="BU462" s="41"/>
      <c r="BV462" s="41"/>
      <c r="BW462" s="41"/>
      <c r="BX462" s="41"/>
      <c r="BY462" s="41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41"/>
      <c r="N463" s="34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41"/>
      <c r="BB463" s="41"/>
      <c r="BC463" s="41"/>
      <c r="BD463" s="41"/>
      <c r="BE463" s="41"/>
      <c r="BF463" s="41"/>
      <c r="BG463" s="41"/>
      <c r="BH463" s="34"/>
      <c r="BI463" s="34"/>
      <c r="BJ463" s="41"/>
      <c r="BK463" s="41"/>
      <c r="BL463" s="41"/>
      <c r="BM463" s="41"/>
      <c r="BN463" s="41"/>
      <c r="BO463" s="41"/>
      <c r="BP463" s="41"/>
      <c r="BQ463" s="41"/>
      <c r="BR463" s="41"/>
      <c r="BS463" s="41"/>
      <c r="BT463" s="41"/>
      <c r="BU463" s="41"/>
      <c r="BV463" s="41"/>
      <c r="BW463" s="41"/>
      <c r="BX463" s="41"/>
      <c r="BY463" s="41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41"/>
      <c r="N464" s="34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41"/>
      <c r="BB464" s="41"/>
      <c r="BC464" s="41"/>
      <c r="BD464" s="41"/>
      <c r="BE464" s="41"/>
      <c r="BF464" s="41"/>
      <c r="BG464" s="41"/>
      <c r="BH464" s="34"/>
      <c r="BI464" s="34"/>
      <c r="BJ464" s="41"/>
      <c r="BK464" s="41"/>
      <c r="BL464" s="41"/>
      <c r="BM464" s="41"/>
      <c r="BN464" s="41"/>
      <c r="BO464" s="41"/>
      <c r="BP464" s="41"/>
      <c r="BQ464" s="41"/>
      <c r="BR464" s="41"/>
      <c r="BS464" s="41"/>
      <c r="BT464" s="41"/>
      <c r="BU464" s="41"/>
      <c r="BV464" s="41"/>
      <c r="BW464" s="41"/>
      <c r="BX464" s="41"/>
      <c r="BY464" s="41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41"/>
      <c r="N465" s="34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41"/>
      <c r="BB465" s="41"/>
      <c r="BC465" s="41"/>
      <c r="BD465" s="41"/>
      <c r="BE465" s="41"/>
      <c r="BF465" s="41"/>
      <c r="BG465" s="41"/>
      <c r="BH465" s="34"/>
      <c r="BI465" s="34"/>
      <c r="BJ465" s="41"/>
      <c r="BK465" s="41"/>
      <c r="BL465" s="41"/>
      <c r="BM465" s="41"/>
      <c r="BN465" s="41"/>
      <c r="BO465" s="41"/>
      <c r="BP465" s="41"/>
      <c r="BQ465" s="41"/>
      <c r="BR465" s="41"/>
      <c r="BS465" s="41"/>
      <c r="BT465" s="41"/>
      <c r="BU465" s="41"/>
      <c r="BV465" s="41"/>
      <c r="BW465" s="41"/>
      <c r="BX465" s="41"/>
      <c r="BY465" s="41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41"/>
      <c r="N466" s="34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41"/>
      <c r="BB466" s="41"/>
      <c r="BC466" s="41"/>
      <c r="BD466" s="41"/>
      <c r="BE466" s="41"/>
      <c r="BF466" s="41"/>
      <c r="BG466" s="41"/>
      <c r="BH466" s="34"/>
      <c r="BI466" s="34"/>
      <c r="BJ466" s="41"/>
      <c r="BK466" s="41"/>
      <c r="BL466" s="41"/>
      <c r="BM466" s="41"/>
      <c r="BN466" s="41"/>
      <c r="BO466" s="41"/>
      <c r="BP466" s="41"/>
      <c r="BQ466" s="41"/>
      <c r="BR466" s="41"/>
      <c r="BS466" s="41"/>
      <c r="BT466" s="41"/>
      <c r="BU466" s="41"/>
      <c r="BV466" s="41"/>
      <c r="BW466" s="41"/>
      <c r="BX466" s="41"/>
      <c r="BY466" s="41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41"/>
      <c r="N467" s="34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41"/>
      <c r="BB467" s="41"/>
      <c r="BC467" s="41"/>
      <c r="BD467" s="41"/>
      <c r="BE467" s="41"/>
      <c r="BF467" s="41"/>
      <c r="BG467" s="41"/>
      <c r="BH467" s="34"/>
      <c r="BI467" s="34"/>
      <c r="BJ467" s="41"/>
      <c r="BK467" s="41"/>
      <c r="BL467" s="41"/>
      <c r="BM467" s="41"/>
      <c r="BN467" s="41"/>
      <c r="BO467" s="41"/>
      <c r="BP467" s="41"/>
      <c r="BQ467" s="41"/>
      <c r="BR467" s="41"/>
      <c r="BS467" s="41"/>
      <c r="BT467" s="41"/>
      <c r="BU467" s="41"/>
      <c r="BV467" s="41"/>
      <c r="BW467" s="41"/>
      <c r="BX467" s="41"/>
      <c r="BY467" s="41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41"/>
      <c r="N468" s="34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41"/>
      <c r="BB468" s="41"/>
      <c r="BC468" s="41"/>
      <c r="BD468" s="41"/>
      <c r="BE468" s="41"/>
      <c r="BF468" s="41"/>
      <c r="BG468" s="41"/>
      <c r="BH468" s="34"/>
      <c r="BI468" s="34"/>
      <c r="BJ468" s="41"/>
      <c r="BK468" s="41"/>
      <c r="BL468" s="41"/>
      <c r="BM468" s="41"/>
      <c r="BN468" s="41"/>
      <c r="BO468" s="41"/>
      <c r="BP468" s="41"/>
      <c r="BQ468" s="41"/>
      <c r="BR468" s="41"/>
      <c r="BS468" s="41"/>
      <c r="BT468" s="41"/>
      <c r="BU468" s="41"/>
      <c r="BV468" s="41"/>
      <c r="BW468" s="41"/>
      <c r="BX468" s="41"/>
      <c r="BY468" s="41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41"/>
      <c r="N469" s="34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41"/>
      <c r="BB469" s="41"/>
      <c r="BC469" s="41"/>
      <c r="BD469" s="41"/>
      <c r="BE469" s="41"/>
      <c r="BF469" s="41"/>
      <c r="BG469" s="41"/>
      <c r="BH469" s="34"/>
      <c r="BI469" s="34"/>
      <c r="BJ469" s="41"/>
      <c r="BK469" s="41"/>
      <c r="BL469" s="41"/>
      <c r="BM469" s="41"/>
      <c r="BN469" s="41"/>
      <c r="BO469" s="41"/>
      <c r="BP469" s="41"/>
      <c r="BQ469" s="41"/>
      <c r="BR469" s="41"/>
      <c r="BS469" s="41"/>
      <c r="BT469" s="41"/>
      <c r="BU469" s="41"/>
      <c r="BV469" s="41"/>
      <c r="BW469" s="41"/>
      <c r="BX469" s="41"/>
      <c r="BY469" s="41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41"/>
      <c r="N470" s="34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41"/>
      <c r="BB470" s="41"/>
      <c r="BC470" s="41"/>
      <c r="BD470" s="41"/>
      <c r="BE470" s="41"/>
      <c r="BF470" s="41"/>
      <c r="BG470" s="41"/>
      <c r="BH470" s="34"/>
      <c r="BI470" s="34"/>
      <c r="BJ470" s="41"/>
      <c r="BK470" s="41"/>
      <c r="BL470" s="41"/>
      <c r="BM470" s="41"/>
      <c r="BN470" s="41"/>
      <c r="BO470" s="41"/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41"/>
      <c r="N471" s="34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41"/>
      <c r="BB471" s="41"/>
      <c r="BC471" s="41"/>
      <c r="BD471" s="41"/>
      <c r="BE471" s="41"/>
      <c r="BF471" s="41"/>
      <c r="BG471" s="41"/>
      <c r="BH471" s="34"/>
      <c r="BI471" s="34"/>
      <c r="BJ471" s="41"/>
      <c r="BK471" s="41"/>
      <c r="BL471" s="41"/>
      <c r="BM471" s="41"/>
      <c r="BN471" s="41"/>
      <c r="BO471" s="41"/>
      <c r="BP471" s="41"/>
      <c r="BQ471" s="41"/>
      <c r="BR471" s="41"/>
      <c r="BS471" s="41"/>
      <c r="BT471" s="41"/>
      <c r="BU471" s="41"/>
      <c r="BV471" s="41"/>
      <c r="BW471" s="41"/>
      <c r="BX471" s="41"/>
      <c r="BY471" s="41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41"/>
      <c r="N472" s="34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41"/>
      <c r="BB472" s="41"/>
      <c r="BC472" s="41"/>
      <c r="BD472" s="41"/>
      <c r="BE472" s="41"/>
      <c r="BF472" s="41"/>
      <c r="BG472" s="41"/>
      <c r="BH472" s="34"/>
      <c r="BI472" s="34"/>
      <c r="BJ472" s="41"/>
      <c r="BK472" s="41"/>
      <c r="BL472" s="41"/>
      <c r="BM472" s="41"/>
      <c r="BN472" s="41"/>
      <c r="BO472" s="41"/>
      <c r="BP472" s="41"/>
      <c r="BQ472" s="41"/>
      <c r="BR472" s="41"/>
      <c r="BS472" s="41"/>
      <c r="BT472" s="41"/>
      <c r="BU472" s="41"/>
      <c r="BV472" s="41"/>
      <c r="BW472" s="41"/>
      <c r="BX472" s="41"/>
      <c r="BY472" s="41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41"/>
      <c r="N473" s="34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41"/>
      <c r="BB473" s="41"/>
      <c r="BC473" s="41"/>
      <c r="BD473" s="41"/>
      <c r="BE473" s="41"/>
      <c r="BF473" s="41"/>
      <c r="BG473" s="41"/>
      <c r="BH473" s="34"/>
      <c r="BI473" s="34"/>
      <c r="BJ473" s="41"/>
      <c r="BK473" s="41"/>
      <c r="BL473" s="41"/>
      <c r="BM473" s="41"/>
      <c r="BN473" s="41"/>
      <c r="BO473" s="41"/>
      <c r="BP473" s="41"/>
      <c r="BQ473" s="41"/>
      <c r="BR473" s="41"/>
      <c r="BS473" s="41"/>
      <c r="BT473" s="41"/>
      <c r="BU473" s="41"/>
      <c r="BV473" s="41"/>
      <c r="BW473" s="41"/>
      <c r="BX473" s="41"/>
      <c r="BY473" s="41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41"/>
      <c r="N474" s="34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41"/>
      <c r="BB474" s="41"/>
      <c r="BC474" s="41"/>
      <c r="BD474" s="41"/>
      <c r="BE474" s="41"/>
      <c r="BF474" s="41"/>
      <c r="BG474" s="41"/>
      <c r="BH474" s="34"/>
      <c r="BI474" s="34"/>
      <c r="BJ474" s="41"/>
      <c r="BK474" s="41"/>
      <c r="BL474" s="41"/>
      <c r="BM474" s="41"/>
      <c r="BN474" s="41"/>
      <c r="BO474" s="41"/>
      <c r="BP474" s="41"/>
      <c r="BQ474" s="41"/>
      <c r="BR474" s="41"/>
      <c r="BS474" s="41"/>
      <c r="BT474" s="41"/>
      <c r="BU474" s="41"/>
      <c r="BV474" s="41"/>
      <c r="BW474" s="41"/>
      <c r="BX474" s="41"/>
      <c r="BY474" s="41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41"/>
      <c r="N475" s="34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41"/>
      <c r="BB475" s="41"/>
      <c r="BC475" s="41"/>
      <c r="BD475" s="41"/>
      <c r="BE475" s="41"/>
      <c r="BF475" s="41"/>
      <c r="BG475" s="41"/>
      <c r="BH475" s="34"/>
      <c r="BI475" s="34"/>
      <c r="BJ475" s="41"/>
      <c r="BK475" s="41"/>
      <c r="BL475" s="41"/>
      <c r="BM475" s="41"/>
      <c r="BN475" s="41"/>
      <c r="BO475" s="41"/>
      <c r="BP475" s="41"/>
      <c r="BQ475" s="41"/>
      <c r="BR475" s="41"/>
      <c r="BS475" s="41"/>
      <c r="BT475" s="41"/>
      <c r="BU475" s="41"/>
      <c r="BV475" s="41"/>
      <c r="BW475" s="41"/>
      <c r="BX475" s="41"/>
      <c r="BY475" s="41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41"/>
      <c r="N476" s="34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41"/>
      <c r="BB476" s="41"/>
      <c r="BC476" s="41"/>
      <c r="BD476" s="41"/>
      <c r="BE476" s="41"/>
      <c r="BF476" s="41"/>
      <c r="BG476" s="41"/>
      <c r="BH476" s="34"/>
      <c r="BI476" s="34"/>
      <c r="BJ476" s="41"/>
      <c r="BK476" s="41"/>
      <c r="BL476" s="41"/>
      <c r="BM476" s="41"/>
      <c r="BN476" s="41"/>
      <c r="BO476" s="41"/>
      <c r="BP476" s="41"/>
      <c r="BQ476" s="41"/>
      <c r="BR476" s="41"/>
      <c r="BS476" s="41"/>
      <c r="BT476" s="41"/>
      <c r="BU476" s="41"/>
      <c r="BV476" s="41"/>
      <c r="BW476" s="41"/>
      <c r="BX476" s="41"/>
      <c r="BY476" s="41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41"/>
      <c r="N477" s="34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41"/>
      <c r="BB477" s="41"/>
      <c r="BC477" s="41"/>
      <c r="BD477" s="41"/>
      <c r="BE477" s="41"/>
      <c r="BF477" s="41"/>
      <c r="BG477" s="41"/>
      <c r="BH477" s="34"/>
      <c r="BI477" s="34"/>
      <c r="BJ477" s="41"/>
      <c r="BK477" s="41"/>
      <c r="BL477" s="41"/>
      <c r="BM477" s="41"/>
      <c r="BN477" s="41"/>
      <c r="BO477" s="41"/>
      <c r="BP477" s="41"/>
      <c r="BQ477" s="41"/>
      <c r="BR477" s="41"/>
      <c r="BS477" s="41"/>
      <c r="BT477" s="41"/>
      <c r="BU477" s="41"/>
      <c r="BV477" s="41"/>
      <c r="BW477" s="41"/>
      <c r="BX477" s="41"/>
      <c r="BY477" s="41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41"/>
      <c r="N478" s="34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41"/>
      <c r="BB478" s="41"/>
      <c r="BC478" s="41"/>
      <c r="BD478" s="41"/>
      <c r="BE478" s="41"/>
      <c r="BF478" s="41"/>
      <c r="BG478" s="41"/>
      <c r="BH478" s="34"/>
      <c r="BI478" s="34"/>
      <c r="BJ478" s="41"/>
      <c r="BK478" s="41"/>
      <c r="BL478" s="41"/>
      <c r="BM478" s="41"/>
      <c r="BN478" s="41"/>
      <c r="BO478" s="41"/>
      <c r="BP478" s="41"/>
      <c r="BQ478" s="41"/>
      <c r="BR478" s="41"/>
      <c r="BS478" s="41"/>
      <c r="BT478" s="41"/>
      <c r="BU478" s="41"/>
      <c r="BV478" s="41"/>
      <c r="BW478" s="41"/>
      <c r="BX478" s="41"/>
      <c r="BY478" s="41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41"/>
      <c r="N479" s="34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41"/>
      <c r="BB479" s="41"/>
      <c r="BC479" s="41"/>
      <c r="BD479" s="41"/>
      <c r="BE479" s="41"/>
      <c r="BF479" s="41"/>
      <c r="BG479" s="41"/>
      <c r="BH479" s="34"/>
      <c r="BI479" s="34"/>
      <c r="BJ479" s="41"/>
      <c r="BK479" s="41"/>
      <c r="BL479" s="41"/>
      <c r="BM479" s="41"/>
      <c r="BN479" s="41"/>
      <c r="BO479" s="41"/>
      <c r="BP479" s="41"/>
      <c r="BQ479" s="41"/>
      <c r="BR479" s="41"/>
      <c r="BS479" s="41"/>
      <c r="BT479" s="41"/>
      <c r="BU479" s="41"/>
      <c r="BV479" s="41"/>
      <c r="BW479" s="41"/>
      <c r="BX479" s="41"/>
      <c r="BY479" s="41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41"/>
      <c r="N480" s="34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41"/>
      <c r="BB480" s="41"/>
      <c r="BC480" s="41"/>
      <c r="BD480" s="41"/>
      <c r="BE480" s="41"/>
      <c r="BF480" s="41"/>
      <c r="BG480" s="41"/>
      <c r="BH480" s="34"/>
      <c r="BI480" s="34"/>
      <c r="BJ480" s="41"/>
      <c r="BK480" s="41"/>
      <c r="BL480" s="41"/>
      <c r="BM480" s="41"/>
      <c r="BN480" s="41"/>
      <c r="BO480" s="41"/>
      <c r="BP480" s="41"/>
      <c r="BQ480" s="41"/>
      <c r="BR480" s="41"/>
      <c r="BS480" s="41"/>
      <c r="BT480" s="41"/>
      <c r="BU480" s="41"/>
      <c r="BV480" s="41"/>
      <c r="BW480" s="41"/>
      <c r="BX480" s="41"/>
      <c r="BY480" s="41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41"/>
      <c r="N481" s="34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41"/>
      <c r="BB481" s="41"/>
      <c r="BC481" s="41"/>
      <c r="BD481" s="41"/>
      <c r="BE481" s="41"/>
      <c r="BF481" s="41"/>
      <c r="BG481" s="41"/>
      <c r="BH481" s="34"/>
      <c r="BI481" s="34"/>
      <c r="BJ481" s="41"/>
      <c r="BK481" s="41"/>
      <c r="BL481" s="41"/>
      <c r="BM481" s="41"/>
      <c r="BN481" s="41"/>
      <c r="BO481" s="41"/>
      <c r="BP481" s="41"/>
      <c r="BQ481" s="41"/>
      <c r="BR481" s="41"/>
      <c r="BS481" s="41"/>
      <c r="BT481" s="41"/>
      <c r="BU481" s="41"/>
      <c r="BV481" s="41"/>
      <c r="BW481" s="41"/>
      <c r="BX481" s="41"/>
      <c r="BY481" s="41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41"/>
      <c r="N482" s="34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41"/>
      <c r="BB482" s="41"/>
      <c r="BC482" s="41"/>
      <c r="BD482" s="41"/>
      <c r="BE482" s="41"/>
      <c r="BF482" s="41"/>
      <c r="BG482" s="41"/>
      <c r="BH482" s="34"/>
      <c r="BI482" s="34"/>
      <c r="BJ482" s="41"/>
      <c r="BK482" s="41"/>
      <c r="BL482" s="41"/>
      <c r="BM482" s="41"/>
      <c r="BN482" s="41"/>
      <c r="BO482" s="41"/>
      <c r="BP482" s="41"/>
      <c r="BQ482" s="41"/>
      <c r="BR482" s="41"/>
      <c r="BS482" s="41"/>
      <c r="BT482" s="41"/>
      <c r="BU482" s="41"/>
      <c r="BV482" s="41"/>
      <c r="BW482" s="41"/>
      <c r="BX482" s="41"/>
      <c r="BY482" s="41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41"/>
      <c r="N483" s="34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41"/>
      <c r="BB483" s="41"/>
      <c r="BC483" s="41"/>
      <c r="BD483" s="41"/>
      <c r="BE483" s="41"/>
      <c r="BF483" s="41"/>
      <c r="BG483" s="41"/>
      <c r="BH483" s="34"/>
      <c r="BI483" s="34"/>
      <c r="BJ483" s="41"/>
      <c r="BK483" s="41"/>
      <c r="BL483" s="41"/>
      <c r="BM483" s="41"/>
      <c r="BN483" s="41"/>
      <c r="BO483" s="41"/>
      <c r="BP483" s="41"/>
      <c r="BQ483" s="41"/>
      <c r="BR483" s="41"/>
      <c r="BS483" s="41"/>
      <c r="BT483" s="41"/>
      <c r="BU483" s="41"/>
      <c r="BV483" s="41"/>
      <c r="BW483" s="41"/>
      <c r="BX483" s="41"/>
      <c r="BY483" s="41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41"/>
      <c r="N484" s="34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41"/>
      <c r="BB484" s="41"/>
      <c r="BC484" s="41"/>
      <c r="BD484" s="41"/>
      <c r="BE484" s="41"/>
      <c r="BF484" s="41"/>
      <c r="BG484" s="41"/>
      <c r="BH484" s="34"/>
      <c r="BI484" s="34"/>
      <c r="BJ484" s="41"/>
      <c r="BK484" s="41"/>
      <c r="BL484" s="41"/>
      <c r="BM484" s="41"/>
      <c r="BN484" s="41"/>
      <c r="BO484" s="41"/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41"/>
      <c r="N485" s="34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41"/>
      <c r="BB485" s="41"/>
      <c r="BC485" s="41"/>
      <c r="BD485" s="41"/>
      <c r="BE485" s="41"/>
      <c r="BF485" s="41"/>
      <c r="BG485" s="41"/>
      <c r="BH485" s="34"/>
      <c r="BI485" s="34"/>
      <c r="BJ485" s="41"/>
      <c r="BK485" s="41"/>
      <c r="BL485" s="41"/>
      <c r="BM485" s="41"/>
      <c r="BN485" s="41"/>
      <c r="BO485" s="41"/>
      <c r="BP485" s="41"/>
      <c r="BQ485" s="41"/>
      <c r="BR485" s="41"/>
      <c r="BS485" s="41"/>
      <c r="BT485" s="41"/>
      <c r="BU485" s="41"/>
      <c r="BV485" s="41"/>
      <c r="BW485" s="41"/>
      <c r="BX485" s="41"/>
      <c r="BY485" s="41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41"/>
      <c r="N486" s="34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41"/>
      <c r="BB486" s="41"/>
      <c r="BC486" s="41"/>
      <c r="BD486" s="41"/>
      <c r="BE486" s="41"/>
      <c r="BF486" s="41"/>
      <c r="BG486" s="41"/>
      <c r="BH486" s="34"/>
      <c r="BI486" s="34"/>
      <c r="BJ486" s="41"/>
      <c r="BK486" s="41"/>
      <c r="BL486" s="41"/>
      <c r="BM486" s="41"/>
      <c r="BN486" s="41"/>
      <c r="BO486" s="41"/>
      <c r="BP486" s="41"/>
      <c r="BQ486" s="41"/>
      <c r="BR486" s="41"/>
      <c r="BS486" s="41"/>
      <c r="BT486" s="41"/>
      <c r="BU486" s="41"/>
      <c r="BV486" s="41"/>
      <c r="BW486" s="41"/>
      <c r="BX486" s="41"/>
      <c r="BY486" s="41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41"/>
      <c r="N487" s="34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41"/>
      <c r="BB487" s="41"/>
      <c r="BC487" s="41"/>
      <c r="BD487" s="41"/>
      <c r="BE487" s="41"/>
      <c r="BF487" s="41"/>
      <c r="BG487" s="41"/>
      <c r="BH487" s="34"/>
      <c r="BI487" s="34"/>
      <c r="BJ487" s="41"/>
      <c r="BK487" s="41"/>
      <c r="BL487" s="41"/>
      <c r="BM487" s="41"/>
      <c r="BN487" s="41"/>
      <c r="BO487" s="41"/>
      <c r="BP487" s="41"/>
      <c r="BQ487" s="41"/>
      <c r="BR487" s="41"/>
      <c r="BS487" s="41"/>
      <c r="BT487" s="41"/>
      <c r="BU487" s="41"/>
      <c r="BV487" s="41"/>
      <c r="BW487" s="41"/>
      <c r="BX487" s="41"/>
      <c r="BY487" s="41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41"/>
      <c r="N488" s="34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41"/>
      <c r="BB488" s="41"/>
      <c r="BC488" s="41"/>
      <c r="BD488" s="41"/>
      <c r="BE488" s="41"/>
      <c r="BF488" s="41"/>
      <c r="BG488" s="41"/>
      <c r="BH488" s="34"/>
      <c r="BI488" s="34"/>
      <c r="BJ488" s="41"/>
      <c r="BK488" s="41"/>
      <c r="BL488" s="41"/>
      <c r="BM488" s="41"/>
      <c r="BN488" s="41"/>
      <c r="BO488" s="41"/>
      <c r="BP488" s="41"/>
      <c r="BQ488" s="41"/>
      <c r="BR488" s="41"/>
      <c r="BS488" s="41"/>
      <c r="BT488" s="41"/>
      <c r="BU488" s="41"/>
      <c r="BV488" s="41"/>
      <c r="BW488" s="41"/>
      <c r="BX488" s="41"/>
      <c r="BY488" s="41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41"/>
      <c r="N489" s="34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41"/>
      <c r="BB489" s="41"/>
      <c r="BC489" s="41"/>
      <c r="BD489" s="41"/>
      <c r="BE489" s="41"/>
      <c r="BF489" s="41"/>
      <c r="BG489" s="41"/>
      <c r="BH489" s="34"/>
      <c r="BI489" s="34"/>
      <c r="BJ489" s="41"/>
      <c r="BK489" s="41"/>
      <c r="BL489" s="41"/>
      <c r="BM489" s="41"/>
      <c r="BN489" s="41"/>
      <c r="BO489" s="41"/>
      <c r="BP489" s="41"/>
      <c r="BQ489" s="41"/>
      <c r="BR489" s="41"/>
      <c r="BS489" s="41"/>
      <c r="BT489" s="41"/>
      <c r="BU489" s="41"/>
      <c r="BV489" s="41"/>
      <c r="BW489" s="41"/>
      <c r="BX489" s="41"/>
      <c r="BY489" s="41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41"/>
      <c r="N490" s="34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41"/>
      <c r="BB490" s="41"/>
      <c r="BC490" s="41"/>
      <c r="BD490" s="41"/>
      <c r="BE490" s="41"/>
      <c r="BF490" s="41"/>
      <c r="BG490" s="41"/>
      <c r="BH490" s="34"/>
      <c r="BI490" s="34"/>
      <c r="BJ490" s="41"/>
      <c r="BK490" s="41"/>
      <c r="BL490" s="41"/>
      <c r="BM490" s="41"/>
      <c r="BN490" s="41"/>
      <c r="BO490" s="41"/>
      <c r="BP490" s="41"/>
      <c r="BQ490" s="41"/>
      <c r="BR490" s="41"/>
      <c r="BS490" s="41"/>
      <c r="BT490" s="41"/>
      <c r="BU490" s="41"/>
      <c r="BV490" s="41"/>
      <c r="BW490" s="41"/>
      <c r="BX490" s="41"/>
      <c r="BY490" s="41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41"/>
      <c r="N491" s="34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41"/>
      <c r="BB491" s="41"/>
      <c r="BC491" s="41"/>
      <c r="BD491" s="41"/>
      <c r="BE491" s="41"/>
      <c r="BF491" s="41"/>
      <c r="BG491" s="41"/>
      <c r="BH491" s="34"/>
      <c r="BI491" s="34"/>
      <c r="BJ491" s="41"/>
      <c r="BK491" s="41"/>
      <c r="BL491" s="41"/>
      <c r="BM491" s="41"/>
      <c r="BN491" s="41"/>
      <c r="BO491" s="41"/>
      <c r="BP491" s="41"/>
      <c r="BQ491" s="41"/>
      <c r="BR491" s="41"/>
      <c r="BS491" s="41"/>
      <c r="BT491" s="41"/>
      <c r="BU491" s="41"/>
      <c r="BV491" s="41"/>
      <c r="BW491" s="41"/>
      <c r="BX491" s="41"/>
      <c r="BY491" s="41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41"/>
      <c r="N492" s="34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41"/>
      <c r="BB492" s="41"/>
      <c r="BC492" s="41"/>
      <c r="BD492" s="41"/>
      <c r="BE492" s="41"/>
      <c r="BF492" s="41"/>
      <c r="BG492" s="41"/>
      <c r="BH492" s="34"/>
      <c r="BI492" s="34"/>
      <c r="BJ492" s="41"/>
      <c r="BK492" s="41"/>
      <c r="BL492" s="41"/>
      <c r="BM492" s="41"/>
      <c r="BN492" s="41"/>
      <c r="BO492" s="41"/>
      <c r="BP492" s="41"/>
      <c r="BQ492" s="41"/>
      <c r="BR492" s="41"/>
      <c r="BS492" s="41"/>
      <c r="BT492" s="41"/>
      <c r="BU492" s="41"/>
      <c r="BV492" s="41"/>
      <c r="BW492" s="41"/>
      <c r="BX492" s="41"/>
      <c r="BY492" s="41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41"/>
      <c r="N493" s="34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41"/>
      <c r="BB493" s="41"/>
      <c r="BC493" s="41"/>
      <c r="BD493" s="41"/>
      <c r="BE493" s="41"/>
      <c r="BF493" s="41"/>
      <c r="BG493" s="41"/>
      <c r="BH493" s="34"/>
      <c r="BI493" s="34"/>
      <c r="BJ493" s="41"/>
      <c r="BK493" s="41"/>
      <c r="BL493" s="41"/>
      <c r="BM493" s="41"/>
      <c r="BN493" s="41"/>
      <c r="BO493" s="41"/>
      <c r="BP493" s="41"/>
      <c r="BQ493" s="41"/>
      <c r="BR493" s="41"/>
      <c r="BS493" s="41"/>
      <c r="BT493" s="41"/>
      <c r="BU493" s="41"/>
      <c r="BV493" s="41"/>
      <c r="BW493" s="41"/>
      <c r="BX493" s="41"/>
      <c r="BY493" s="41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41"/>
      <c r="N494" s="34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41"/>
      <c r="BB494" s="41"/>
      <c r="BC494" s="41"/>
      <c r="BD494" s="41"/>
      <c r="BE494" s="41"/>
      <c r="BF494" s="41"/>
      <c r="BG494" s="41"/>
      <c r="BH494" s="34"/>
      <c r="BI494" s="34"/>
      <c r="BJ494" s="41"/>
      <c r="BK494" s="41"/>
      <c r="BL494" s="41"/>
      <c r="BM494" s="41"/>
      <c r="BN494" s="41"/>
      <c r="BO494" s="41"/>
      <c r="BP494" s="41"/>
      <c r="BQ494" s="41"/>
      <c r="BR494" s="41"/>
      <c r="BS494" s="41"/>
      <c r="BT494" s="41"/>
      <c r="BU494" s="41"/>
      <c r="BV494" s="41"/>
      <c r="BW494" s="41"/>
      <c r="BX494" s="41"/>
      <c r="BY494" s="41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41"/>
      <c r="N495" s="34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41"/>
      <c r="BB495" s="41"/>
      <c r="BC495" s="41"/>
      <c r="BD495" s="41"/>
      <c r="BE495" s="41"/>
      <c r="BF495" s="41"/>
      <c r="BG495" s="41"/>
      <c r="BH495" s="34"/>
      <c r="BI495" s="34"/>
      <c r="BJ495" s="41"/>
      <c r="BK495" s="41"/>
      <c r="BL495" s="41"/>
      <c r="BM495" s="41"/>
      <c r="BN495" s="41"/>
      <c r="BO495" s="41"/>
      <c r="BP495" s="41"/>
      <c r="BQ495" s="41"/>
      <c r="BR495" s="41"/>
      <c r="BS495" s="41"/>
      <c r="BT495" s="41"/>
      <c r="BU495" s="41"/>
      <c r="BV495" s="41"/>
      <c r="BW495" s="41"/>
      <c r="BX495" s="41"/>
      <c r="BY495" s="41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41"/>
      <c r="N496" s="34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41"/>
      <c r="BB496" s="41"/>
      <c r="BC496" s="41"/>
      <c r="BD496" s="41"/>
      <c r="BE496" s="41"/>
      <c r="BF496" s="41"/>
      <c r="BG496" s="41"/>
      <c r="BH496" s="34"/>
      <c r="BI496" s="34"/>
      <c r="BJ496" s="41"/>
      <c r="BK496" s="41"/>
      <c r="BL496" s="41"/>
      <c r="BM496" s="41"/>
      <c r="BN496" s="41"/>
      <c r="BO496" s="41"/>
      <c r="BP496" s="41"/>
      <c r="BQ496" s="41"/>
      <c r="BR496" s="41"/>
      <c r="BS496" s="41"/>
      <c r="BT496" s="41"/>
      <c r="BU496" s="41"/>
      <c r="BV496" s="41"/>
      <c r="BW496" s="41"/>
      <c r="BX496" s="41"/>
      <c r="BY496" s="41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41"/>
      <c r="N497" s="34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41"/>
      <c r="BB497" s="41"/>
      <c r="BC497" s="41"/>
      <c r="BD497" s="41"/>
      <c r="BE497" s="41"/>
      <c r="BF497" s="41"/>
      <c r="BG497" s="41"/>
      <c r="BH497" s="34"/>
      <c r="BI497" s="34"/>
      <c r="BJ497" s="41"/>
      <c r="BK497" s="41"/>
      <c r="BL497" s="41"/>
      <c r="BM497" s="41"/>
      <c r="BN497" s="41"/>
      <c r="BO497" s="41"/>
      <c r="BP497" s="41"/>
      <c r="BQ497" s="41"/>
      <c r="BR497" s="41"/>
      <c r="BS497" s="41"/>
      <c r="BT497" s="41"/>
      <c r="BU497" s="41"/>
      <c r="BV497" s="41"/>
      <c r="BW497" s="41"/>
      <c r="BX497" s="41"/>
      <c r="BY497" s="41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41"/>
      <c r="N498" s="34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41"/>
      <c r="BB498" s="41"/>
      <c r="BC498" s="41"/>
      <c r="BD498" s="41"/>
      <c r="BE498" s="41"/>
      <c r="BF498" s="41"/>
      <c r="BG498" s="41"/>
      <c r="BH498" s="34"/>
      <c r="BI498" s="34"/>
      <c r="BJ498" s="41"/>
      <c r="BK498" s="41"/>
      <c r="BL498" s="41"/>
      <c r="BM498" s="41"/>
      <c r="BN498" s="41"/>
      <c r="BO498" s="41"/>
      <c r="BP498" s="41"/>
      <c r="BQ498" s="41"/>
      <c r="BR498" s="41"/>
      <c r="BS498" s="41"/>
      <c r="BT498" s="41"/>
      <c r="BU498" s="41"/>
      <c r="BV498" s="41"/>
      <c r="BW498" s="41"/>
      <c r="BX498" s="41"/>
      <c r="BY498" s="41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41"/>
      <c r="N499" s="34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41"/>
      <c r="BB499" s="41"/>
      <c r="BC499" s="41"/>
      <c r="BD499" s="41"/>
      <c r="BE499" s="41"/>
      <c r="BF499" s="41"/>
      <c r="BG499" s="41"/>
      <c r="BH499" s="34"/>
      <c r="BI499" s="34"/>
      <c r="BJ499" s="41"/>
      <c r="BK499" s="41"/>
      <c r="BL499" s="41"/>
      <c r="BM499" s="41"/>
      <c r="BN499" s="41"/>
      <c r="BO499" s="41"/>
      <c r="BP499" s="41"/>
      <c r="BQ499" s="41"/>
      <c r="BR499" s="41"/>
      <c r="BS499" s="41"/>
      <c r="BT499" s="41"/>
      <c r="BU499" s="41"/>
      <c r="BV499" s="41"/>
      <c r="BW499" s="41"/>
      <c r="BX499" s="41"/>
      <c r="BY499" s="41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41"/>
      <c r="N500" s="34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41"/>
      <c r="BB500" s="41"/>
      <c r="BC500" s="41"/>
      <c r="BD500" s="41"/>
      <c r="BE500" s="41"/>
      <c r="BF500" s="41"/>
      <c r="BG500" s="41"/>
      <c r="BH500" s="34"/>
      <c r="BI500" s="34"/>
      <c r="BJ500" s="41"/>
      <c r="BK500" s="41"/>
      <c r="BL500" s="41"/>
      <c r="BM500" s="41"/>
      <c r="BN500" s="41"/>
      <c r="BO500" s="41"/>
      <c r="BP500" s="41"/>
      <c r="BQ500" s="41"/>
      <c r="BR500" s="41"/>
      <c r="BS500" s="41"/>
      <c r="BT500" s="41"/>
      <c r="BU500" s="41"/>
      <c r="BV500" s="41"/>
      <c r="BW500" s="41"/>
      <c r="BX500" s="41"/>
      <c r="BY500" s="41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41"/>
      <c r="N501" s="34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41"/>
      <c r="BB501" s="41"/>
      <c r="BC501" s="41"/>
      <c r="BD501" s="41"/>
      <c r="BE501" s="41"/>
      <c r="BF501" s="41"/>
      <c r="BG501" s="41"/>
      <c r="BH501" s="34"/>
      <c r="BI501" s="34"/>
      <c r="BJ501" s="41"/>
      <c r="BK501" s="41"/>
      <c r="BL501" s="41"/>
      <c r="BM501" s="41"/>
      <c r="BN501" s="41"/>
      <c r="BO501" s="41"/>
      <c r="BP501" s="41"/>
      <c r="BQ501" s="41"/>
      <c r="BR501" s="41"/>
      <c r="BS501" s="41"/>
      <c r="BT501" s="41"/>
      <c r="BU501" s="41"/>
      <c r="BV501" s="41"/>
      <c r="BW501" s="41"/>
      <c r="BX501" s="41"/>
      <c r="BY501" s="41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41"/>
      <c r="N502" s="34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41"/>
      <c r="BB502" s="41"/>
      <c r="BC502" s="41"/>
      <c r="BD502" s="41"/>
      <c r="BE502" s="41"/>
      <c r="BF502" s="41"/>
      <c r="BG502" s="41"/>
      <c r="BH502" s="34"/>
      <c r="BI502" s="34"/>
      <c r="BJ502" s="41"/>
      <c r="BK502" s="41"/>
      <c r="BL502" s="41"/>
      <c r="BM502" s="41"/>
      <c r="BN502" s="41"/>
      <c r="BO502" s="41"/>
      <c r="BP502" s="41"/>
      <c r="BQ502" s="41"/>
      <c r="BR502" s="41"/>
      <c r="BS502" s="41"/>
      <c r="BT502" s="41"/>
      <c r="BU502" s="41"/>
      <c r="BV502" s="41"/>
      <c r="BW502" s="41"/>
      <c r="BX502" s="41"/>
      <c r="BY502" s="41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41"/>
      <c r="N503" s="34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41"/>
      <c r="BB503" s="41"/>
      <c r="BC503" s="41"/>
      <c r="BD503" s="41"/>
      <c r="BE503" s="41"/>
      <c r="BF503" s="41"/>
      <c r="BG503" s="41"/>
      <c r="BH503" s="34"/>
      <c r="BI503" s="34"/>
      <c r="BJ503" s="41"/>
      <c r="BK503" s="41"/>
      <c r="BL503" s="41"/>
      <c r="BM503" s="41"/>
      <c r="BN503" s="41"/>
      <c r="BO503" s="41"/>
      <c r="BP503" s="41"/>
      <c r="BQ503" s="41"/>
      <c r="BR503" s="41"/>
      <c r="BS503" s="41"/>
      <c r="BT503" s="41"/>
      <c r="BU503" s="41"/>
      <c r="BV503" s="41"/>
      <c r="BW503" s="41"/>
      <c r="BX503" s="41"/>
      <c r="BY503" s="41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41"/>
      <c r="N504" s="34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41"/>
      <c r="BB504" s="41"/>
      <c r="BC504" s="41"/>
      <c r="BD504" s="41"/>
      <c r="BE504" s="41"/>
      <c r="BF504" s="41"/>
      <c r="BG504" s="41"/>
      <c r="BH504" s="34"/>
      <c r="BI504" s="34"/>
      <c r="BJ504" s="41"/>
      <c r="BK504" s="41"/>
      <c r="BL504" s="41"/>
      <c r="BM504" s="41"/>
      <c r="BN504" s="41"/>
      <c r="BO504" s="41"/>
      <c r="BP504" s="41"/>
      <c r="BQ504" s="41"/>
      <c r="BR504" s="41"/>
      <c r="BS504" s="41"/>
      <c r="BT504" s="41"/>
      <c r="BU504" s="41"/>
      <c r="BV504" s="41"/>
      <c r="BW504" s="41"/>
      <c r="BX504" s="41"/>
      <c r="BY504" s="41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41"/>
      <c r="N505" s="34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41"/>
      <c r="BB505" s="41"/>
      <c r="BC505" s="41"/>
      <c r="BD505" s="41"/>
      <c r="BE505" s="41"/>
      <c r="BF505" s="41"/>
      <c r="BG505" s="41"/>
      <c r="BH505" s="34"/>
      <c r="BI505" s="34"/>
      <c r="BJ505" s="41"/>
      <c r="BK505" s="41"/>
      <c r="BL505" s="41"/>
      <c r="BM505" s="41"/>
      <c r="BN505" s="41"/>
      <c r="BO505" s="41"/>
      <c r="BP505" s="41"/>
      <c r="BQ505" s="41"/>
      <c r="BR505" s="41"/>
      <c r="BS505" s="41"/>
      <c r="BT505" s="41"/>
      <c r="BU505" s="41"/>
      <c r="BV505" s="41"/>
      <c r="BW505" s="41"/>
      <c r="BX505" s="41"/>
      <c r="BY505" s="41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41"/>
      <c r="N506" s="34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41"/>
      <c r="BB506" s="41"/>
      <c r="BC506" s="41"/>
      <c r="BD506" s="41"/>
      <c r="BE506" s="41"/>
      <c r="BF506" s="41"/>
      <c r="BG506" s="41"/>
      <c r="BH506" s="34"/>
      <c r="BI506" s="34"/>
      <c r="BJ506" s="41"/>
      <c r="BK506" s="41"/>
      <c r="BL506" s="41"/>
      <c r="BM506" s="41"/>
      <c r="BN506" s="41"/>
      <c r="BO506" s="41"/>
      <c r="BP506" s="41"/>
      <c r="BQ506" s="41"/>
      <c r="BR506" s="41"/>
      <c r="BS506" s="41"/>
      <c r="BT506" s="41"/>
      <c r="BU506" s="41"/>
      <c r="BV506" s="41"/>
      <c r="BW506" s="41"/>
      <c r="BX506" s="41"/>
      <c r="BY506" s="41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41"/>
      <c r="N507" s="34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41"/>
      <c r="BB507" s="41"/>
      <c r="BC507" s="41"/>
      <c r="BD507" s="41"/>
      <c r="BE507" s="41"/>
      <c r="BF507" s="41"/>
      <c r="BG507" s="41"/>
      <c r="BH507" s="34"/>
      <c r="BI507" s="34"/>
      <c r="BJ507" s="41"/>
      <c r="BK507" s="41"/>
      <c r="BL507" s="41"/>
      <c r="BM507" s="41"/>
      <c r="BN507" s="41"/>
      <c r="BO507" s="41"/>
      <c r="BP507" s="41"/>
      <c r="BQ507" s="41"/>
      <c r="BR507" s="41"/>
      <c r="BS507" s="41"/>
      <c r="BT507" s="41"/>
      <c r="BU507" s="41"/>
      <c r="BV507" s="41"/>
      <c r="BW507" s="41"/>
      <c r="BX507" s="41"/>
      <c r="BY507" s="41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41"/>
      <c r="N508" s="34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41"/>
      <c r="BB508" s="41"/>
      <c r="BC508" s="41"/>
      <c r="BD508" s="41"/>
      <c r="BE508" s="41"/>
      <c r="BF508" s="41"/>
      <c r="BG508" s="41"/>
      <c r="BH508" s="34"/>
      <c r="BI508" s="34"/>
      <c r="BJ508" s="41"/>
      <c r="BK508" s="41"/>
      <c r="BL508" s="41"/>
      <c r="BM508" s="41"/>
      <c r="BN508" s="41"/>
      <c r="BO508" s="41"/>
      <c r="BP508" s="41"/>
      <c r="BQ508" s="41"/>
      <c r="BR508" s="41"/>
      <c r="BS508" s="41"/>
      <c r="BT508" s="41"/>
      <c r="BU508" s="41"/>
      <c r="BV508" s="41"/>
      <c r="BW508" s="41"/>
      <c r="BX508" s="41"/>
      <c r="BY508" s="41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41"/>
      <c r="N509" s="34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41"/>
      <c r="BB509" s="41"/>
      <c r="BC509" s="41"/>
      <c r="BD509" s="41"/>
      <c r="BE509" s="41"/>
      <c r="BF509" s="41"/>
      <c r="BG509" s="41"/>
      <c r="BH509" s="34"/>
      <c r="BI509" s="34"/>
      <c r="BJ509" s="41"/>
      <c r="BK509" s="41"/>
      <c r="BL509" s="41"/>
      <c r="BM509" s="41"/>
      <c r="BN509" s="41"/>
      <c r="BO509" s="41"/>
      <c r="BP509" s="41"/>
      <c r="BQ509" s="41"/>
      <c r="BR509" s="41"/>
      <c r="BS509" s="41"/>
      <c r="BT509" s="41"/>
      <c r="BU509" s="41"/>
      <c r="BV509" s="41"/>
      <c r="BW509" s="41"/>
      <c r="BX509" s="41"/>
      <c r="BY509" s="41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41"/>
      <c r="N510" s="34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41"/>
      <c r="BB510" s="41"/>
      <c r="BC510" s="41"/>
      <c r="BD510" s="41"/>
      <c r="BE510" s="41"/>
      <c r="BF510" s="41"/>
      <c r="BG510" s="41"/>
      <c r="BH510" s="34"/>
      <c r="BI510" s="34"/>
      <c r="BJ510" s="41"/>
      <c r="BK510" s="41"/>
      <c r="BL510" s="41"/>
      <c r="BM510" s="41"/>
      <c r="BN510" s="41"/>
      <c r="BO510" s="41"/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41"/>
      <c r="N511" s="34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41"/>
      <c r="BB511" s="41"/>
      <c r="BC511" s="41"/>
      <c r="BD511" s="41"/>
      <c r="BE511" s="41"/>
      <c r="BF511" s="41"/>
      <c r="BG511" s="41"/>
      <c r="BH511" s="34"/>
      <c r="BI511" s="34"/>
      <c r="BJ511" s="41"/>
      <c r="BK511" s="41"/>
      <c r="BL511" s="41"/>
      <c r="BM511" s="41"/>
      <c r="BN511" s="41"/>
      <c r="BO511" s="41"/>
      <c r="BP511" s="41"/>
      <c r="BQ511" s="41"/>
      <c r="BR511" s="41"/>
      <c r="BS511" s="41"/>
      <c r="BT511" s="41"/>
      <c r="BU511" s="41"/>
      <c r="BV511" s="41"/>
      <c r="BW511" s="41"/>
      <c r="BX511" s="41"/>
      <c r="BY511" s="41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41"/>
      <c r="N512" s="34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41"/>
      <c r="BB512" s="41"/>
      <c r="BC512" s="41"/>
      <c r="BD512" s="41"/>
      <c r="BE512" s="41"/>
      <c r="BF512" s="41"/>
      <c r="BG512" s="41"/>
      <c r="BH512" s="34"/>
      <c r="BI512" s="34"/>
      <c r="BJ512" s="41"/>
      <c r="BK512" s="41"/>
      <c r="BL512" s="41"/>
      <c r="BM512" s="41"/>
      <c r="BN512" s="41"/>
      <c r="BO512" s="41"/>
      <c r="BP512" s="41"/>
      <c r="BQ512" s="41"/>
      <c r="BR512" s="41"/>
      <c r="BS512" s="41"/>
      <c r="BT512" s="41"/>
      <c r="BU512" s="41"/>
      <c r="BV512" s="41"/>
      <c r="BW512" s="41"/>
      <c r="BX512" s="41"/>
      <c r="BY512" s="41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41"/>
      <c r="N513" s="34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41"/>
      <c r="BB513" s="41"/>
      <c r="BC513" s="41"/>
      <c r="BD513" s="41"/>
      <c r="BE513" s="41"/>
      <c r="BF513" s="41"/>
      <c r="BG513" s="41"/>
      <c r="BH513" s="34"/>
      <c r="BI513" s="34"/>
      <c r="BJ513" s="41"/>
      <c r="BK513" s="41"/>
      <c r="BL513" s="41"/>
      <c r="BM513" s="41"/>
      <c r="BN513" s="41"/>
      <c r="BO513" s="41"/>
      <c r="BP513" s="41"/>
      <c r="BQ513" s="41"/>
      <c r="BR513" s="41"/>
      <c r="BS513" s="41"/>
      <c r="BT513" s="41"/>
      <c r="BU513" s="41"/>
      <c r="BV513" s="41"/>
      <c r="BW513" s="41"/>
      <c r="BX513" s="41"/>
      <c r="BY513" s="41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41"/>
      <c r="N514" s="34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41"/>
      <c r="BB514" s="41"/>
      <c r="BC514" s="41"/>
      <c r="BD514" s="41"/>
      <c r="BE514" s="41"/>
      <c r="BF514" s="41"/>
      <c r="BG514" s="41"/>
      <c r="BH514" s="34"/>
      <c r="BI514" s="34"/>
      <c r="BJ514" s="41"/>
      <c r="BK514" s="41"/>
      <c r="BL514" s="41"/>
      <c r="BM514" s="41"/>
      <c r="BN514" s="41"/>
      <c r="BO514" s="41"/>
      <c r="BP514" s="41"/>
      <c r="BQ514" s="41"/>
      <c r="BR514" s="41"/>
      <c r="BS514" s="41"/>
      <c r="BT514" s="41"/>
      <c r="BU514" s="41"/>
      <c r="BV514" s="41"/>
      <c r="BW514" s="41"/>
      <c r="BX514" s="41"/>
      <c r="BY514" s="41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41"/>
      <c r="N515" s="34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41"/>
      <c r="BB515" s="41"/>
      <c r="BC515" s="41"/>
      <c r="BD515" s="41"/>
      <c r="BE515" s="41"/>
      <c r="BF515" s="41"/>
      <c r="BG515" s="41"/>
      <c r="BH515" s="34"/>
      <c r="BI515" s="34"/>
      <c r="BJ515" s="41"/>
      <c r="BK515" s="41"/>
      <c r="BL515" s="41"/>
      <c r="BM515" s="41"/>
      <c r="BN515" s="41"/>
      <c r="BO515" s="41"/>
      <c r="BP515" s="41"/>
      <c r="BQ515" s="41"/>
      <c r="BR515" s="41"/>
      <c r="BS515" s="41"/>
      <c r="BT515" s="41"/>
      <c r="BU515" s="41"/>
      <c r="BV515" s="41"/>
      <c r="BW515" s="41"/>
      <c r="BX515" s="41"/>
      <c r="BY515" s="41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41"/>
      <c r="N516" s="34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41"/>
      <c r="BB516" s="41"/>
      <c r="BC516" s="41"/>
      <c r="BD516" s="41"/>
      <c r="BE516" s="41"/>
      <c r="BF516" s="41"/>
      <c r="BG516" s="41"/>
      <c r="BH516" s="34"/>
      <c r="BI516" s="34"/>
      <c r="BJ516" s="41"/>
      <c r="BK516" s="41"/>
      <c r="BL516" s="41"/>
      <c r="BM516" s="41"/>
      <c r="BN516" s="41"/>
      <c r="BO516" s="41"/>
      <c r="BP516" s="41"/>
      <c r="BQ516" s="41"/>
      <c r="BR516" s="41"/>
      <c r="BS516" s="41"/>
      <c r="BT516" s="41"/>
      <c r="BU516" s="41"/>
      <c r="BV516" s="41"/>
      <c r="BW516" s="41"/>
      <c r="BX516" s="41"/>
      <c r="BY516" s="41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41"/>
      <c r="N517" s="34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41"/>
      <c r="BB517" s="41"/>
      <c r="BC517" s="41"/>
      <c r="BD517" s="41"/>
      <c r="BE517" s="41"/>
      <c r="BF517" s="41"/>
      <c r="BG517" s="41"/>
      <c r="BH517" s="34"/>
      <c r="BI517" s="34"/>
      <c r="BJ517" s="41"/>
      <c r="BK517" s="41"/>
      <c r="BL517" s="41"/>
      <c r="BM517" s="41"/>
      <c r="BN517" s="41"/>
      <c r="BO517" s="41"/>
      <c r="BP517" s="41"/>
      <c r="BQ517" s="41"/>
      <c r="BR517" s="41"/>
      <c r="BS517" s="41"/>
      <c r="BT517" s="41"/>
      <c r="BU517" s="41"/>
      <c r="BV517" s="41"/>
      <c r="BW517" s="41"/>
      <c r="BX517" s="41"/>
      <c r="BY517" s="41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41"/>
      <c r="N518" s="34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41"/>
      <c r="BB518" s="41"/>
      <c r="BC518" s="41"/>
      <c r="BD518" s="41"/>
      <c r="BE518" s="41"/>
      <c r="BF518" s="41"/>
      <c r="BG518" s="41"/>
      <c r="BH518" s="34"/>
      <c r="BI518" s="34"/>
      <c r="BJ518" s="41"/>
      <c r="BK518" s="41"/>
      <c r="BL518" s="41"/>
      <c r="BM518" s="41"/>
      <c r="BN518" s="41"/>
      <c r="BO518" s="41"/>
      <c r="BP518" s="41"/>
      <c r="BQ518" s="41"/>
      <c r="BR518" s="41"/>
      <c r="BS518" s="41"/>
      <c r="BT518" s="41"/>
      <c r="BU518" s="41"/>
      <c r="BV518" s="41"/>
      <c r="BW518" s="41"/>
      <c r="BX518" s="41"/>
      <c r="BY518" s="41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41"/>
      <c r="N519" s="34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41"/>
      <c r="BB519" s="41"/>
      <c r="BC519" s="41"/>
      <c r="BD519" s="41"/>
      <c r="BE519" s="41"/>
      <c r="BF519" s="41"/>
      <c r="BG519" s="41"/>
      <c r="BH519" s="34"/>
      <c r="BI519" s="34"/>
      <c r="BJ519" s="41"/>
      <c r="BK519" s="41"/>
      <c r="BL519" s="41"/>
      <c r="BM519" s="41"/>
      <c r="BN519" s="41"/>
      <c r="BO519" s="41"/>
      <c r="BP519" s="41"/>
      <c r="BQ519" s="41"/>
      <c r="BR519" s="41"/>
      <c r="BS519" s="41"/>
      <c r="BT519" s="41"/>
      <c r="BU519" s="41"/>
      <c r="BV519" s="41"/>
      <c r="BW519" s="41"/>
      <c r="BX519" s="41"/>
      <c r="BY519" s="41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41"/>
      <c r="N520" s="34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41"/>
      <c r="BB520" s="41"/>
      <c r="BC520" s="41"/>
      <c r="BD520" s="41"/>
      <c r="BE520" s="41"/>
      <c r="BF520" s="41"/>
      <c r="BG520" s="41"/>
      <c r="BH520" s="34"/>
      <c r="BI520" s="34"/>
      <c r="BJ520" s="41"/>
      <c r="BK520" s="41"/>
      <c r="BL520" s="41"/>
      <c r="BM520" s="41"/>
      <c r="BN520" s="41"/>
      <c r="BO520" s="41"/>
      <c r="BP520" s="41"/>
      <c r="BQ520" s="41"/>
      <c r="BR520" s="41"/>
      <c r="BS520" s="41"/>
      <c r="BT520" s="41"/>
      <c r="BU520" s="41"/>
      <c r="BV520" s="41"/>
      <c r="BW520" s="41"/>
      <c r="BX520" s="41"/>
      <c r="BY520" s="41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41"/>
      <c r="N521" s="34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41"/>
      <c r="BB521" s="41"/>
      <c r="BC521" s="41"/>
      <c r="BD521" s="41"/>
      <c r="BE521" s="41"/>
      <c r="BF521" s="41"/>
      <c r="BG521" s="41"/>
      <c r="BH521" s="34"/>
      <c r="BI521" s="34"/>
      <c r="BJ521" s="41"/>
      <c r="BK521" s="41"/>
      <c r="BL521" s="41"/>
      <c r="BM521" s="41"/>
      <c r="BN521" s="41"/>
      <c r="BO521" s="41"/>
      <c r="BP521" s="41"/>
      <c r="BQ521" s="41"/>
      <c r="BR521" s="41"/>
      <c r="BS521" s="41"/>
      <c r="BT521" s="41"/>
      <c r="BU521" s="41"/>
      <c r="BV521" s="41"/>
      <c r="BW521" s="41"/>
      <c r="BX521" s="41"/>
      <c r="BY521" s="41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41"/>
      <c r="N522" s="34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41"/>
      <c r="BB522" s="41"/>
      <c r="BC522" s="41"/>
      <c r="BD522" s="41"/>
      <c r="BE522" s="41"/>
      <c r="BF522" s="41"/>
      <c r="BG522" s="41"/>
      <c r="BH522" s="34"/>
      <c r="BI522" s="34"/>
      <c r="BJ522" s="41"/>
      <c r="BK522" s="41"/>
      <c r="BL522" s="41"/>
      <c r="BM522" s="41"/>
      <c r="BN522" s="41"/>
      <c r="BO522" s="41"/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41"/>
      <c r="N523" s="34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41"/>
      <c r="BB523" s="41"/>
      <c r="BC523" s="41"/>
      <c r="BD523" s="41"/>
      <c r="BE523" s="41"/>
      <c r="BF523" s="41"/>
      <c r="BG523" s="41"/>
      <c r="BH523" s="34"/>
      <c r="BI523" s="34"/>
      <c r="BJ523" s="41"/>
      <c r="BK523" s="41"/>
      <c r="BL523" s="41"/>
      <c r="BM523" s="41"/>
      <c r="BN523" s="41"/>
      <c r="BO523" s="41"/>
      <c r="BP523" s="41"/>
      <c r="BQ523" s="41"/>
      <c r="BR523" s="41"/>
      <c r="BS523" s="41"/>
      <c r="BT523" s="41"/>
      <c r="BU523" s="41"/>
      <c r="BV523" s="41"/>
      <c r="BW523" s="41"/>
      <c r="BX523" s="41"/>
      <c r="BY523" s="41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41"/>
      <c r="N524" s="34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41"/>
      <c r="BB524" s="41"/>
      <c r="BC524" s="41"/>
      <c r="BD524" s="41"/>
      <c r="BE524" s="41"/>
      <c r="BF524" s="41"/>
      <c r="BG524" s="41"/>
      <c r="BH524" s="34"/>
      <c r="BI524" s="34"/>
      <c r="BJ524" s="41"/>
      <c r="BK524" s="41"/>
      <c r="BL524" s="41"/>
      <c r="BM524" s="41"/>
      <c r="BN524" s="41"/>
      <c r="BO524" s="41"/>
      <c r="BP524" s="41"/>
      <c r="BQ524" s="41"/>
      <c r="BR524" s="41"/>
      <c r="BS524" s="41"/>
      <c r="BT524" s="41"/>
      <c r="BU524" s="41"/>
      <c r="BV524" s="41"/>
      <c r="BW524" s="41"/>
      <c r="BX524" s="41"/>
      <c r="BY524" s="41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41"/>
      <c r="N525" s="34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41"/>
      <c r="BB525" s="41"/>
      <c r="BC525" s="41"/>
      <c r="BD525" s="41"/>
      <c r="BE525" s="41"/>
      <c r="BF525" s="41"/>
      <c r="BG525" s="41"/>
      <c r="BH525" s="34"/>
      <c r="BI525" s="34"/>
      <c r="BJ525" s="41"/>
      <c r="BK525" s="41"/>
      <c r="BL525" s="41"/>
      <c r="BM525" s="41"/>
      <c r="BN525" s="41"/>
      <c r="BO525" s="41"/>
      <c r="BP525" s="41"/>
      <c r="BQ525" s="41"/>
      <c r="BR525" s="41"/>
      <c r="BS525" s="41"/>
      <c r="BT525" s="41"/>
      <c r="BU525" s="41"/>
      <c r="BV525" s="41"/>
      <c r="BW525" s="41"/>
      <c r="BX525" s="41"/>
      <c r="BY525" s="41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41"/>
      <c r="N526" s="34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41"/>
      <c r="BB526" s="41"/>
      <c r="BC526" s="41"/>
      <c r="BD526" s="41"/>
      <c r="BE526" s="41"/>
      <c r="BF526" s="41"/>
      <c r="BG526" s="41"/>
      <c r="BH526" s="34"/>
      <c r="BI526" s="34"/>
      <c r="BJ526" s="41"/>
      <c r="BK526" s="41"/>
      <c r="BL526" s="41"/>
      <c r="BM526" s="41"/>
      <c r="BN526" s="41"/>
      <c r="BO526" s="41"/>
      <c r="BP526" s="41"/>
      <c r="BQ526" s="41"/>
      <c r="BR526" s="41"/>
      <c r="BS526" s="41"/>
      <c r="BT526" s="41"/>
      <c r="BU526" s="41"/>
      <c r="BV526" s="41"/>
      <c r="BW526" s="41"/>
      <c r="BX526" s="41"/>
      <c r="BY526" s="41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41"/>
      <c r="N527" s="34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41"/>
      <c r="BB527" s="41"/>
      <c r="BC527" s="41"/>
      <c r="BD527" s="41"/>
      <c r="BE527" s="41"/>
      <c r="BF527" s="41"/>
      <c r="BG527" s="41"/>
      <c r="BH527" s="34"/>
      <c r="BI527" s="34"/>
      <c r="BJ527" s="41"/>
      <c r="BK527" s="41"/>
      <c r="BL527" s="41"/>
      <c r="BM527" s="41"/>
      <c r="BN527" s="41"/>
      <c r="BO527" s="41"/>
      <c r="BP527" s="41"/>
      <c r="BQ527" s="41"/>
      <c r="BR527" s="41"/>
      <c r="BS527" s="41"/>
      <c r="BT527" s="41"/>
      <c r="BU527" s="41"/>
      <c r="BV527" s="41"/>
      <c r="BW527" s="41"/>
      <c r="BX527" s="41"/>
      <c r="BY527" s="41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41"/>
      <c r="N528" s="34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41"/>
      <c r="BB528" s="41"/>
      <c r="BC528" s="41"/>
      <c r="BD528" s="41"/>
      <c r="BE528" s="41"/>
      <c r="BF528" s="41"/>
      <c r="BG528" s="41"/>
      <c r="BH528" s="34"/>
      <c r="BI528" s="34"/>
      <c r="BJ528" s="41"/>
      <c r="BK528" s="41"/>
      <c r="BL528" s="41"/>
      <c r="BM528" s="41"/>
      <c r="BN528" s="41"/>
      <c r="BO528" s="41"/>
      <c r="BP528" s="41"/>
      <c r="BQ528" s="41"/>
      <c r="BR528" s="41"/>
      <c r="BS528" s="41"/>
      <c r="BT528" s="41"/>
      <c r="BU528" s="41"/>
      <c r="BV528" s="41"/>
      <c r="BW528" s="41"/>
      <c r="BX528" s="41"/>
      <c r="BY528" s="41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41"/>
      <c r="N529" s="34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41"/>
      <c r="BB529" s="41"/>
      <c r="BC529" s="41"/>
      <c r="BD529" s="41"/>
      <c r="BE529" s="41"/>
      <c r="BF529" s="41"/>
      <c r="BG529" s="41"/>
      <c r="BH529" s="34"/>
      <c r="BI529" s="34"/>
      <c r="BJ529" s="41"/>
      <c r="BK529" s="41"/>
      <c r="BL529" s="41"/>
      <c r="BM529" s="41"/>
      <c r="BN529" s="41"/>
      <c r="BO529" s="41"/>
      <c r="BP529" s="41"/>
      <c r="BQ529" s="41"/>
      <c r="BR529" s="41"/>
      <c r="BS529" s="41"/>
      <c r="BT529" s="41"/>
      <c r="BU529" s="41"/>
      <c r="BV529" s="41"/>
      <c r="BW529" s="41"/>
      <c r="BX529" s="41"/>
      <c r="BY529" s="41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41"/>
      <c r="N530" s="34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41"/>
      <c r="BB530" s="41"/>
      <c r="BC530" s="41"/>
      <c r="BD530" s="41"/>
      <c r="BE530" s="41"/>
      <c r="BF530" s="41"/>
      <c r="BG530" s="41"/>
      <c r="BH530" s="34"/>
      <c r="BI530" s="34"/>
      <c r="BJ530" s="41"/>
      <c r="BK530" s="41"/>
      <c r="BL530" s="41"/>
      <c r="BM530" s="41"/>
      <c r="BN530" s="41"/>
      <c r="BO530" s="41"/>
      <c r="BP530" s="41"/>
      <c r="BQ530" s="41"/>
      <c r="BR530" s="41"/>
      <c r="BS530" s="41"/>
      <c r="BT530" s="41"/>
      <c r="BU530" s="41"/>
      <c r="BV530" s="41"/>
      <c r="BW530" s="41"/>
      <c r="BX530" s="41"/>
      <c r="BY530" s="41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41"/>
      <c r="N531" s="34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41"/>
      <c r="BB531" s="41"/>
      <c r="BC531" s="41"/>
      <c r="BD531" s="41"/>
      <c r="BE531" s="41"/>
      <c r="BF531" s="41"/>
      <c r="BG531" s="41"/>
      <c r="BH531" s="34"/>
      <c r="BI531" s="34"/>
      <c r="BJ531" s="41"/>
      <c r="BK531" s="41"/>
      <c r="BL531" s="41"/>
      <c r="BM531" s="41"/>
      <c r="BN531" s="41"/>
      <c r="BO531" s="41"/>
      <c r="BP531" s="41"/>
      <c r="BQ531" s="41"/>
      <c r="BR531" s="41"/>
      <c r="BS531" s="41"/>
      <c r="BT531" s="41"/>
      <c r="BU531" s="41"/>
      <c r="BV531" s="41"/>
      <c r="BW531" s="41"/>
      <c r="BX531" s="41"/>
      <c r="BY531" s="41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41"/>
      <c r="N532" s="34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41"/>
      <c r="BB532" s="41"/>
      <c r="BC532" s="41"/>
      <c r="BD532" s="41"/>
      <c r="BE532" s="41"/>
      <c r="BF532" s="41"/>
      <c r="BG532" s="41"/>
      <c r="BH532" s="34"/>
      <c r="BI532" s="34"/>
      <c r="BJ532" s="41"/>
      <c r="BK532" s="41"/>
      <c r="BL532" s="41"/>
      <c r="BM532" s="41"/>
      <c r="BN532" s="41"/>
      <c r="BO532" s="41"/>
      <c r="BP532" s="41"/>
      <c r="BQ532" s="41"/>
      <c r="BR532" s="41"/>
      <c r="BS532" s="41"/>
      <c r="BT532" s="41"/>
      <c r="BU532" s="41"/>
      <c r="BV532" s="41"/>
      <c r="BW532" s="41"/>
      <c r="BX532" s="41"/>
      <c r="BY532" s="41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41"/>
      <c r="N533" s="34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41"/>
      <c r="BB533" s="41"/>
      <c r="BC533" s="41"/>
      <c r="BD533" s="41"/>
      <c r="BE533" s="41"/>
      <c r="BF533" s="41"/>
      <c r="BG533" s="41"/>
      <c r="BH533" s="34"/>
      <c r="BI533" s="34"/>
      <c r="BJ533" s="41"/>
      <c r="BK533" s="41"/>
      <c r="BL533" s="41"/>
      <c r="BM533" s="41"/>
      <c r="BN533" s="41"/>
      <c r="BO533" s="41"/>
      <c r="BP533" s="41"/>
      <c r="BQ533" s="41"/>
      <c r="BR533" s="41"/>
      <c r="BS533" s="41"/>
      <c r="BT533" s="41"/>
      <c r="BU533" s="41"/>
      <c r="BV533" s="41"/>
      <c r="BW533" s="41"/>
      <c r="BX533" s="41"/>
      <c r="BY533" s="41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41"/>
      <c r="N534" s="34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41"/>
      <c r="BB534" s="41"/>
      <c r="BC534" s="41"/>
      <c r="BD534" s="41"/>
      <c r="BE534" s="41"/>
      <c r="BF534" s="41"/>
      <c r="BG534" s="41"/>
      <c r="BH534" s="34"/>
      <c r="BI534" s="34"/>
      <c r="BJ534" s="41"/>
      <c r="BK534" s="41"/>
      <c r="BL534" s="41"/>
      <c r="BM534" s="41"/>
      <c r="BN534" s="41"/>
      <c r="BO534" s="41"/>
      <c r="BP534" s="41"/>
      <c r="BQ534" s="41"/>
      <c r="BR534" s="41"/>
      <c r="BS534" s="41"/>
      <c r="BT534" s="41"/>
      <c r="BU534" s="41"/>
      <c r="BV534" s="41"/>
      <c r="BW534" s="41"/>
      <c r="BX534" s="41"/>
      <c r="BY534" s="41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41"/>
      <c r="N535" s="34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41"/>
      <c r="BB535" s="41"/>
      <c r="BC535" s="41"/>
      <c r="BD535" s="41"/>
      <c r="BE535" s="41"/>
      <c r="BF535" s="41"/>
      <c r="BG535" s="41"/>
      <c r="BH535" s="34"/>
      <c r="BI535" s="34"/>
      <c r="BJ535" s="41"/>
      <c r="BK535" s="41"/>
      <c r="BL535" s="41"/>
      <c r="BM535" s="41"/>
      <c r="BN535" s="41"/>
      <c r="BO535" s="41"/>
      <c r="BP535" s="41"/>
      <c r="BQ535" s="41"/>
      <c r="BR535" s="41"/>
      <c r="BS535" s="41"/>
      <c r="BT535" s="41"/>
      <c r="BU535" s="41"/>
      <c r="BV535" s="41"/>
      <c r="BW535" s="41"/>
      <c r="BX535" s="41"/>
      <c r="BY535" s="41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41"/>
      <c r="N536" s="34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41"/>
      <c r="BB536" s="41"/>
      <c r="BC536" s="41"/>
      <c r="BD536" s="41"/>
      <c r="BE536" s="41"/>
      <c r="BF536" s="41"/>
      <c r="BG536" s="41"/>
      <c r="BH536" s="34"/>
      <c r="BI536" s="34"/>
      <c r="BJ536" s="41"/>
      <c r="BK536" s="41"/>
      <c r="BL536" s="41"/>
      <c r="BM536" s="41"/>
      <c r="BN536" s="41"/>
      <c r="BO536" s="41"/>
      <c r="BP536" s="41"/>
      <c r="BQ536" s="41"/>
      <c r="BR536" s="41"/>
      <c r="BS536" s="41"/>
      <c r="BT536" s="41"/>
      <c r="BU536" s="41"/>
      <c r="BV536" s="41"/>
      <c r="BW536" s="41"/>
      <c r="BX536" s="41"/>
      <c r="BY536" s="41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41"/>
      <c r="N537" s="34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41"/>
      <c r="BB537" s="41"/>
      <c r="BC537" s="41"/>
      <c r="BD537" s="41"/>
      <c r="BE537" s="41"/>
      <c r="BF537" s="41"/>
      <c r="BG537" s="41"/>
      <c r="BH537" s="34"/>
      <c r="BI537" s="34"/>
      <c r="BJ537" s="41"/>
      <c r="BK537" s="41"/>
      <c r="BL537" s="41"/>
      <c r="BM537" s="41"/>
      <c r="BN537" s="41"/>
      <c r="BO537" s="41"/>
      <c r="BP537" s="41"/>
      <c r="BQ537" s="41"/>
      <c r="BR537" s="41"/>
      <c r="BS537" s="41"/>
      <c r="BT537" s="41"/>
      <c r="BU537" s="41"/>
      <c r="BV537" s="41"/>
      <c r="BW537" s="41"/>
      <c r="BX537" s="41"/>
      <c r="BY537" s="41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41"/>
      <c r="N538" s="34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41"/>
      <c r="BB538" s="41"/>
      <c r="BC538" s="41"/>
      <c r="BD538" s="41"/>
      <c r="BE538" s="41"/>
      <c r="BF538" s="41"/>
      <c r="BG538" s="41"/>
      <c r="BH538" s="34"/>
      <c r="BI538" s="34"/>
      <c r="BJ538" s="41"/>
      <c r="BK538" s="41"/>
      <c r="BL538" s="41"/>
      <c r="BM538" s="41"/>
      <c r="BN538" s="41"/>
      <c r="BO538" s="41"/>
      <c r="BP538" s="41"/>
      <c r="BQ538" s="41"/>
      <c r="BR538" s="41"/>
      <c r="BS538" s="41"/>
      <c r="BT538" s="41"/>
      <c r="BU538" s="41"/>
      <c r="BV538" s="41"/>
      <c r="BW538" s="41"/>
      <c r="BX538" s="41"/>
      <c r="BY538" s="41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41"/>
      <c r="N539" s="34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41"/>
      <c r="BB539" s="41"/>
      <c r="BC539" s="41"/>
      <c r="BD539" s="41"/>
      <c r="BE539" s="41"/>
      <c r="BF539" s="41"/>
      <c r="BG539" s="41"/>
      <c r="BH539" s="34"/>
      <c r="BI539" s="34"/>
      <c r="BJ539" s="41"/>
      <c r="BK539" s="41"/>
      <c r="BL539" s="41"/>
      <c r="BM539" s="41"/>
      <c r="BN539" s="41"/>
      <c r="BO539" s="41"/>
      <c r="BP539" s="41"/>
      <c r="BQ539" s="41"/>
      <c r="BR539" s="41"/>
      <c r="BS539" s="41"/>
      <c r="BT539" s="41"/>
      <c r="BU539" s="41"/>
      <c r="BV539" s="41"/>
      <c r="BW539" s="41"/>
      <c r="BX539" s="41"/>
      <c r="BY539" s="41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41"/>
      <c r="N540" s="34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41"/>
      <c r="BB540" s="41"/>
      <c r="BC540" s="41"/>
      <c r="BD540" s="41"/>
      <c r="BE540" s="41"/>
      <c r="BF540" s="41"/>
      <c r="BG540" s="41"/>
      <c r="BH540" s="34"/>
      <c r="BI540" s="34"/>
      <c r="BJ540" s="41"/>
      <c r="BK540" s="41"/>
      <c r="BL540" s="41"/>
      <c r="BM540" s="41"/>
      <c r="BN540" s="41"/>
      <c r="BO540" s="41"/>
      <c r="BP540" s="41"/>
      <c r="BQ540" s="41"/>
      <c r="BR540" s="41"/>
      <c r="BS540" s="41"/>
      <c r="BT540" s="41"/>
      <c r="BU540" s="41"/>
      <c r="BV540" s="41"/>
      <c r="BW540" s="41"/>
      <c r="BX540" s="41"/>
      <c r="BY540" s="41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41"/>
      <c r="N541" s="34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41"/>
      <c r="BB541" s="41"/>
      <c r="BC541" s="41"/>
      <c r="BD541" s="41"/>
      <c r="BE541" s="41"/>
      <c r="BF541" s="41"/>
      <c r="BG541" s="41"/>
      <c r="BH541" s="34"/>
      <c r="BI541" s="34"/>
      <c r="BJ541" s="41"/>
      <c r="BK541" s="41"/>
      <c r="BL541" s="41"/>
      <c r="BM541" s="41"/>
      <c r="BN541" s="41"/>
      <c r="BO541" s="41"/>
      <c r="BP541" s="41"/>
      <c r="BQ541" s="41"/>
      <c r="BR541" s="41"/>
      <c r="BS541" s="41"/>
      <c r="BT541" s="41"/>
      <c r="BU541" s="41"/>
      <c r="BV541" s="41"/>
      <c r="BW541" s="41"/>
      <c r="BX541" s="41"/>
      <c r="BY541" s="41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41"/>
      <c r="N542" s="34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41"/>
      <c r="BB542" s="41"/>
      <c r="BC542" s="41"/>
      <c r="BD542" s="41"/>
      <c r="BE542" s="41"/>
      <c r="BF542" s="41"/>
      <c r="BG542" s="41"/>
      <c r="BH542" s="34"/>
      <c r="BI542" s="34"/>
      <c r="BJ542" s="41"/>
      <c r="BK542" s="41"/>
      <c r="BL542" s="41"/>
      <c r="BM542" s="41"/>
      <c r="BN542" s="41"/>
      <c r="BO542" s="41"/>
      <c r="BP542" s="41"/>
      <c r="BQ542" s="41"/>
      <c r="BR542" s="41"/>
      <c r="BS542" s="41"/>
      <c r="BT542" s="41"/>
      <c r="BU542" s="41"/>
      <c r="BV542" s="41"/>
      <c r="BW542" s="41"/>
      <c r="BX542" s="41"/>
      <c r="BY542" s="41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41"/>
      <c r="N543" s="34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41"/>
      <c r="BB543" s="41"/>
      <c r="BC543" s="41"/>
      <c r="BD543" s="41"/>
      <c r="BE543" s="41"/>
      <c r="BF543" s="41"/>
      <c r="BG543" s="41"/>
      <c r="BH543" s="34"/>
      <c r="BI543" s="34"/>
      <c r="BJ543" s="41"/>
      <c r="BK543" s="41"/>
      <c r="BL543" s="41"/>
      <c r="BM543" s="41"/>
      <c r="BN543" s="41"/>
      <c r="BO543" s="41"/>
      <c r="BP543" s="41"/>
      <c r="BQ543" s="41"/>
      <c r="BR543" s="41"/>
      <c r="BS543" s="41"/>
      <c r="BT543" s="41"/>
      <c r="BU543" s="41"/>
      <c r="BV543" s="41"/>
      <c r="BW543" s="41"/>
      <c r="BX543" s="41"/>
      <c r="BY543" s="41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41"/>
      <c r="N544" s="34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41"/>
      <c r="BB544" s="41"/>
      <c r="BC544" s="41"/>
      <c r="BD544" s="41"/>
      <c r="BE544" s="41"/>
      <c r="BF544" s="41"/>
      <c r="BG544" s="41"/>
      <c r="BH544" s="34"/>
      <c r="BI544" s="34"/>
      <c r="BJ544" s="41"/>
      <c r="BK544" s="41"/>
      <c r="BL544" s="41"/>
      <c r="BM544" s="41"/>
      <c r="BN544" s="41"/>
      <c r="BO544" s="41"/>
      <c r="BP544" s="41"/>
      <c r="BQ544" s="41"/>
      <c r="BR544" s="41"/>
      <c r="BS544" s="41"/>
      <c r="BT544" s="41"/>
      <c r="BU544" s="41"/>
      <c r="BV544" s="41"/>
      <c r="BW544" s="41"/>
      <c r="BX544" s="41"/>
      <c r="BY544" s="41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41"/>
      <c r="N545" s="34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41"/>
      <c r="BB545" s="41"/>
      <c r="BC545" s="41"/>
      <c r="BD545" s="41"/>
      <c r="BE545" s="41"/>
      <c r="BF545" s="41"/>
      <c r="BG545" s="41"/>
      <c r="BH545" s="34"/>
      <c r="BI545" s="34"/>
      <c r="BJ545" s="41"/>
      <c r="BK545" s="41"/>
      <c r="BL545" s="41"/>
      <c r="BM545" s="41"/>
      <c r="BN545" s="41"/>
      <c r="BO545" s="41"/>
      <c r="BP545" s="41"/>
      <c r="BQ545" s="41"/>
      <c r="BR545" s="41"/>
      <c r="BS545" s="41"/>
      <c r="BT545" s="41"/>
      <c r="BU545" s="41"/>
      <c r="BV545" s="41"/>
      <c r="BW545" s="41"/>
      <c r="BX545" s="41"/>
      <c r="BY545" s="41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41"/>
      <c r="N546" s="34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41"/>
      <c r="BB546" s="41"/>
      <c r="BC546" s="41"/>
      <c r="BD546" s="41"/>
      <c r="BE546" s="41"/>
      <c r="BF546" s="41"/>
      <c r="BG546" s="41"/>
      <c r="BH546" s="34"/>
      <c r="BI546" s="34"/>
      <c r="BJ546" s="41"/>
      <c r="BK546" s="41"/>
      <c r="BL546" s="41"/>
      <c r="BM546" s="41"/>
      <c r="BN546" s="41"/>
      <c r="BO546" s="41"/>
      <c r="BP546" s="41"/>
      <c r="BQ546" s="41"/>
      <c r="BR546" s="41"/>
      <c r="BS546" s="41"/>
      <c r="BT546" s="41"/>
      <c r="BU546" s="41"/>
      <c r="BV546" s="41"/>
      <c r="BW546" s="41"/>
      <c r="BX546" s="41"/>
      <c r="BY546" s="41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41"/>
      <c r="N547" s="34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41"/>
      <c r="BB547" s="41"/>
      <c r="BC547" s="41"/>
      <c r="BD547" s="41"/>
      <c r="BE547" s="41"/>
      <c r="BF547" s="41"/>
      <c r="BG547" s="41"/>
      <c r="BH547" s="34"/>
      <c r="BI547" s="34"/>
      <c r="BJ547" s="41"/>
      <c r="BK547" s="41"/>
      <c r="BL547" s="41"/>
      <c r="BM547" s="41"/>
      <c r="BN547" s="41"/>
      <c r="BO547" s="41"/>
      <c r="BP547" s="41"/>
      <c r="BQ547" s="41"/>
      <c r="BR547" s="41"/>
      <c r="BS547" s="41"/>
      <c r="BT547" s="41"/>
      <c r="BU547" s="41"/>
      <c r="BV547" s="41"/>
      <c r="BW547" s="41"/>
      <c r="BX547" s="41"/>
      <c r="BY547" s="41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41"/>
      <c r="N548" s="34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41"/>
      <c r="BB548" s="41"/>
      <c r="BC548" s="41"/>
      <c r="BD548" s="41"/>
      <c r="BE548" s="41"/>
      <c r="BF548" s="41"/>
      <c r="BG548" s="41"/>
      <c r="BH548" s="34"/>
      <c r="BI548" s="34"/>
      <c r="BJ548" s="41"/>
      <c r="BK548" s="41"/>
      <c r="BL548" s="41"/>
      <c r="BM548" s="41"/>
      <c r="BN548" s="41"/>
      <c r="BO548" s="41"/>
      <c r="BP548" s="41"/>
      <c r="BQ548" s="41"/>
      <c r="BR548" s="41"/>
      <c r="BS548" s="41"/>
      <c r="BT548" s="41"/>
      <c r="BU548" s="41"/>
      <c r="BV548" s="41"/>
      <c r="BW548" s="41"/>
      <c r="BX548" s="41"/>
      <c r="BY548" s="41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41"/>
      <c r="N549" s="34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41"/>
      <c r="BB549" s="41"/>
      <c r="BC549" s="41"/>
      <c r="BD549" s="41"/>
      <c r="BE549" s="41"/>
      <c r="BF549" s="41"/>
      <c r="BG549" s="41"/>
      <c r="BH549" s="34"/>
      <c r="BI549" s="34"/>
      <c r="BJ549" s="41"/>
      <c r="BK549" s="41"/>
      <c r="BL549" s="41"/>
      <c r="BM549" s="41"/>
      <c r="BN549" s="41"/>
      <c r="BO549" s="41"/>
      <c r="BP549" s="41"/>
      <c r="BQ549" s="41"/>
      <c r="BR549" s="41"/>
      <c r="BS549" s="41"/>
      <c r="BT549" s="41"/>
      <c r="BU549" s="41"/>
      <c r="BV549" s="41"/>
      <c r="BW549" s="41"/>
      <c r="BX549" s="41"/>
      <c r="BY549" s="41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41"/>
      <c r="N550" s="34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41"/>
      <c r="BB550" s="41"/>
      <c r="BC550" s="41"/>
      <c r="BD550" s="41"/>
      <c r="BE550" s="41"/>
      <c r="BF550" s="41"/>
      <c r="BG550" s="41"/>
      <c r="BH550" s="34"/>
      <c r="BI550" s="34"/>
      <c r="BJ550" s="41"/>
      <c r="BK550" s="41"/>
      <c r="BL550" s="41"/>
      <c r="BM550" s="41"/>
      <c r="BN550" s="41"/>
      <c r="BO550" s="41"/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41"/>
      <c r="N551" s="34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41"/>
      <c r="BB551" s="41"/>
      <c r="BC551" s="41"/>
      <c r="BD551" s="41"/>
      <c r="BE551" s="41"/>
      <c r="BF551" s="41"/>
      <c r="BG551" s="41"/>
      <c r="BH551" s="34"/>
      <c r="BI551" s="34"/>
      <c r="BJ551" s="41"/>
      <c r="BK551" s="41"/>
      <c r="BL551" s="41"/>
      <c r="BM551" s="41"/>
      <c r="BN551" s="41"/>
      <c r="BO551" s="41"/>
      <c r="BP551" s="41"/>
      <c r="BQ551" s="41"/>
      <c r="BR551" s="41"/>
      <c r="BS551" s="41"/>
      <c r="BT551" s="41"/>
      <c r="BU551" s="41"/>
      <c r="BV551" s="41"/>
      <c r="BW551" s="41"/>
      <c r="BX551" s="41"/>
      <c r="BY551" s="41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41"/>
      <c r="N552" s="34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41"/>
      <c r="BB552" s="41"/>
      <c r="BC552" s="41"/>
      <c r="BD552" s="41"/>
      <c r="BE552" s="41"/>
      <c r="BF552" s="41"/>
      <c r="BG552" s="41"/>
      <c r="BH552" s="34"/>
      <c r="BI552" s="34"/>
      <c r="BJ552" s="41"/>
      <c r="BK552" s="41"/>
      <c r="BL552" s="41"/>
      <c r="BM552" s="41"/>
      <c r="BN552" s="41"/>
      <c r="BO552" s="41"/>
      <c r="BP552" s="41"/>
      <c r="BQ552" s="41"/>
      <c r="BR552" s="41"/>
      <c r="BS552" s="41"/>
      <c r="BT552" s="41"/>
      <c r="BU552" s="41"/>
      <c r="BV552" s="41"/>
      <c r="BW552" s="41"/>
      <c r="BX552" s="41"/>
      <c r="BY552" s="41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41"/>
      <c r="N553" s="34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41"/>
      <c r="BB553" s="41"/>
      <c r="BC553" s="41"/>
      <c r="BD553" s="41"/>
      <c r="BE553" s="41"/>
      <c r="BF553" s="41"/>
      <c r="BG553" s="41"/>
      <c r="BH553" s="34"/>
      <c r="BI553" s="34"/>
      <c r="BJ553" s="41"/>
      <c r="BK553" s="41"/>
      <c r="BL553" s="41"/>
      <c r="BM553" s="41"/>
      <c r="BN553" s="41"/>
      <c r="BO553" s="41"/>
      <c r="BP553" s="41"/>
      <c r="BQ553" s="41"/>
      <c r="BR553" s="41"/>
      <c r="BS553" s="41"/>
      <c r="BT553" s="41"/>
      <c r="BU553" s="41"/>
      <c r="BV553" s="41"/>
      <c r="BW553" s="41"/>
      <c r="BX553" s="41"/>
      <c r="BY553" s="41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41"/>
      <c r="N554" s="34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41"/>
      <c r="BB554" s="41"/>
      <c r="BC554" s="41"/>
      <c r="BD554" s="41"/>
      <c r="BE554" s="41"/>
      <c r="BF554" s="41"/>
      <c r="BG554" s="41"/>
      <c r="BH554" s="34"/>
      <c r="BI554" s="34"/>
      <c r="BJ554" s="41"/>
      <c r="BK554" s="41"/>
      <c r="BL554" s="41"/>
      <c r="BM554" s="41"/>
      <c r="BN554" s="41"/>
      <c r="BO554" s="41"/>
      <c r="BP554" s="41"/>
      <c r="BQ554" s="41"/>
      <c r="BR554" s="41"/>
      <c r="BS554" s="41"/>
      <c r="BT554" s="41"/>
      <c r="BU554" s="41"/>
      <c r="BV554" s="41"/>
      <c r="BW554" s="41"/>
      <c r="BX554" s="41"/>
      <c r="BY554" s="41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41"/>
      <c r="N555" s="34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41"/>
      <c r="BB555" s="41"/>
      <c r="BC555" s="41"/>
      <c r="BD555" s="41"/>
      <c r="BE555" s="41"/>
      <c r="BF555" s="41"/>
      <c r="BG555" s="41"/>
      <c r="BH555" s="34"/>
      <c r="BI555" s="34"/>
      <c r="BJ555" s="41"/>
      <c r="BK555" s="41"/>
      <c r="BL555" s="41"/>
      <c r="BM555" s="41"/>
      <c r="BN555" s="41"/>
      <c r="BO555" s="41"/>
      <c r="BP555" s="41"/>
      <c r="BQ555" s="41"/>
      <c r="BR555" s="41"/>
      <c r="BS555" s="41"/>
      <c r="BT555" s="41"/>
      <c r="BU555" s="41"/>
      <c r="BV555" s="41"/>
      <c r="BW555" s="41"/>
      <c r="BX555" s="41"/>
      <c r="BY555" s="41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41"/>
      <c r="N556" s="34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41"/>
      <c r="BB556" s="41"/>
      <c r="BC556" s="41"/>
      <c r="BD556" s="41"/>
      <c r="BE556" s="41"/>
      <c r="BF556" s="41"/>
      <c r="BG556" s="41"/>
      <c r="BH556" s="34"/>
      <c r="BI556" s="34"/>
      <c r="BJ556" s="41"/>
      <c r="BK556" s="41"/>
      <c r="BL556" s="41"/>
      <c r="BM556" s="41"/>
      <c r="BN556" s="41"/>
      <c r="BO556" s="41"/>
      <c r="BP556" s="41"/>
      <c r="BQ556" s="41"/>
      <c r="BR556" s="41"/>
      <c r="BS556" s="41"/>
      <c r="BT556" s="41"/>
      <c r="BU556" s="41"/>
      <c r="BV556" s="41"/>
      <c r="BW556" s="41"/>
      <c r="BX556" s="41"/>
      <c r="BY556" s="41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41"/>
      <c r="N557" s="34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41"/>
      <c r="BB557" s="41"/>
      <c r="BC557" s="41"/>
      <c r="BD557" s="41"/>
      <c r="BE557" s="41"/>
      <c r="BF557" s="41"/>
      <c r="BG557" s="41"/>
      <c r="BH557" s="34"/>
      <c r="BI557" s="34"/>
      <c r="BJ557" s="41"/>
      <c r="BK557" s="41"/>
      <c r="BL557" s="41"/>
      <c r="BM557" s="41"/>
      <c r="BN557" s="41"/>
      <c r="BO557" s="41"/>
      <c r="BP557" s="41"/>
      <c r="BQ557" s="41"/>
      <c r="BR557" s="41"/>
      <c r="BS557" s="41"/>
      <c r="BT557" s="41"/>
      <c r="BU557" s="41"/>
      <c r="BV557" s="41"/>
      <c r="BW557" s="41"/>
      <c r="BX557" s="41"/>
      <c r="BY557" s="41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41"/>
      <c r="N558" s="34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41"/>
      <c r="BB558" s="41"/>
      <c r="BC558" s="41"/>
      <c r="BD558" s="41"/>
      <c r="BE558" s="41"/>
      <c r="BF558" s="41"/>
      <c r="BG558" s="41"/>
      <c r="BH558" s="34"/>
      <c r="BI558" s="34"/>
      <c r="BJ558" s="41"/>
      <c r="BK558" s="41"/>
      <c r="BL558" s="41"/>
      <c r="BM558" s="41"/>
      <c r="BN558" s="41"/>
      <c r="BO558" s="41"/>
      <c r="BP558" s="41"/>
      <c r="BQ558" s="41"/>
      <c r="BR558" s="41"/>
      <c r="BS558" s="41"/>
      <c r="BT558" s="41"/>
      <c r="BU558" s="41"/>
      <c r="BV558" s="41"/>
      <c r="BW558" s="41"/>
      <c r="BX558" s="41"/>
      <c r="BY558" s="41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41"/>
      <c r="N559" s="34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41"/>
      <c r="BB559" s="41"/>
      <c r="BC559" s="41"/>
      <c r="BD559" s="41"/>
      <c r="BE559" s="41"/>
      <c r="BF559" s="41"/>
      <c r="BG559" s="41"/>
      <c r="BH559" s="34"/>
      <c r="BI559" s="34"/>
      <c r="BJ559" s="41"/>
      <c r="BK559" s="41"/>
      <c r="BL559" s="41"/>
      <c r="BM559" s="41"/>
      <c r="BN559" s="41"/>
      <c r="BO559" s="41"/>
      <c r="BP559" s="41"/>
      <c r="BQ559" s="41"/>
      <c r="BR559" s="41"/>
      <c r="BS559" s="41"/>
      <c r="BT559" s="41"/>
      <c r="BU559" s="41"/>
      <c r="BV559" s="41"/>
      <c r="BW559" s="41"/>
      <c r="BX559" s="41"/>
      <c r="BY559" s="41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41"/>
      <c r="N560" s="34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41"/>
      <c r="BB560" s="41"/>
      <c r="BC560" s="41"/>
      <c r="BD560" s="41"/>
      <c r="BE560" s="41"/>
      <c r="BF560" s="41"/>
      <c r="BG560" s="41"/>
      <c r="BH560" s="34"/>
      <c r="BI560" s="34"/>
      <c r="BJ560" s="41"/>
      <c r="BK560" s="41"/>
      <c r="BL560" s="41"/>
      <c r="BM560" s="41"/>
      <c r="BN560" s="41"/>
      <c r="BO560" s="41"/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41"/>
      <c r="N561" s="34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41"/>
      <c r="BB561" s="41"/>
      <c r="BC561" s="41"/>
      <c r="BD561" s="41"/>
      <c r="BE561" s="41"/>
      <c r="BF561" s="41"/>
      <c r="BG561" s="41"/>
      <c r="BH561" s="34"/>
      <c r="BI561" s="34"/>
      <c r="BJ561" s="41"/>
      <c r="BK561" s="41"/>
      <c r="BL561" s="41"/>
      <c r="BM561" s="41"/>
      <c r="BN561" s="41"/>
      <c r="BO561" s="41"/>
      <c r="BP561" s="41"/>
      <c r="BQ561" s="41"/>
      <c r="BR561" s="41"/>
      <c r="BS561" s="41"/>
      <c r="BT561" s="41"/>
      <c r="BU561" s="41"/>
      <c r="BV561" s="41"/>
      <c r="BW561" s="41"/>
      <c r="BX561" s="41"/>
      <c r="BY561" s="41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41"/>
      <c r="N562" s="34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41"/>
      <c r="BB562" s="41"/>
      <c r="BC562" s="41"/>
      <c r="BD562" s="41"/>
      <c r="BE562" s="41"/>
      <c r="BF562" s="41"/>
      <c r="BG562" s="41"/>
      <c r="BH562" s="34"/>
      <c r="BI562" s="34"/>
      <c r="BJ562" s="41"/>
      <c r="BK562" s="41"/>
      <c r="BL562" s="41"/>
      <c r="BM562" s="41"/>
      <c r="BN562" s="41"/>
      <c r="BO562" s="41"/>
      <c r="BP562" s="41"/>
      <c r="BQ562" s="41"/>
      <c r="BR562" s="41"/>
      <c r="BS562" s="41"/>
      <c r="BT562" s="41"/>
      <c r="BU562" s="41"/>
      <c r="BV562" s="41"/>
      <c r="BW562" s="41"/>
      <c r="BX562" s="41"/>
      <c r="BY562" s="41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41"/>
      <c r="N563" s="34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41"/>
      <c r="BB563" s="41"/>
      <c r="BC563" s="41"/>
      <c r="BD563" s="41"/>
      <c r="BE563" s="41"/>
      <c r="BF563" s="41"/>
      <c r="BG563" s="41"/>
      <c r="BH563" s="34"/>
      <c r="BI563" s="34"/>
      <c r="BJ563" s="41"/>
      <c r="BK563" s="41"/>
      <c r="BL563" s="41"/>
      <c r="BM563" s="41"/>
      <c r="BN563" s="41"/>
      <c r="BO563" s="41"/>
      <c r="BP563" s="41"/>
      <c r="BQ563" s="41"/>
      <c r="BR563" s="41"/>
      <c r="BS563" s="41"/>
      <c r="BT563" s="41"/>
      <c r="BU563" s="41"/>
      <c r="BV563" s="41"/>
      <c r="BW563" s="41"/>
      <c r="BX563" s="41"/>
      <c r="BY563" s="41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41"/>
      <c r="N564" s="34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41"/>
      <c r="BB564" s="41"/>
      <c r="BC564" s="41"/>
      <c r="BD564" s="41"/>
      <c r="BE564" s="41"/>
      <c r="BF564" s="41"/>
      <c r="BG564" s="41"/>
      <c r="BH564" s="34"/>
      <c r="BI564" s="34"/>
      <c r="BJ564" s="41"/>
      <c r="BK564" s="41"/>
      <c r="BL564" s="41"/>
      <c r="BM564" s="41"/>
      <c r="BN564" s="41"/>
      <c r="BO564" s="41"/>
      <c r="BP564" s="41"/>
      <c r="BQ564" s="41"/>
      <c r="BR564" s="41"/>
      <c r="BS564" s="41"/>
      <c r="BT564" s="41"/>
      <c r="BU564" s="41"/>
      <c r="BV564" s="41"/>
      <c r="BW564" s="41"/>
      <c r="BX564" s="41"/>
      <c r="BY564" s="41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41"/>
      <c r="N565" s="34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41"/>
      <c r="BB565" s="41"/>
      <c r="BC565" s="41"/>
      <c r="BD565" s="41"/>
      <c r="BE565" s="41"/>
      <c r="BF565" s="41"/>
      <c r="BG565" s="41"/>
      <c r="BH565" s="34"/>
      <c r="BI565" s="34"/>
      <c r="BJ565" s="41"/>
      <c r="BK565" s="41"/>
      <c r="BL565" s="41"/>
      <c r="BM565" s="41"/>
      <c r="BN565" s="41"/>
      <c r="BO565" s="41"/>
      <c r="BP565" s="41"/>
      <c r="BQ565" s="41"/>
      <c r="BR565" s="41"/>
      <c r="BS565" s="41"/>
      <c r="BT565" s="41"/>
      <c r="BU565" s="41"/>
      <c r="BV565" s="41"/>
      <c r="BW565" s="41"/>
      <c r="BX565" s="41"/>
      <c r="BY565" s="41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41"/>
      <c r="N566" s="34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41"/>
      <c r="BB566" s="41"/>
      <c r="BC566" s="41"/>
      <c r="BD566" s="41"/>
      <c r="BE566" s="41"/>
      <c r="BF566" s="41"/>
      <c r="BG566" s="41"/>
      <c r="BH566" s="34"/>
      <c r="BI566" s="34"/>
      <c r="BJ566" s="41"/>
      <c r="BK566" s="41"/>
      <c r="BL566" s="41"/>
      <c r="BM566" s="41"/>
      <c r="BN566" s="41"/>
      <c r="BO566" s="41"/>
      <c r="BP566" s="41"/>
      <c r="BQ566" s="41"/>
      <c r="BR566" s="41"/>
      <c r="BS566" s="41"/>
      <c r="BT566" s="41"/>
      <c r="BU566" s="41"/>
      <c r="BV566" s="41"/>
      <c r="BW566" s="41"/>
      <c r="BX566" s="41"/>
      <c r="BY566" s="41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41"/>
      <c r="N567" s="34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41"/>
      <c r="BB567" s="41"/>
      <c r="BC567" s="41"/>
      <c r="BD567" s="41"/>
      <c r="BE567" s="41"/>
      <c r="BF567" s="41"/>
      <c r="BG567" s="41"/>
      <c r="BH567" s="34"/>
      <c r="BI567" s="34"/>
      <c r="BJ567" s="41"/>
      <c r="BK567" s="41"/>
      <c r="BL567" s="41"/>
      <c r="BM567" s="41"/>
      <c r="BN567" s="41"/>
      <c r="BO567" s="41"/>
      <c r="BP567" s="41"/>
      <c r="BQ567" s="41"/>
      <c r="BR567" s="41"/>
      <c r="BS567" s="41"/>
      <c r="BT567" s="41"/>
      <c r="BU567" s="41"/>
      <c r="BV567" s="41"/>
      <c r="BW567" s="41"/>
      <c r="BX567" s="41"/>
      <c r="BY567" s="41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41"/>
      <c r="N568" s="34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41"/>
      <c r="BB568" s="41"/>
      <c r="BC568" s="41"/>
      <c r="BD568" s="41"/>
      <c r="BE568" s="41"/>
      <c r="BF568" s="41"/>
      <c r="BG568" s="41"/>
      <c r="BH568" s="34"/>
      <c r="BI568" s="34"/>
      <c r="BJ568" s="41"/>
      <c r="BK568" s="41"/>
      <c r="BL568" s="41"/>
      <c r="BM568" s="41"/>
      <c r="BN568" s="41"/>
      <c r="BO568" s="41"/>
      <c r="BP568" s="41"/>
      <c r="BQ568" s="41"/>
      <c r="BR568" s="41"/>
      <c r="BS568" s="41"/>
      <c r="BT568" s="41"/>
      <c r="BU568" s="41"/>
      <c r="BV568" s="41"/>
      <c r="BW568" s="41"/>
      <c r="BX568" s="41"/>
      <c r="BY568" s="41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41"/>
      <c r="N569" s="34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41"/>
      <c r="BB569" s="41"/>
      <c r="BC569" s="41"/>
      <c r="BD569" s="41"/>
      <c r="BE569" s="41"/>
      <c r="BF569" s="41"/>
      <c r="BG569" s="41"/>
      <c r="BH569" s="34"/>
      <c r="BI569" s="34"/>
      <c r="BJ569" s="41"/>
      <c r="BK569" s="41"/>
      <c r="BL569" s="41"/>
      <c r="BM569" s="41"/>
      <c r="BN569" s="41"/>
      <c r="BO569" s="41"/>
      <c r="BP569" s="41"/>
      <c r="BQ569" s="41"/>
      <c r="BR569" s="41"/>
      <c r="BS569" s="41"/>
      <c r="BT569" s="41"/>
      <c r="BU569" s="41"/>
      <c r="BV569" s="41"/>
      <c r="BW569" s="41"/>
      <c r="BX569" s="41"/>
      <c r="BY569" s="41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41"/>
      <c r="N570" s="34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41"/>
      <c r="BB570" s="41"/>
      <c r="BC570" s="41"/>
      <c r="BD570" s="41"/>
      <c r="BE570" s="41"/>
      <c r="BF570" s="41"/>
      <c r="BG570" s="41"/>
      <c r="BH570" s="34"/>
      <c r="BI570" s="34"/>
      <c r="BJ570" s="41"/>
      <c r="BK570" s="41"/>
      <c r="BL570" s="41"/>
      <c r="BM570" s="41"/>
      <c r="BN570" s="41"/>
      <c r="BO570" s="41"/>
      <c r="BP570" s="41"/>
      <c r="BQ570" s="41"/>
      <c r="BR570" s="41"/>
      <c r="BS570" s="41"/>
      <c r="BT570" s="41"/>
      <c r="BU570" s="41"/>
      <c r="BV570" s="41"/>
      <c r="BW570" s="41"/>
      <c r="BX570" s="41"/>
      <c r="BY570" s="41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41"/>
      <c r="N571" s="34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41"/>
      <c r="BB571" s="41"/>
      <c r="BC571" s="41"/>
      <c r="BD571" s="41"/>
      <c r="BE571" s="41"/>
      <c r="BF571" s="41"/>
      <c r="BG571" s="41"/>
      <c r="BH571" s="34"/>
      <c r="BI571" s="34"/>
      <c r="BJ571" s="41"/>
      <c r="BK571" s="41"/>
      <c r="BL571" s="41"/>
      <c r="BM571" s="41"/>
      <c r="BN571" s="41"/>
      <c r="BO571" s="41"/>
      <c r="BP571" s="41"/>
      <c r="BQ571" s="41"/>
      <c r="BR571" s="41"/>
      <c r="BS571" s="41"/>
      <c r="BT571" s="41"/>
      <c r="BU571" s="41"/>
      <c r="BV571" s="41"/>
      <c r="BW571" s="41"/>
      <c r="BX571" s="41"/>
      <c r="BY571" s="41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41"/>
      <c r="N572" s="34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41"/>
      <c r="BB572" s="41"/>
      <c r="BC572" s="41"/>
      <c r="BD572" s="41"/>
      <c r="BE572" s="41"/>
      <c r="BF572" s="41"/>
      <c r="BG572" s="41"/>
      <c r="BH572" s="34"/>
      <c r="BI572" s="34"/>
      <c r="BJ572" s="41"/>
      <c r="BK572" s="41"/>
      <c r="BL572" s="41"/>
      <c r="BM572" s="41"/>
      <c r="BN572" s="41"/>
      <c r="BO572" s="41"/>
      <c r="BP572" s="41"/>
      <c r="BQ572" s="41"/>
      <c r="BR572" s="41"/>
      <c r="BS572" s="41"/>
      <c r="BT572" s="41"/>
      <c r="BU572" s="41"/>
      <c r="BV572" s="41"/>
      <c r="BW572" s="41"/>
      <c r="BX572" s="41"/>
      <c r="BY572" s="41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41"/>
      <c r="N573" s="34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41"/>
      <c r="BB573" s="41"/>
      <c r="BC573" s="41"/>
      <c r="BD573" s="41"/>
      <c r="BE573" s="41"/>
      <c r="BF573" s="41"/>
      <c r="BG573" s="41"/>
      <c r="BH573" s="34"/>
      <c r="BI573" s="34"/>
      <c r="BJ573" s="41"/>
      <c r="BK573" s="41"/>
      <c r="BL573" s="41"/>
      <c r="BM573" s="41"/>
      <c r="BN573" s="41"/>
      <c r="BO573" s="41"/>
      <c r="BP573" s="41"/>
      <c r="BQ573" s="41"/>
      <c r="BR573" s="41"/>
      <c r="BS573" s="41"/>
      <c r="BT573" s="41"/>
      <c r="BU573" s="41"/>
      <c r="BV573" s="41"/>
      <c r="BW573" s="41"/>
      <c r="BX573" s="41"/>
      <c r="BY573" s="41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41"/>
      <c r="N574" s="34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41"/>
      <c r="BB574" s="41"/>
      <c r="BC574" s="41"/>
      <c r="BD574" s="41"/>
      <c r="BE574" s="41"/>
      <c r="BF574" s="41"/>
      <c r="BG574" s="41"/>
      <c r="BH574" s="34"/>
      <c r="BI574" s="34"/>
      <c r="BJ574" s="41"/>
      <c r="BK574" s="41"/>
      <c r="BL574" s="41"/>
      <c r="BM574" s="41"/>
      <c r="BN574" s="41"/>
      <c r="BO574" s="41"/>
      <c r="BP574" s="41"/>
      <c r="BQ574" s="41"/>
      <c r="BR574" s="41"/>
      <c r="BS574" s="41"/>
      <c r="BT574" s="41"/>
      <c r="BU574" s="41"/>
      <c r="BV574" s="41"/>
      <c r="BW574" s="41"/>
      <c r="BX574" s="41"/>
      <c r="BY574" s="41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41"/>
      <c r="N575" s="34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41"/>
      <c r="BB575" s="41"/>
      <c r="BC575" s="41"/>
      <c r="BD575" s="41"/>
      <c r="BE575" s="41"/>
      <c r="BF575" s="41"/>
      <c r="BG575" s="41"/>
      <c r="BH575" s="34"/>
      <c r="BI575" s="34"/>
      <c r="BJ575" s="41"/>
      <c r="BK575" s="41"/>
      <c r="BL575" s="41"/>
      <c r="BM575" s="41"/>
      <c r="BN575" s="41"/>
      <c r="BO575" s="41"/>
      <c r="BP575" s="41"/>
      <c r="BQ575" s="41"/>
      <c r="BR575" s="41"/>
      <c r="BS575" s="41"/>
      <c r="BT575" s="41"/>
      <c r="BU575" s="41"/>
      <c r="BV575" s="41"/>
      <c r="BW575" s="41"/>
      <c r="BX575" s="41"/>
      <c r="BY575" s="41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41"/>
      <c r="N576" s="34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41"/>
      <c r="BB576" s="41"/>
      <c r="BC576" s="41"/>
      <c r="BD576" s="41"/>
      <c r="BE576" s="41"/>
      <c r="BF576" s="41"/>
      <c r="BG576" s="41"/>
      <c r="BH576" s="34"/>
      <c r="BI576" s="34"/>
      <c r="BJ576" s="41"/>
      <c r="BK576" s="41"/>
      <c r="BL576" s="41"/>
      <c r="BM576" s="41"/>
      <c r="BN576" s="41"/>
      <c r="BO576" s="41"/>
      <c r="BP576" s="41"/>
      <c r="BQ576" s="41"/>
      <c r="BR576" s="41"/>
      <c r="BS576" s="41"/>
      <c r="BT576" s="41"/>
      <c r="BU576" s="41"/>
      <c r="BV576" s="41"/>
      <c r="BW576" s="41"/>
      <c r="BX576" s="41"/>
      <c r="BY576" s="41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41"/>
      <c r="N577" s="34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41"/>
      <c r="BB577" s="41"/>
      <c r="BC577" s="41"/>
      <c r="BD577" s="41"/>
      <c r="BE577" s="41"/>
      <c r="BF577" s="41"/>
      <c r="BG577" s="41"/>
      <c r="BH577" s="34"/>
      <c r="BI577" s="34"/>
      <c r="BJ577" s="41"/>
      <c r="BK577" s="41"/>
      <c r="BL577" s="41"/>
      <c r="BM577" s="41"/>
      <c r="BN577" s="41"/>
      <c r="BO577" s="41"/>
      <c r="BP577" s="41"/>
      <c r="BQ577" s="41"/>
      <c r="BR577" s="41"/>
      <c r="BS577" s="41"/>
      <c r="BT577" s="41"/>
      <c r="BU577" s="41"/>
      <c r="BV577" s="41"/>
      <c r="BW577" s="41"/>
      <c r="BX577" s="41"/>
      <c r="BY577" s="41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41"/>
      <c r="N578" s="34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41"/>
      <c r="BB578" s="41"/>
      <c r="BC578" s="41"/>
      <c r="BD578" s="41"/>
      <c r="BE578" s="41"/>
      <c r="BF578" s="41"/>
      <c r="BG578" s="41"/>
      <c r="BH578" s="34"/>
      <c r="BI578" s="34"/>
      <c r="BJ578" s="41"/>
      <c r="BK578" s="41"/>
      <c r="BL578" s="41"/>
      <c r="BM578" s="41"/>
      <c r="BN578" s="41"/>
      <c r="BO578" s="41"/>
      <c r="BP578" s="41"/>
      <c r="BQ578" s="41"/>
      <c r="BR578" s="41"/>
      <c r="BS578" s="41"/>
      <c r="BT578" s="41"/>
      <c r="BU578" s="41"/>
      <c r="BV578" s="41"/>
      <c r="BW578" s="41"/>
      <c r="BX578" s="41"/>
      <c r="BY578" s="41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41"/>
      <c r="N579" s="34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41"/>
      <c r="BB579" s="41"/>
      <c r="BC579" s="41"/>
      <c r="BD579" s="41"/>
      <c r="BE579" s="41"/>
      <c r="BF579" s="41"/>
      <c r="BG579" s="41"/>
      <c r="BH579" s="34"/>
      <c r="BI579" s="34"/>
      <c r="BJ579" s="41"/>
      <c r="BK579" s="41"/>
      <c r="BL579" s="41"/>
      <c r="BM579" s="41"/>
      <c r="BN579" s="41"/>
      <c r="BO579" s="41"/>
      <c r="BP579" s="41"/>
      <c r="BQ579" s="41"/>
      <c r="BR579" s="41"/>
      <c r="BS579" s="41"/>
      <c r="BT579" s="41"/>
      <c r="BU579" s="41"/>
      <c r="BV579" s="41"/>
      <c r="BW579" s="41"/>
      <c r="BX579" s="41"/>
      <c r="BY579" s="41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41"/>
      <c r="N580" s="34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41"/>
      <c r="BB580" s="41"/>
      <c r="BC580" s="41"/>
      <c r="BD580" s="41"/>
      <c r="BE580" s="41"/>
      <c r="BF580" s="41"/>
      <c r="BG580" s="41"/>
      <c r="BH580" s="34"/>
      <c r="BI580" s="34"/>
      <c r="BJ580" s="41"/>
      <c r="BK580" s="41"/>
      <c r="BL580" s="41"/>
      <c r="BM580" s="41"/>
      <c r="BN580" s="41"/>
      <c r="BO580" s="41"/>
      <c r="BP580" s="41"/>
      <c r="BQ580" s="41"/>
      <c r="BR580" s="41"/>
      <c r="BS580" s="41"/>
      <c r="BT580" s="41"/>
      <c r="BU580" s="41"/>
      <c r="BV580" s="41"/>
      <c r="BW580" s="41"/>
      <c r="BX580" s="41"/>
      <c r="BY580" s="41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41"/>
      <c r="N581" s="34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41"/>
      <c r="BB581" s="41"/>
      <c r="BC581" s="41"/>
      <c r="BD581" s="41"/>
      <c r="BE581" s="41"/>
      <c r="BF581" s="41"/>
      <c r="BG581" s="41"/>
      <c r="BH581" s="34"/>
      <c r="BI581" s="34"/>
      <c r="BJ581" s="41"/>
      <c r="BK581" s="41"/>
      <c r="BL581" s="41"/>
      <c r="BM581" s="41"/>
      <c r="BN581" s="41"/>
      <c r="BO581" s="41"/>
      <c r="BP581" s="41"/>
      <c r="BQ581" s="41"/>
      <c r="BR581" s="41"/>
      <c r="BS581" s="41"/>
      <c r="BT581" s="41"/>
      <c r="BU581" s="41"/>
      <c r="BV581" s="41"/>
      <c r="BW581" s="41"/>
      <c r="BX581" s="41"/>
      <c r="BY581" s="41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41"/>
      <c r="N582" s="34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41"/>
      <c r="BB582" s="41"/>
      <c r="BC582" s="41"/>
      <c r="BD582" s="41"/>
      <c r="BE582" s="41"/>
      <c r="BF582" s="41"/>
      <c r="BG582" s="41"/>
      <c r="BH582" s="34"/>
      <c r="BI582" s="34"/>
      <c r="BJ582" s="41"/>
      <c r="BK582" s="41"/>
      <c r="BL582" s="41"/>
      <c r="BM582" s="41"/>
      <c r="BN582" s="41"/>
      <c r="BO582" s="41"/>
      <c r="BP582" s="41"/>
      <c r="BQ582" s="41"/>
      <c r="BR582" s="41"/>
      <c r="BS582" s="41"/>
      <c r="BT582" s="41"/>
      <c r="BU582" s="41"/>
      <c r="BV582" s="41"/>
      <c r="BW582" s="41"/>
      <c r="BX582" s="41"/>
      <c r="BY582" s="41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41"/>
      <c r="N583" s="34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41"/>
      <c r="BB583" s="41"/>
      <c r="BC583" s="41"/>
      <c r="BD583" s="41"/>
      <c r="BE583" s="41"/>
      <c r="BF583" s="41"/>
      <c r="BG583" s="41"/>
      <c r="BH583" s="34"/>
      <c r="BI583" s="34"/>
      <c r="BJ583" s="41"/>
      <c r="BK583" s="41"/>
      <c r="BL583" s="41"/>
      <c r="BM583" s="41"/>
      <c r="BN583" s="41"/>
      <c r="BO583" s="41"/>
      <c r="BP583" s="41"/>
      <c r="BQ583" s="41"/>
      <c r="BR583" s="41"/>
      <c r="BS583" s="41"/>
      <c r="BT583" s="41"/>
      <c r="BU583" s="41"/>
      <c r="BV583" s="41"/>
      <c r="BW583" s="41"/>
      <c r="BX583" s="41"/>
      <c r="BY583" s="41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41"/>
      <c r="N584" s="34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41"/>
      <c r="BB584" s="41"/>
      <c r="BC584" s="41"/>
      <c r="BD584" s="41"/>
      <c r="BE584" s="41"/>
      <c r="BF584" s="41"/>
      <c r="BG584" s="41"/>
      <c r="BH584" s="34"/>
      <c r="BI584" s="34"/>
      <c r="BJ584" s="41"/>
      <c r="BK584" s="41"/>
      <c r="BL584" s="41"/>
      <c r="BM584" s="41"/>
      <c r="BN584" s="41"/>
      <c r="BO584" s="41"/>
      <c r="BP584" s="41"/>
      <c r="BQ584" s="41"/>
      <c r="BR584" s="41"/>
      <c r="BS584" s="41"/>
      <c r="BT584" s="41"/>
      <c r="BU584" s="41"/>
      <c r="BV584" s="41"/>
      <c r="BW584" s="41"/>
      <c r="BX584" s="41"/>
      <c r="BY584" s="41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41"/>
      <c r="N585" s="34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41"/>
      <c r="BB585" s="41"/>
      <c r="BC585" s="41"/>
      <c r="BD585" s="41"/>
      <c r="BE585" s="41"/>
      <c r="BF585" s="41"/>
      <c r="BG585" s="41"/>
      <c r="BH585" s="34"/>
      <c r="BI585" s="34"/>
      <c r="BJ585" s="41"/>
      <c r="BK585" s="41"/>
      <c r="BL585" s="41"/>
      <c r="BM585" s="41"/>
      <c r="BN585" s="41"/>
      <c r="BO585" s="41"/>
      <c r="BP585" s="41"/>
      <c r="BQ585" s="41"/>
      <c r="BR585" s="41"/>
      <c r="BS585" s="41"/>
      <c r="BT585" s="41"/>
      <c r="BU585" s="41"/>
      <c r="BV585" s="41"/>
      <c r="BW585" s="41"/>
      <c r="BX585" s="41"/>
      <c r="BY585" s="41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41"/>
      <c r="N586" s="34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41"/>
      <c r="BB586" s="41"/>
      <c r="BC586" s="41"/>
      <c r="BD586" s="41"/>
      <c r="BE586" s="41"/>
      <c r="BF586" s="41"/>
      <c r="BG586" s="41"/>
      <c r="BH586" s="34"/>
      <c r="BI586" s="34"/>
      <c r="BJ586" s="41"/>
      <c r="BK586" s="41"/>
      <c r="BL586" s="41"/>
      <c r="BM586" s="41"/>
      <c r="BN586" s="41"/>
      <c r="BO586" s="41"/>
      <c r="BP586" s="41"/>
      <c r="BQ586" s="41"/>
      <c r="BR586" s="41"/>
      <c r="BS586" s="41"/>
      <c r="BT586" s="41"/>
      <c r="BU586" s="41"/>
      <c r="BV586" s="41"/>
      <c r="BW586" s="41"/>
      <c r="BX586" s="41"/>
      <c r="BY586" s="41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41"/>
      <c r="N587" s="34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41"/>
      <c r="BB587" s="41"/>
      <c r="BC587" s="41"/>
      <c r="BD587" s="41"/>
      <c r="BE587" s="41"/>
      <c r="BF587" s="41"/>
      <c r="BG587" s="41"/>
      <c r="BH587" s="34"/>
      <c r="BI587" s="34"/>
      <c r="BJ587" s="41"/>
      <c r="BK587" s="41"/>
      <c r="BL587" s="41"/>
      <c r="BM587" s="41"/>
      <c r="BN587" s="41"/>
      <c r="BO587" s="41"/>
      <c r="BP587" s="41"/>
      <c r="BQ587" s="41"/>
      <c r="BR587" s="41"/>
      <c r="BS587" s="41"/>
      <c r="BT587" s="41"/>
      <c r="BU587" s="41"/>
      <c r="BV587" s="41"/>
      <c r="BW587" s="41"/>
      <c r="BX587" s="41"/>
      <c r="BY587" s="41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41"/>
      <c r="N588" s="34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41"/>
      <c r="BB588" s="41"/>
      <c r="BC588" s="41"/>
      <c r="BD588" s="41"/>
      <c r="BE588" s="41"/>
      <c r="BF588" s="41"/>
      <c r="BG588" s="41"/>
      <c r="BH588" s="34"/>
      <c r="BI588" s="34"/>
      <c r="BJ588" s="41"/>
      <c r="BK588" s="41"/>
      <c r="BL588" s="41"/>
      <c r="BM588" s="41"/>
      <c r="BN588" s="41"/>
      <c r="BO588" s="41"/>
      <c r="BP588" s="41"/>
      <c r="BQ588" s="41"/>
      <c r="BR588" s="41"/>
      <c r="BS588" s="41"/>
      <c r="BT588" s="41"/>
      <c r="BU588" s="41"/>
      <c r="BV588" s="41"/>
      <c r="BW588" s="41"/>
      <c r="BX588" s="41"/>
      <c r="BY588" s="41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41"/>
      <c r="N589" s="34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41"/>
      <c r="BB589" s="41"/>
      <c r="BC589" s="41"/>
      <c r="BD589" s="41"/>
      <c r="BE589" s="41"/>
      <c r="BF589" s="41"/>
      <c r="BG589" s="41"/>
      <c r="BH589" s="34"/>
      <c r="BI589" s="34"/>
      <c r="BJ589" s="41"/>
      <c r="BK589" s="41"/>
      <c r="BL589" s="41"/>
      <c r="BM589" s="41"/>
      <c r="BN589" s="41"/>
      <c r="BO589" s="41"/>
      <c r="BP589" s="41"/>
      <c r="BQ589" s="41"/>
      <c r="BR589" s="41"/>
      <c r="BS589" s="41"/>
      <c r="BT589" s="41"/>
      <c r="BU589" s="41"/>
      <c r="BV589" s="41"/>
      <c r="BW589" s="41"/>
      <c r="BX589" s="41"/>
      <c r="BY589" s="41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41"/>
      <c r="N590" s="34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41"/>
      <c r="BB590" s="41"/>
      <c r="BC590" s="41"/>
      <c r="BD590" s="41"/>
      <c r="BE590" s="41"/>
      <c r="BF590" s="41"/>
      <c r="BG590" s="41"/>
      <c r="BH590" s="34"/>
      <c r="BI590" s="34"/>
      <c r="BJ590" s="41"/>
      <c r="BK590" s="41"/>
      <c r="BL590" s="41"/>
      <c r="BM590" s="41"/>
      <c r="BN590" s="41"/>
      <c r="BO590" s="41"/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41"/>
      <c r="N591" s="34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41"/>
      <c r="BB591" s="41"/>
      <c r="BC591" s="41"/>
      <c r="BD591" s="41"/>
      <c r="BE591" s="41"/>
      <c r="BF591" s="41"/>
      <c r="BG591" s="41"/>
      <c r="BH591" s="34"/>
      <c r="BI591" s="34"/>
      <c r="BJ591" s="41"/>
      <c r="BK591" s="41"/>
      <c r="BL591" s="41"/>
      <c r="BM591" s="41"/>
      <c r="BN591" s="41"/>
      <c r="BO591" s="41"/>
      <c r="BP591" s="41"/>
      <c r="BQ591" s="41"/>
      <c r="BR591" s="41"/>
      <c r="BS591" s="41"/>
      <c r="BT591" s="41"/>
      <c r="BU591" s="41"/>
      <c r="BV591" s="41"/>
      <c r="BW591" s="41"/>
      <c r="BX591" s="41"/>
      <c r="BY591" s="41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41"/>
      <c r="N592" s="34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41"/>
      <c r="BB592" s="41"/>
      <c r="BC592" s="41"/>
      <c r="BD592" s="41"/>
      <c r="BE592" s="41"/>
      <c r="BF592" s="41"/>
      <c r="BG592" s="41"/>
      <c r="BH592" s="34"/>
      <c r="BI592" s="34"/>
      <c r="BJ592" s="41"/>
      <c r="BK592" s="41"/>
      <c r="BL592" s="41"/>
      <c r="BM592" s="41"/>
      <c r="BN592" s="41"/>
      <c r="BO592" s="41"/>
      <c r="BP592" s="41"/>
      <c r="BQ592" s="41"/>
      <c r="BR592" s="41"/>
      <c r="BS592" s="41"/>
      <c r="BT592" s="41"/>
      <c r="BU592" s="41"/>
      <c r="BV592" s="41"/>
      <c r="BW592" s="41"/>
      <c r="BX592" s="41"/>
      <c r="BY592" s="41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41"/>
      <c r="N593" s="34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41"/>
      <c r="BB593" s="41"/>
      <c r="BC593" s="41"/>
      <c r="BD593" s="41"/>
      <c r="BE593" s="41"/>
      <c r="BF593" s="41"/>
      <c r="BG593" s="41"/>
      <c r="BH593" s="34"/>
      <c r="BI593" s="34"/>
      <c r="BJ593" s="41"/>
      <c r="BK593" s="41"/>
      <c r="BL593" s="41"/>
      <c r="BM593" s="41"/>
      <c r="BN593" s="41"/>
      <c r="BO593" s="41"/>
      <c r="BP593" s="41"/>
      <c r="BQ593" s="41"/>
      <c r="BR593" s="41"/>
      <c r="BS593" s="41"/>
      <c r="BT593" s="41"/>
      <c r="BU593" s="41"/>
      <c r="BV593" s="41"/>
      <c r="BW593" s="41"/>
      <c r="BX593" s="41"/>
      <c r="BY593" s="41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41"/>
      <c r="N594" s="34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41"/>
      <c r="BB594" s="41"/>
      <c r="BC594" s="41"/>
      <c r="BD594" s="41"/>
      <c r="BE594" s="41"/>
      <c r="BF594" s="41"/>
      <c r="BG594" s="41"/>
      <c r="BH594" s="34"/>
      <c r="BI594" s="34"/>
      <c r="BJ594" s="41"/>
      <c r="BK594" s="41"/>
      <c r="BL594" s="41"/>
      <c r="BM594" s="41"/>
      <c r="BN594" s="41"/>
      <c r="BO594" s="41"/>
      <c r="BP594" s="41"/>
      <c r="BQ594" s="41"/>
      <c r="BR594" s="41"/>
      <c r="BS594" s="41"/>
      <c r="BT594" s="41"/>
      <c r="BU594" s="41"/>
      <c r="BV594" s="41"/>
      <c r="BW594" s="41"/>
      <c r="BX594" s="41"/>
      <c r="BY594" s="41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41"/>
      <c r="N595" s="34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41"/>
      <c r="BB595" s="41"/>
      <c r="BC595" s="41"/>
      <c r="BD595" s="41"/>
      <c r="BE595" s="41"/>
      <c r="BF595" s="41"/>
      <c r="BG595" s="41"/>
      <c r="BH595" s="34"/>
      <c r="BI595" s="34"/>
      <c r="BJ595" s="41"/>
      <c r="BK595" s="41"/>
      <c r="BL595" s="41"/>
      <c r="BM595" s="41"/>
      <c r="BN595" s="41"/>
      <c r="BO595" s="41"/>
      <c r="BP595" s="41"/>
      <c r="BQ595" s="41"/>
      <c r="BR595" s="41"/>
      <c r="BS595" s="41"/>
      <c r="BT595" s="41"/>
      <c r="BU595" s="41"/>
      <c r="BV595" s="41"/>
      <c r="BW595" s="41"/>
      <c r="BX595" s="41"/>
      <c r="BY595" s="41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41"/>
      <c r="N596" s="34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41"/>
      <c r="BB596" s="41"/>
      <c r="BC596" s="41"/>
      <c r="BD596" s="41"/>
      <c r="BE596" s="41"/>
      <c r="BF596" s="41"/>
      <c r="BG596" s="41"/>
      <c r="BH596" s="34"/>
      <c r="BI596" s="34"/>
      <c r="BJ596" s="41"/>
      <c r="BK596" s="41"/>
      <c r="BL596" s="41"/>
      <c r="BM596" s="41"/>
      <c r="BN596" s="41"/>
      <c r="BO596" s="41"/>
      <c r="BP596" s="41"/>
      <c r="BQ596" s="41"/>
      <c r="BR596" s="41"/>
      <c r="BS596" s="41"/>
      <c r="BT596" s="41"/>
      <c r="BU596" s="41"/>
      <c r="BV596" s="41"/>
      <c r="BW596" s="41"/>
      <c r="BX596" s="41"/>
      <c r="BY596" s="41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41"/>
      <c r="N597" s="34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41"/>
      <c r="BB597" s="41"/>
      <c r="BC597" s="41"/>
      <c r="BD597" s="41"/>
      <c r="BE597" s="41"/>
      <c r="BF597" s="41"/>
      <c r="BG597" s="41"/>
      <c r="BH597" s="34"/>
      <c r="BI597" s="34"/>
      <c r="BJ597" s="41"/>
      <c r="BK597" s="41"/>
      <c r="BL597" s="41"/>
      <c r="BM597" s="41"/>
      <c r="BN597" s="41"/>
      <c r="BO597" s="41"/>
      <c r="BP597" s="41"/>
      <c r="BQ597" s="41"/>
      <c r="BR597" s="41"/>
      <c r="BS597" s="41"/>
      <c r="BT597" s="41"/>
      <c r="BU597" s="41"/>
      <c r="BV597" s="41"/>
      <c r="BW597" s="41"/>
      <c r="BX597" s="41"/>
      <c r="BY597" s="41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41"/>
      <c r="N598" s="34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41"/>
      <c r="BB598" s="41"/>
      <c r="BC598" s="41"/>
      <c r="BD598" s="41"/>
      <c r="BE598" s="41"/>
      <c r="BF598" s="41"/>
      <c r="BG598" s="41"/>
      <c r="BH598" s="34"/>
      <c r="BI598" s="34"/>
      <c r="BJ598" s="41"/>
      <c r="BK598" s="41"/>
      <c r="BL598" s="41"/>
      <c r="BM598" s="41"/>
      <c r="BN598" s="41"/>
      <c r="BO598" s="41"/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41"/>
      <c r="N599" s="34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41"/>
      <c r="BB599" s="41"/>
      <c r="BC599" s="41"/>
      <c r="BD599" s="41"/>
      <c r="BE599" s="41"/>
      <c r="BF599" s="41"/>
      <c r="BG599" s="41"/>
      <c r="BH599" s="34"/>
      <c r="BI599" s="34"/>
      <c r="BJ599" s="41"/>
      <c r="BK599" s="41"/>
      <c r="BL599" s="41"/>
      <c r="BM599" s="41"/>
      <c r="BN599" s="41"/>
      <c r="BO599" s="41"/>
      <c r="BP599" s="41"/>
      <c r="BQ599" s="41"/>
      <c r="BR599" s="41"/>
      <c r="BS599" s="41"/>
      <c r="BT599" s="41"/>
      <c r="BU599" s="41"/>
      <c r="BV599" s="41"/>
      <c r="BW599" s="41"/>
      <c r="BX599" s="41"/>
      <c r="BY599" s="41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41"/>
      <c r="N600" s="34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41"/>
      <c r="BB600" s="41"/>
      <c r="BC600" s="41"/>
      <c r="BD600" s="41"/>
      <c r="BE600" s="41"/>
      <c r="BF600" s="41"/>
      <c r="BG600" s="41"/>
      <c r="BH600" s="34"/>
      <c r="BI600" s="34"/>
      <c r="BJ600" s="41"/>
      <c r="BK600" s="41"/>
      <c r="BL600" s="41"/>
      <c r="BM600" s="41"/>
      <c r="BN600" s="41"/>
      <c r="BO600" s="41"/>
      <c r="BP600" s="41"/>
      <c r="BQ600" s="41"/>
      <c r="BR600" s="41"/>
      <c r="BS600" s="41"/>
      <c r="BT600" s="41"/>
      <c r="BU600" s="41"/>
      <c r="BV600" s="41"/>
      <c r="BW600" s="41"/>
      <c r="BX600" s="41"/>
      <c r="BY600" s="41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41"/>
      <c r="N601" s="34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41"/>
      <c r="BB601" s="41"/>
      <c r="BC601" s="41"/>
      <c r="BD601" s="41"/>
      <c r="BE601" s="41"/>
      <c r="BF601" s="41"/>
      <c r="BG601" s="41"/>
      <c r="BH601" s="34"/>
      <c r="BI601" s="34"/>
      <c r="BJ601" s="41"/>
      <c r="BK601" s="41"/>
      <c r="BL601" s="41"/>
      <c r="BM601" s="41"/>
      <c r="BN601" s="41"/>
      <c r="BO601" s="41"/>
      <c r="BP601" s="41"/>
      <c r="BQ601" s="41"/>
      <c r="BR601" s="41"/>
      <c r="BS601" s="41"/>
      <c r="BT601" s="41"/>
      <c r="BU601" s="41"/>
      <c r="BV601" s="41"/>
      <c r="BW601" s="41"/>
      <c r="BX601" s="41"/>
      <c r="BY601" s="41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41"/>
      <c r="N602" s="34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41"/>
      <c r="BB602" s="41"/>
      <c r="BC602" s="41"/>
      <c r="BD602" s="41"/>
      <c r="BE602" s="41"/>
      <c r="BF602" s="41"/>
      <c r="BG602" s="41"/>
      <c r="BH602" s="34"/>
      <c r="BI602" s="34"/>
      <c r="BJ602" s="41"/>
      <c r="BK602" s="41"/>
      <c r="BL602" s="41"/>
      <c r="BM602" s="41"/>
      <c r="BN602" s="41"/>
      <c r="BO602" s="41"/>
      <c r="BP602" s="41"/>
      <c r="BQ602" s="41"/>
      <c r="BR602" s="41"/>
      <c r="BS602" s="41"/>
      <c r="BT602" s="41"/>
      <c r="BU602" s="41"/>
      <c r="BV602" s="41"/>
      <c r="BW602" s="41"/>
      <c r="BX602" s="41"/>
      <c r="BY602" s="41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41"/>
      <c r="N603" s="34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41"/>
      <c r="BB603" s="41"/>
      <c r="BC603" s="41"/>
      <c r="BD603" s="41"/>
      <c r="BE603" s="41"/>
      <c r="BF603" s="41"/>
      <c r="BG603" s="41"/>
      <c r="BH603" s="34"/>
      <c r="BI603" s="34"/>
      <c r="BJ603" s="41"/>
      <c r="BK603" s="41"/>
      <c r="BL603" s="41"/>
      <c r="BM603" s="41"/>
      <c r="BN603" s="41"/>
      <c r="BO603" s="41"/>
      <c r="BP603" s="41"/>
      <c r="BQ603" s="41"/>
      <c r="BR603" s="41"/>
      <c r="BS603" s="41"/>
      <c r="BT603" s="41"/>
      <c r="BU603" s="41"/>
      <c r="BV603" s="41"/>
      <c r="BW603" s="41"/>
      <c r="BX603" s="41"/>
      <c r="BY603" s="41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41"/>
      <c r="N604" s="34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41"/>
      <c r="BB604" s="41"/>
      <c r="BC604" s="41"/>
      <c r="BD604" s="41"/>
      <c r="BE604" s="41"/>
      <c r="BF604" s="41"/>
      <c r="BG604" s="41"/>
      <c r="BH604" s="34"/>
      <c r="BI604" s="34"/>
      <c r="BJ604" s="41"/>
      <c r="BK604" s="41"/>
      <c r="BL604" s="41"/>
      <c r="BM604" s="41"/>
      <c r="BN604" s="41"/>
      <c r="BO604" s="41"/>
      <c r="BP604" s="41"/>
      <c r="BQ604" s="41"/>
      <c r="BR604" s="41"/>
      <c r="BS604" s="41"/>
      <c r="BT604" s="41"/>
      <c r="BU604" s="41"/>
      <c r="BV604" s="41"/>
      <c r="BW604" s="41"/>
      <c r="BX604" s="41"/>
      <c r="BY604" s="41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41"/>
      <c r="N605" s="34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41"/>
      <c r="BB605" s="41"/>
      <c r="BC605" s="41"/>
      <c r="BD605" s="41"/>
      <c r="BE605" s="41"/>
      <c r="BF605" s="41"/>
      <c r="BG605" s="41"/>
      <c r="BH605" s="34"/>
      <c r="BI605" s="34"/>
      <c r="BJ605" s="41"/>
      <c r="BK605" s="41"/>
      <c r="BL605" s="41"/>
      <c r="BM605" s="41"/>
      <c r="BN605" s="41"/>
      <c r="BO605" s="41"/>
      <c r="BP605" s="41"/>
      <c r="BQ605" s="41"/>
      <c r="BR605" s="41"/>
      <c r="BS605" s="41"/>
      <c r="BT605" s="41"/>
      <c r="BU605" s="41"/>
      <c r="BV605" s="41"/>
      <c r="BW605" s="41"/>
      <c r="BX605" s="41"/>
      <c r="BY605" s="41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41"/>
      <c r="N606" s="34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41"/>
      <c r="BB606" s="41"/>
      <c r="BC606" s="41"/>
      <c r="BD606" s="41"/>
      <c r="BE606" s="41"/>
      <c r="BF606" s="41"/>
      <c r="BG606" s="41"/>
      <c r="BH606" s="34"/>
      <c r="BI606" s="34"/>
      <c r="BJ606" s="41"/>
      <c r="BK606" s="41"/>
      <c r="BL606" s="41"/>
      <c r="BM606" s="41"/>
      <c r="BN606" s="41"/>
      <c r="BO606" s="41"/>
      <c r="BP606" s="41"/>
      <c r="BQ606" s="41"/>
      <c r="BR606" s="41"/>
      <c r="BS606" s="41"/>
      <c r="BT606" s="41"/>
      <c r="BU606" s="41"/>
      <c r="BV606" s="41"/>
      <c r="BW606" s="41"/>
      <c r="BX606" s="41"/>
      <c r="BY606" s="41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41"/>
      <c r="N607" s="34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41"/>
      <c r="BB607" s="41"/>
      <c r="BC607" s="41"/>
      <c r="BD607" s="41"/>
      <c r="BE607" s="41"/>
      <c r="BF607" s="41"/>
      <c r="BG607" s="41"/>
      <c r="BH607" s="34"/>
      <c r="BI607" s="34"/>
      <c r="BJ607" s="41"/>
      <c r="BK607" s="41"/>
      <c r="BL607" s="41"/>
      <c r="BM607" s="41"/>
      <c r="BN607" s="41"/>
      <c r="BO607" s="41"/>
      <c r="BP607" s="41"/>
      <c r="BQ607" s="41"/>
      <c r="BR607" s="41"/>
      <c r="BS607" s="41"/>
      <c r="BT607" s="41"/>
      <c r="BU607" s="41"/>
      <c r="BV607" s="41"/>
      <c r="BW607" s="41"/>
      <c r="BX607" s="41"/>
      <c r="BY607" s="41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41"/>
      <c r="N608" s="34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41"/>
      <c r="BB608" s="41"/>
      <c r="BC608" s="41"/>
      <c r="BD608" s="41"/>
      <c r="BE608" s="41"/>
      <c r="BF608" s="41"/>
      <c r="BG608" s="41"/>
      <c r="BH608" s="34"/>
      <c r="BI608" s="34"/>
      <c r="BJ608" s="41"/>
      <c r="BK608" s="41"/>
      <c r="BL608" s="41"/>
      <c r="BM608" s="41"/>
      <c r="BN608" s="41"/>
      <c r="BO608" s="41"/>
      <c r="BP608" s="41"/>
      <c r="BQ608" s="41"/>
      <c r="BR608" s="41"/>
      <c r="BS608" s="41"/>
      <c r="BT608" s="41"/>
      <c r="BU608" s="41"/>
      <c r="BV608" s="41"/>
      <c r="BW608" s="41"/>
      <c r="BX608" s="41"/>
      <c r="BY608" s="41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41"/>
      <c r="N609" s="34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41"/>
      <c r="BB609" s="41"/>
      <c r="BC609" s="41"/>
      <c r="BD609" s="41"/>
      <c r="BE609" s="41"/>
      <c r="BF609" s="41"/>
      <c r="BG609" s="41"/>
      <c r="BH609" s="34"/>
      <c r="BI609" s="34"/>
      <c r="BJ609" s="41"/>
      <c r="BK609" s="41"/>
      <c r="BL609" s="41"/>
      <c r="BM609" s="41"/>
      <c r="BN609" s="41"/>
      <c r="BO609" s="41"/>
      <c r="BP609" s="41"/>
      <c r="BQ609" s="41"/>
      <c r="BR609" s="41"/>
      <c r="BS609" s="41"/>
      <c r="BT609" s="41"/>
      <c r="BU609" s="41"/>
      <c r="BV609" s="41"/>
      <c r="BW609" s="41"/>
      <c r="BX609" s="41"/>
      <c r="BY609" s="41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41"/>
      <c r="N610" s="34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41"/>
      <c r="BB610" s="41"/>
      <c r="BC610" s="41"/>
      <c r="BD610" s="41"/>
      <c r="BE610" s="41"/>
      <c r="BF610" s="41"/>
      <c r="BG610" s="41"/>
      <c r="BH610" s="34"/>
      <c r="BI610" s="34"/>
      <c r="BJ610" s="41"/>
      <c r="BK610" s="41"/>
      <c r="BL610" s="41"/>
      <c r="BM610" s="41"/>
      <c r="BN610" s="41"/>
      <c r="BO610" s="41"/>
      <c r="BP610" s="41"/>
      <c r="BQ610" s="41"/>
      <c r="BR610" s="41"/>
      <c r="BS610" s="41"/>
      <c r="BT610" s="41"/>
      <c r="BU610" s="41"/>
      <c r="BV610" s="41"/>
      <c r="BW610" s="41"/>
      <c r="BX610" s="41"/>
      <c r="BY610" s="41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41"/>
      <c r="N611" s="34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41"/>
      <c r="BB611" s="41"/>
      <c r="BC611" s="41"/>
      <c r="BD611" s="41"/>
      <c r="BE611" s="41"/>
      <c r="BF611" s="41"/>
      <c r="BG611" s="41"/>
      <c r="BH611" s="34"/>
      <c r="BI611" s="34"/>
      <c r="BJ611" s="41"/>
      <c r="BK611" s="41"/>
      <c r="BL611" s="41"/>
      <c r="BM611" s="41"/>
      <c r="BN611" s="41"/>
      <c r="BO611" s="41"/>
      <c r="BP611" s="41"/>
      <c r="BQ611" s="41"/>
      <c r="BR611" s="41"/>
      <c r="BS611" s="41"/>
      <c r="BT611" s="41"/>
      <c r="BU611" s="41"/>
      <c r="BV611" s="41"/>
      <c r="BW611" s="41"/>
      <c r="BX611" s="41"/>
      <c r="BY611" s="41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41"/>
      <c r="N612" s="34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41"/>
      <c r="BB612" s="41"/>
      <c r="BC612" s="41"/>
      <c r="BD612" s="41"/>
      <c r="BE612" s="41"/>
      <c r="BF612" s="41"/>
      <c r="BG612" s="41"/>
      <c r="BH612" s="34"/>
      <c r="BI612" s="34"/>
      <c r="BJ612" s="41"/>
      <c r="BK612" s="41"/>
      <c r="BL612" s="41"/>
      <c r="BM612" s="41"/>
      <c r="BN612" s="41"/>
      <c r="BO612" s="41"/>
      <c r="BP612" s="41"/>
      <c r="BQ612" s="41"/>
      <c r="BR612" s="41"/>
      <c r="BS612" s="41"/>
      <c r="BT612" s="41"/>
      <c r="BU612" s="41"/>
      <c r="BV612" s="41"/>
      <c r="BW612" s="41"/>
      <c r="BX612" s="41"/>
      <c r="BY612" s="41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41"/>
      <c r="N613" s="34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41"/>
      <c r="BB613" s="41"/>
      <c r="BC613" s="41"/>
      <c r="BD613" s="41"/>
      <c r="BE613" s="41"/>
      <c r="BF613" s="41"/>
      <c r="BG613" s="41"/>
      <c r="BH613" s="34"/>
      <c r="BI613" s="34"/>
      <c r="BJ613" s="41"/>
      <c r="BK613" s="41"/>
      <c r="BL613" s="41"/>
      <c r="BM613" s="41"/>
      <c r="BN613" s="41"/>
      <c r="BO613" s="41"/>
      <c r="BP613" s="41"/>
      <c r="BQ613" s="41"/>
      <c r="BR613" s="41"/>
      <c r="BS613" s="41"/>
      <c r="BT613" s="41"/>
      <c r="BU613" s="41"/>
      <c r="BV613" s="41"/>
      <c r="BW613" s="41"/>
      <c r="BX613" s="41"/>
      <c r="BY613" s="41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41"/>
      <c r="N614" s="34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41"/>
      <c r="BB614" s="41"/>
      <c r="BC614" s="41"/>
      <c r="BD614" s="41"/>
      <c r="BE614" s="41"/>
      <c r="BF614" s="41"/>
      <c r="BG614" s="41"/>
      <c r="BH614" s="34"/>
      <c r="BI614" s="34"/>
      <c r="BJ614" s="41"/>
      <c r="BK614" s="41"/>
      <c r="BL614" s="41"/>
      <c r="BM614" s="41"/>
      <c r="BN614" s="41"/>
      <c r="BO614" s="41"/>
      <c r="BP614" s="41"/>
      <c r="BQ614" s="41"/>
      <c r="BR614" s="41"/>
      <c r="BS614" s="41"/>
      <c r="BT614" s="41"/>
      <c r="BU614" s="41"/>
      <c r="BV614" s="41"/>
      <c r="BW614" s="41"/>
      <c r="BX614" s="41"/>
      <c r="BY614" s="41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41"/>
      <c r="N615" s="34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41"/>
      <c r="BB615" s="41"/>
      <c r="BC615" s="41"/>
      <c r="BD615" s="41"/>
      <c r="BE615" s="41"/>
      <c r="BF615" s="41"/>
      <c r="BG615" s="41"/>
      <c r="BH615" s="34"/>
      <c r="BI615" s="34"/>
      <c r="BJ615" s="41"/>
      <c r="BK615" s="41"/>
      <c r="BL615" s="41"/>
      <c r="BM615" s="41"/>
      <c r="BN615" s="41"/>
      <c r="BO615" s="41"/>
      <c r="BP615" s="41"/>
      <c r="BQ615" s="41"/>
      <c r="BR615" s="41"/>
      <c r="BS615" s="41"/>
      <c r="BT615" s="41"/>
      <c r="BU615" s="41"/>
      <c r="BV615" s="41"/>
      <c r="BW615" s="41"/>
      <c r="BX615" s="41"/>
      <c r="BY615" s="41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41"/>
      <c r="N616" s="34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41"/>
      <c r="BB616" s="41"/>
      <c r="BC616" s="41"/>
      <c r="BD616" s="41"/>
      <c r="BE616" s="41"/>
      <c r="BF616" s="41"/>
      <c r="BG616" s="41"/>
      <c r="BH616" s="34"/>
      <c r="BI616" s="34"/>
      <c r="BJ616" s="41"/>
      <c r="BK616" s="41"/>
      <c r="BL616" s="41"/>
      <c r="BM616" s="41"/>
      <c r="BN616" s="41"/>
      <c r="BO616" s="41"/>
      <c r="BP616" s="41"/>
      <c r="BQ616" s="41"/>
      <c r="BR616" s="41"/>
      <c r="BS616" s="41"/>
      <c r="BT616" s="41"/>
      <c r="BU616" s="41"/>
      <c r="BV616" s="41"/>
      <c r="BW616" s="41"/>
      <c r="BX616" s="41"/>
      <c r="BY616" s="41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41"/>
      <c r="N617" s="34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41"/>
      <c r="BB617" s="41"/>
      <c r="BC617" s="41"/>
      <c r="BD617" s="41"/>
      <c r="BE617" s="41"/>
      <c r="BF617" s="41"/>
      <c r="BG617" s="41"/>
      <c r="BH617" s="34"/>
      <c r="BI617" s="34"/>
      <c r="BJ617" s="41"/>
      <c r="BK617" s="41"/>
      <c r="BL617" s="41"/>
      <c r="BM617" s="41"/>
      <c r="BN617" s="41"/>
      <c r="BO617" s="41"/>
      <c r="BP617" s="41"/>
      <c r="BQ617" s="41"/>
      <c r="BR617" s="41"/>
      <c r="BS617" s="41"/>
      <c r="BT617" s="41"/>
      <c r="BU617" s="41"/>
      <c r="BV617" s="41"/>
      <c r="BW617" s="41"/>
      <c r="BX617" s="41"/>
      <c r="BY617" s="41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41"/>
      <c r="N618" s="34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41"/>
      <c r="BB618" s="41"/>
      <c r="BC618" s="41"/>
      <c r="BD618" s="41"/>
      <c r="BE618" s="41"/>
      <c r="BF618" s="41"/>
      <c r="BG618" s="41"/>
      <c r="BH618" s="34"/>
      <c r="BI618" s="34"/>
      <c r="BJ618" s="41"/>
      <c r="BK618" s="41"/>
      <c r="BL618" s="41"/>
      <c r="BM618" s="41"/>
      <c r="BN618" s="41"/>
      <c r="BO618" s="41"/>
      <c r="BP618" s="41"/>
      <c r="BQ618" s="41"/>
      <c r="BR618" s="41"/>
      <c r="BS618" s="41"/>
      <c r="BT618" s="41"/>
      <c r="BU618" s="41"/>
      <c r="BV618" s="41"/>
      <c r="BW618" s="41"/>
      <c r="BX618" s="41"/>
      <c r="BY618" s="41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41"/>
      <c r="N619" s="34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41"/>
      <c r="BB619" s="41"/>
      <c r="BC619" s="41"/>
      <c r="BD619" s="41"/>
      <c r="BE619" s="41"/>
      <c r="BF619" s="41"/>
      <c r="BG619" s="41"/>
      <c r="BH619" s="34"/>
      <c r="BI619" s="34"/>
      <c r="BJ619" s="41"/>
      <c r="BK619" s="41"/>
      <c r="BL619" s="41"/>
      <c r="BM619" s="41"/>
      <c r="BN619" s="41"/>
      <c r="BO619" s="41"/>
      <c r="BP619" s="41"/>
      <c r="BQ619" s="41"/>
      <c r="BR619" s="41"/>
      <c r="BS619" s="41"/>
      <c r="BT619" s="41"/>
      <c r="BU619" s="41"/>
      <c r="BV619" s="41"/>
      <c r="BW619" s="41"/>
      <c r="BX619" s="41"/>
      <c r="BY619" s="41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41"/>
      <c r="N620" s="34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41"/>
      <c r="BB620" s="41"/>
      <c r="BC620" s="41"/>
      <c r="BD620" s="41"/>
      <c r="BE620" s="41"/>
      <c r="BF620" s="41"/>
      <c r="BG620" s="41"/>
      <c r="BH620" s="34"/>
      <c r="BI620" s="34"/>
      <c r="BJ620" s="41"/>
      <c r="BK620" s="41"/>
      <c r="BL620" s="41"/>
      <c r="BM620" s="41"/>
      <c r="BN620" s="41"/>
      <c r="BO620" s="41"/>
      <c r="BP620" s="41"/>
      <c r="BQ620" s="41"/>
      <c r="BR620" s="41"/>
      <c r="BS620" s="41"/>
      <c r="BT620" s="41"/>
      <c r="BU620" s="41"/>
      <c r="BV620" s="41"/>
      <c r="BW620" s="41"/>
      <c r="BX620" s="41"/>
      <c r="BY620" s="41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41"/>
      <c r="N621" s="34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41"/>
      <c r="BB621" s="41"/>
      <c r="BC621" s="41"/>
      <c r="BD621" s="41"/>
      <c r="BE621" s="41"/>
      <c r="BF621" s="41"/>
      <c r="BG621" s="41"/>
      <c r="BH621" s="34"/>
      <c r="BI621" s="34"/>
      <c r="BJ621" s="41"/>
      <c r="BK621" s="41"/>
      <c r="BL621" s="41"/>
      <c r="BM621" s="41"/>
      <c r="BN621" s="41"/>
      <c r="BO621" s="41"/>
      <c r="BP621" s="41"/>
      <c r="BQ621" s="41"/>
      <c r="BR621" s="41"/>
      <c r="BS621" s="41"/>
      <c r="BT621" s="41"/>
      <c r="BU621" s="41"/>
      <c r="BV621" s="41"/>
      <c r="BW621" s="41"/>
      <c r="BX621" s="41"/>
      <c r="BY621" s="41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41"/>
      <c r="N622" s="34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41"/>
      <c r="BB622" s="41"/>
      <c r="BC622" s="41"/>
      <c r="BD622" s="41"/>
      <c r="BE622" s="41"/>
      <c r="BF622" s="41"/>
      <c r="BG622" s="41"/>
      <c r="BH622" s="34"/>
      <c r="BI622" s="34"/>
      <c r="BJ622" s="41"/>
      <c r="BK622" s="41"/>
      <c r="BL622" s="41"/>
      <c r="BM622" s="41"/>
      <c r="BN622" s="41"/>
      <c r="BO622" s="41"/>
      <c r="BP622" s="41"/>
      <c r="BQ622" s="41"/>
      <c r="BR622" s="41"/>
      <c r="BS622" s="41"/>
      <c r="BT622" s="41"/>
      <c r="BU622" s="41"/>
      <c r="BV622" s="41"/>
      <c r="BW622" s="41"/>
      <c r="BX622" s="41"/>
      <c r="BY622" s="41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41"/>
      <c r="N623" s="34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41"/>
      <c r="BB623" s="41"/>
      <c r="BC623" s="41"/>
      <c r="BD623" s="41"/>
      <c r="BE623" s="41"/>
      <c r="BF623" s="41"/>
      <c r="BG623" s="41"/>
      <c r="BH623" s="34"/>
      <c r="BI623" s="34"/>
      <c r="BJ623" s="41"/>
      <c r="BK623" s="41"/>
      <c r="BL623" s="41"/>
      <c r="BM623" s="41"/>
      <c r="BN623" s="41"/>
      <c r="BO623" s="41"/>
      <c r="BP623" s="41"/>
      <c r="BQ623" s="41"/>
      <c r="BR623" s="41"/>
      <c r="BS623" s="41"/>
      <c r="BT623" s="41"/>
      <c r="BU623" s="41"/>
      <c r="BV623" s="41"/>
      <c r="BW623" s="41"/>
      <c r="BX623" s="41"/>
      <c r="BY623" s="41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41"/>
      <c r="N624" s="34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41"/>
      <c r="BB624" s="41"/>
      <c r="BC624" s="41"/>
      <c r="BD624" s="41"/>
      <c r="BE624" s="41"/>
      <c r="BF624" s="41"/>
      <c r="BG624" s="41"/>
      <c r="BH624" s="34"/>
      <c r="BI624" s="34"/>
      <c r="BJ624" s="41"/>
      <c r="BK624" s="41"/>
      <c r="BL624" s="41"/>
      <c r="BM624" s="41"/>
      <c r="BN624" s="41"/>
      <c r="BO624" s="41"/>
      <c r="BP624" s="41"/>
      <c r="BQ624" s="41"/>
      <c r="BR624" s="41"/>
      <c r="BS624" s="41"/>
      <c r="BT624" s="41"/>
      <c r="BU624" s="41"/>
      <c r="BV624" s="41"/>
      <c r="BW624" s="41"/>
      <c r="BX624" s="41"/>
      <c r="BY624" s="41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41"/>
      <c r="N625" s="34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41"/>
      <c r="BB625" s="41"/>
      <c r="BC625" s="41"/>
      <c r="BD625" s="41"/>
      <c r="BE625" s="41"/>
      <c r="BF625" s="41"/>
      <c r="BG625" s="41"/>
      <c r="BH625" s="34"/>
      <c r="BI625" s="34"/>
      <c r="BJ625" s="41"/>
      <c r="BK625" s="41"/>
      <c r="BL625" s="41"/>
      <c r="BM625" s="41"/>
      <c r="BN625" s="41"/>
      <c r="BO625" s="41"/>
      <c r="BP625" s="41"/>
      <c r="BQ625" s="41"/>
      <c r="BR625" s="41"/>
      <c r="BS625" s="41"/>
      <c r="BT625" s="41"/>
      <c r="BU625" s="41"/>
      <c r="BV625" s="41"/>
      <c r="BW625" s="41"/>
      <c r="BX625" s="41"/>
      <c r="BY625" s="41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41"/>
      <c r="N626" s="34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41"/>
      <c r="BB626" s="41"/>
      <c r="BC626" s="41"/>
      <c r="BD626" s="41"/>
      <c r="BE626" s="41"/>
      <c r="BF626" s="41"/>
      <c r="BG626" s="41"/>
      <c r="BH626" s="34"/>
      <c r="BI626" s="34"/>
      <c r="BJ626" s="41"/>
      <c r="BK626" s="41"/>
      <c r="BL626" s="41"/>
      <c r="BM626" s="41"/>
      <c r="BN626" s="41"/>
      <c r="BO626" s="41"/>
      <c r="BP626" s="41"/>
      <c r="BQ626" s="41"/>
      <c r="BR626" s="41"/>
      <c r="BS626" s="41"/>
      <c r="BT626" s="41"/>
      <c r="BU626" s="41"/>
      <c r="BV626" s="41"/>
      <c r="BW626" s="41"/>
      <c r="BX626" s="41"/>
      <c r="BY626" s="41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41"/>
      <c r="N627" s="34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41"/>
      <c r="BB627" s="41"/>
      <c r="BC627" s="41"/>
      <c r="BD627" s="41"/>
      <c r="BE627" s="41"/>
      <c r="BF627" s="41"/>
      <c r="BG627" s="41"/>
      <c r="BH627" s="34"/>
      <c r="BI627" s="34"/>
      <c r="BJ627" s="41"/>
      <c r="BK627" s="41"/>
      <c r="BL627" s="41"/>
      <c r="BM627" s="41"/>
      <c r="BN627" s="41"/>
      <c r="BO627" s="41"/>
      <c r="BP627" s="41"/>
      <c r="BQ627" s="41"/>
      <c r="BR627" s="41"/>
      <c r="BS627" s="41"/>
      <c r="BT627" s="41"/>
      <c r="BU627" s="41"/>
      <c r="BV627" s="41"/>
      <c r="BW627" s="41"/>
      <c r="BX627" s="41"/>
      <c r="BY627" s="41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41"/>
      <c r="N628" s="34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41"/>
      <c r="BB628" s="41"/>
      <c r="BC628" s="41"/>
      <c r="BD628" s="41"/>
      <c r="BE628" s="41"/>
      <c r="BF628" s="41"/>
      <c r="BG628" s="41"/>
      <c r="BH628" s="34"/>
      <c r="BI628" s="34"/>
      <c r="BJ628" s="41"/>
      <c r="BK628" s="41"/>
      <c r="BL628" s="41"/>
      <c r="BM628" s="41"/>
      <c r="BN628" s="41"/>
      <c r="BO628" s="41"/>
      <c r="BP628" s="41"/>
      <c r="BQ628" s="41"/>
      <c r="BR628" s="41"/>
      <c r="BS628" s="41"/>
      <c r="BT628" s="41"/>
      <c r="BU628" s="41"/>
      <c r="BV628" s="41"/>
      <c r="BW628" s="41"/>
      <c r="BX628" s="41"/>
      <c r="BY628" s="41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41"/>
      <c r="N629" s="34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41"/>
      <c r="BB629" s="41"/>
      <c r="BC629" s="41"/>
      <c r="BD629" s="41"/>
      <c r="BE629" s="41"/>
      <c r="BF629" s="41"/>
      <c r="BG629" s="41"/>
      <c r="BH629" s="34"/>
      <c r="BI629" s="34"/>
      <c r="BJ629" s="41"/>
      <c r="BK629" s="41"/>
      <c r="BL629" s="41"/>
      <c r="BM629" s="41"/>
      <c r="BN629" s="41"/>
      <c r="BO629" s="41"/>
      <c r="BP629" s="41"/>
      <c r="BQ629" s="41"/>
      <c r="BR629" s="41"/>
      <c r="BS629" s="41"/>
      <c r="BT629" s="41"/>
      <c r="BU629" s="41"/>
      <c r="BV629" s="41"/>
      <c r="BW629" s="41"/>
      <c r="BX629" s="41"/>
      <c r="BY629" s="41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41"/>
      <c r="N630" s="34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41"/>
      <c r="BB630" s="41"/>
      <c r="BC630" s="41"/>
      <c r="BD630" s="41"/>
      <c r="BE630" s="41"/>
      <c r="BF630" s="41"/>
      <c r="BG630" s="41"/>
      <c r="BH630" s="34"/>
      <c r="BI630" s="34"/>
      <c r="BJ630" s="41"/>
      <c r="BK630" s="41"/>
      <c r="BL630" s="41"/>
      <c r="BM630" s="41"/>
      <c r="BN630" s="41"/>
      <c r="BO630" s="41"/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41"/>
      <c r="N631" s="34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41"/>
      <c r="BB631" s="41"/>
      <c r="BC631" s="41"/>
      <c r="BD631" s="41"/>
      <c r="BE631" s="41"/>
      <c r="BF631" s="41"/>
      <c r="BG631" s="41"/>
      <c r="BH631" s="34"/>
      <c r="BI631" s="34"/>
      <c r="BJ631" s="41"/>
      <c r="BK631" s="41"/>
      <c r="BL631" s="41"/>
      <c r="BM631" s="41"/>
      <c r="BN631" s="41"/>
      <c r="BO631" s="41"/>
      <c r="BP631" s="41"/>
      <c r="BQ631" s="41"/>
      <c r="BR631" s="41"/>
      <c r="BS631" s="41"/>
      <c r="BT631" s="41"/>
      <c r="BU631" s="41"/>
      <c r="BV631" s="41"/>
      <c r="BW631" s="41"/>
      <c r="BX631" s="41"/>
      <c r="BY631" s="41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41"/>
      <c r="N632" s="34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41"/>
      <c r="BB632" s="41"/>
      <c r="BC632" s="41"/>
      <c r="BD632" s="41"/>
      <c r="BE632" s="41"/>
      <c r="BF632" s="41"/>
      <c r="BG632" s="41"/>
      <c r="BH632" s="34"/>
      <c r="BI632" s="34"/>
      <c r="BJ632" s="41"/>
      <c r="BK632" s="41"/>
      <c r="BL632" s="41"/>
      <c r="BM632" s="41"/>
      <c r="BN632" s="41"/>
      <c r="BO632" s="41"/>
      <c r="BP632" s="41"/>
      <c r="BQ632" s="41"/>
      <c r="BR632" s="41"/>
      <c r="BS632" s="41"/>
      <c r="BT632" s="41"/>
      <c r="BU632" s="41"/>
      <c r="BV632" s="41"/>
      <c r="BW632" s="41"/>
      <c r="BX632" s="41"/>
      <c r="BY632" s="41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41"/>
      <c r="N633" s="34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41"/>
      <c r="BB633" s="41"/>
      <c r="BC633" s="41"/>
      <c r="BD633" s="41"/>
      <c r="BE633" s="41"/>
      <c r="BF633" s="41"/>
      <c r="BG633" s="41"/>
      <c r="BH633" s="34"/>
      <c r="BI633" s="34"/>
      <c r="BJ633" s="41"/>
      <c r="BK633" s="41"/>
      <c r="BL633" s="41"/>
      <c r="BM633" s="41"/>
      <c r="BN633" s="41"/>
      <c r="BO633" s="41"/>
      <c r="BP633" s="41"/>
      <c r="BQ633" s="41"/>
      <c r="BR633" s="41"/>
      <c r="BS633" s="41"/>
      <c r="BT633" s="41"/>
      <c r="BU633" s="41"/>
      <c r="BV633" s="41"/>
      <c r="BW633" s="41"/>
      <c r="BX633" s="41"/>
      <c r="BY633" s="41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41"/>
      <c r="N634" s="34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41"/>
      <c r="BB634" s="41"/>
      <c r="BC634" s="41"/>
      <c r="BD634" s="41"/>
      <c r="BE634" s="41"/>
      <c r="BF634" s="41"/>
      <c r="BG634" s="41"/>
      <c r="BH634" s="34"/>
      <c r="BI634" s="34"/>
      <c r="BJ634" s="41"/>
      <c r="BK634" s="41"/>
      <c r="BL634" s="41"/>
      <c r="BM634" s="41"/>
      <c r="BN634" s="41"/>
      <c r="BO634" s="41"/>
      <c r="BP634" s="41"/>
      <c r="BQ634" s="41"/>
      <c r="BR634" s="41"/>
      <c r="BS634" s="41"/>
      <c r="BT634" s="41"/>
      <c r="BU634" s="41"/>
      <c r="BV634" s="41"/>
      <c r="BW634" s="41"/>
      <c r="BX634" s="41"/>
      <c r="BY634" s="41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41"/>
      <c r="N635" s="34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41"/>
      <c r="BB635" s="41"/>
      <c r="BC635" s="41"/>
      <c r="BD635" s="41"/>
      <c r="BE635" s="41"/>
      <c r="BF635" s="41"/>
      <c r="BG635" s="41"/>
      <c r="BH635" s="34"/>
      <c r="BI635" s="34"/>
      <c r="BJ635" s="41"/>
      <c r="BK635" s="41"/>
      <c r="BL635" s="41"/>
      <c r="BM635" s="41"/>
      <c r="BN635" s="41"/>
      <c r="BO635" s="41"/>
      <c r="BP635" s="41"/>
      <c r="BQ635" s="41"/>
      <c r="BR635" s="41"/>
      <c r="BS635" s="41"/>
      <c r="BT635" s="41"/>
      <c r="BU635" s="41"/>
      <c r="BV635" s="41"/>
      <c r="BW635" s="41"/>
      <c r="BX635" s="41"/>
      <c r="BY635" s="41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41"/>
      <c r="N636" s="34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41"/>
      <c r="BB636" s="41"/>
      <c r="BC636" s="41"/>
      <c r="BD636" s="41"/>
      <c r="BE636" s="41"/>
      <c r="BF636" s="41"/>
      <c r="BG636" s="41"/>
      <c r="BH636" s="34"/>
      <c r="BI636" s="34"/>
      <c r="BJ636" s="41"/>
      <c r="BK636" s="41"/>
      <c r="BL636" s="41"/>
      <c r="BM636" s="41"/>
      <c r="BN636" s="41"/>
      <c r="BO636" s="41"/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41"/>
      <c r="N637" s="34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41"/>
      <c r="BB637" s="41"/>
      <c r="BC637" s="41"/>
      <c r="BD637" s="41"/>
      <c r="BE637" s="41"/>
      <c r="BF637" s="41"/>
      <c r="BG637" s="41"/>
      <c r="BH637" s="34"/>
      <c r="BI637" s="34"/>
      <c r="BJ637" s="41"/>
      <c r="BK637" s="41"/>
      <c r="BL637" s="41"/>
      <c r="BM637" s="41"/>
      <c r="BN637" s="41"/>
      <c r="BO637" s="41"/>
      <c r="BP637" s="41"/>
      <c r="BQ637" s="41"/>
      <c r="BR637" s="41"/>
      <c r="BS637" s="41"/>
      <c r="BT637" s="41"/>
      <c r="BU637" s="41"/>
      <c r="BV637" s="41"/>
      <c r="BW637" s="41"/>
      <c r="BX637" s="41"/>
      <c r="BY637" s="41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41"/>
      <c r="N638" s="34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41"/>
      <c r="BB638" s="41"/>
      <c r="BC638" s="41"/>
      <c r="BD638" s="41"/>
      <c r="BE638" s="41"/>
      <c r="BF638" s="41"/>
      <c r="BG638" s="41"/>
      <c r="BH638" s="34"/>
      <c r="BI638" s="34"/>
      <c r="BJ638" s="41"/>
      <c r="BK638" s="41"/>
      <c r="BL638" s="41"/>
      <c r="BM638" s="41"/>
      <c r="BN638" s="41"/>
      <c r="BO638" s="41"/>
      <c r="BP638" s="41"/>
      <c r="BQ638" s="41"/>
      <c r="BR638" s="41"/>
      <c r="BS638" s="41"/>
      <c r="BT638" s="41"/>
      <c r="BU638" s="41"/>
      <c r="BV638" s="41"/>
      <c r="BW638" s="41"/>
      <c r="BX638" s="41"/>
      <c r="BY638" s="41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41"/>
      <c r="N639" s="34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41"/>
      <c r="BB639" s="41"/>
      <c r="BC639" s="41"/>
      <c r="BD639" s="41"/>
      <c r="BE639" s="41"/>
      <c r="BF639" s="41"/>
      <c r="BG639" s="41"/>
      <c r="BH639" s="34"/>
      <c r="BI639" s="34"/>
      <c r="BJ639" s="41"/>
      <c r="BK639" s="41"/>
      <c r="BL639" s="41"/>
      <c r="BM639" s="41"/>
      <c r="BN639" s="41"/>
      <c r="BO639" s="41"/>
      <c r="BP639" s="41"/>
      <c r="BQ639" s="41"/>
      <c r="BR639" s="41"/>
      <c r="BS639" s="41"/>
      <c r="BT639" s="41"/>
      <c r="BU639" s="41"/>
      <c r="BV639" s="41"/>
      <c r="BW639" s="41"/>
      <c r="BX639" s="41"/>
      <c r="BY639" s="41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41"/>
      <c r="N640" s="34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41"/>
      <c r="BB640" s="41"/>
      <c r="BC640" s="41"/>
      <c r="BD640" s="41"/>
      <c r="BE640" s="41"/>
      <c r="BF640" s="41"/>
      <c r="BG640" s="41"/>
      <c r="BH640" s="34"/>
      <c r="BI640" s="34"/>
      <c r="BJ640" s="41"/>
      <c r="BK640" s="41"/>
      <c r="BL640" s="41"/>
      <c r="BM640" s="41"/>
      <c r="BN640" s="41"/>
      <c r="BO640" s="41"/>
      <c r="BP640" s="41"/>
      <c r="BQ640" s="41"/>
      <c r="BR640" s="41"/>
      <c r="BS640" s="41"/>
      <c r="BT640" s="41"/>
      <c r="BU640" s="41"/>
      <c r="BV640" s="41"/>
      <c r="BW640" s="41"/>
      <c r="BX640" s="41"/>
      <c r="BY640" s="41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41"/>
      <c r="N641" s="34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41"/>
      <c r="BB641" s="41"/>
      <c r="BC641" s="41"/>
      <c r="BD641" s="41"/>
      <c r="BE641" s="41"/>
      <c r="BF641" s="41"/>
      <c r="BG641" s="41"/>
      <c r="BH641" s="34"/>
      <c r="BI641" s="34"/>
      <c r="BJ641" s="41"/>
      <c r="BK641" s="41"/>
      <c r="BL641" s="41"/>
      <c r="BM641" s="41"/>
      <c r="BN641" s="41"/>
      <c r="BO641" s="41"/>
      <c r="BP641" s="41"/>
      <c r="BQ641" s="41"/>
      <c r="BR641" s="41"/>
      <c r="BS641" s="41"/>
      <c r="BT641" s="41"/>
      <c r="BU641" s="41"/>
      <c r="BV641" s="41"/>
      <c r="BW641" s="41"/>
      <c r="BX641" s="41"/>
      <c r="BY641" s="41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41"/>
      <c r="N642" s="34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41"/>
      <c r="BB642" s="41"/>
      <c r="BC642" s="41"/>
      <c r="BD642" s="41"/>
      <c r="BE642" s="41"/>
      <c r="BF642" s="41"/>
      <c r="BG642" s="41"/>
      <c r="BH642" s="34"/>
      <c r="BI642" s="34"/>
      <c r="BJ642" s="41"/>
      <c r="BK642" s="41"/>
      <c r="BL642" s="41"/>
      <c r="BM642" s="41"/>
      <c r="BN642" s="41"/>
      <c r="BO642" s="41"/>
      <c r="BP642" s="41"/>
      <c r="BQ642" s="41"/>
      <c r="BR642" s="41"/>
      <c r="BS642" s="41"/>
      <c r="BT642" s="41"/>
      <c r="BU642" s="41"/>
      <c r="BV642" s="41"/>
      <c r="BW642" s="41"/>
      <c r="BX642" s="41"/>
      <c r="BY642" s="41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41"/>
      <c r="N643" s="34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41"/>
      <c r="BB643" s="41"/>
      <c r="BC643" s="41"/>
      <c r="BD643" s="41"/>
      <c r="BE643" s="41"/>
      <c r="BF643" s="41"/>
      <c r="BG643" s="41"/>
      <c r="BH643" s="34"/>
      <c r="BI643" s="34"/>
      <c r="BJ643" s="41"/>
      <c r="BK643" s="41"/>
      <c r="BL643" s="41"/>
      <c r="BM643" s="41"/>
      <c r="BN643" s="41"/>
      <c r="BO643" s="41"/>
      <c r="BP643" s="41"/>
      <c r="BQ643" s="41"/>
      <c r="BR643" s="41"/>
      <c r="BS643" s="41"/>
      <c r="BT643" s="41"/>
      <c r="BU643" s="41"/>
      <c r="BV643" s="41"/>
      <c r="BW643" s="41"/>
      <c r="BX643" s="41"/>
      <c r="BY643" s="41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41"/>
      <c r="N644" s="34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41"/>
      <c r="BB644" s="41"/>
      <c r="BC644" s="41"/>
      <c r="BD644" s="41"/>
      <c r="BE644" s="41"/>
      <c r="BF644" s="41"/>
      <c r="BG644" s="41"/>
      <c r="BH644" s="34"/>
      <c r="BI644" s="34"/>
      <c r="BJ644" s="41"/>
      <c r="BK644" s="41"/>
      <c r="BL644" s="41"/>
      <c r="BM644" s="41"/>
      <c r="BN644" s="41"/>
      <c r="BO644" s="41"/>
      <c r="BP644" s="41"/>
      <c r="BQ644" s="41"/>
      <c r="BR644" s="41"/>
      <c r="BS644" s="41"/>
      <c r="BT644" s="41"/>
      <c r="BU644" s="41"/>
      <c r="BV644" s="41"/>
      <c r="BW644" s="41"/>
      <c r="BX644" s="41"/>
      <c r="BY644" s="41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41"/>
      <c r="N645" s="34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41"/>
      <c r="BB645" s="41"/>
      <c r="BC645" s="41"/>
      <c r="BD645" s="41"/>
      <c r="BE645" s="41"/>
      <c r="BF645" s="41"/>
      <c r="BG645" s="41"/>
      <c r="BH645" s="34"/>
      <c r="BI645" s="34"/>
      <c r="BJ645" s="41"/>
      <c r="BK645" s="41"/>
      <c r="BL645" s="41"/>
      <c r="BM645" s="41"/>
      <c r="BN645" s="41"/>
      <c r="BO645" s="41"/>
      <c r="BP645" s="41"/>
      <c r="BQ645" s="41"/>
      <c r="BR645" s="41"/>
      <c r="BS645" s="41"/>
      <c r="BT645" s="41"/>
      <c r="BU645" s="41"/>
      <c r="BV645" s="41"/>
      <c r="BW645" s="41"/>
      <c r="BX645" s="41"/>
      <c r="BY645" s="41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41"/>
      <c r="N646" s="34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41"/>
      <c r="BB646" s="41"/>
      <c r="BC646" s="41"/>
      <c r="BD646" s="41"/>
      <c r="BE646" s="41"/>
      <c r="BF646" s="41"/>
      <c r="BG646" s="41"/>
      <c r="BH646" s="34"/>
      <c r="BI646" s="34"/>
      <c r="BJ646" s="41"/>
      <c r="BK646" s="41"/>
      <c r="BL646" s="41"/>
      <c r="BM646" s="41"/>
      <c r="BN646" s="41"/>
      <c r="BO646" s="41"/>
      <c r="BP646" s="41"/>
      <c r="BQ646" s="41"/>
      <c r="BR646" s="41"/>
      <c r="BS646" s="41"/>
      <c r="BT646" s="41"/>
      <c r="BU646" s="41"/>
      <c r="BV646" s="41"/>
      <c r="BW646" s="41"/>
      <c r="BX646" s="41"/>
      <c r="BY646" s="41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41"/>
      <c r="N647" s="34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41"/>
      <c r="BB647" s="41"/>
      <c r="BC647" s="41"/>
      <c r="BD647" s="41"/>
      <c r="BE647" s="41"/>
      <c r="BF647" s="41"/>
      <c r="BG647" s="41"/>
      <c r="BH647" s="34"/>
      <c r="BI647" s="34"/>
      <c r="BJ647" s="41"/>
      <c r="BK647" s="41"/>
      <c r="BL647" s="41"/>
      <c r="BM647" s="41"/>
      <c r="BN647" s="41"/>
      <c r="BO647" s="41"/>
      <c r="BP647" s="41"/>
      <c r="BQ647" s="41"/>
      <c r="BR647" s="41"/>
      <c r="BS647" s="41"/>
      <c r="BT647" s="41"/>
      <c r="BU647" s="41"/>
      <c r="BV647" s="41"/>
      <c r="BW647" s="41"/>
      <c r="BX647" s="41"/>
      <c r="BY647" s="41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41"/>
      <c r="N648" s="34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41"/>
      <c r="BB648" s="41"/>
      <c r="BC648" s="41"/>
      <c r="BD648" s="41"/>
      <c r="BE648" s="41"/>
      <c r="BF648" s="41"/>
      <c r="BG648" s="41"/>
      <c r="BH648" s="34"/>
      <c r="BI648" s="34"/>
      <c r="BJ648" s="41"/>
      <c r="BK648" s="41"/>
      <c r="BL648" s="41"/>
      <c r="BM648" s="41"/>
      <c r="BN648" s="41"/>
      <c r="BO648" s="41"/>
      <c r="BP648" s="41"/>
      <c r="BQ648" s="41"/>
      <c r="BR648" s="41"/>
      <c r="BS648" s="41"/>
      <c r="BT648" s="41"/>
      <c r="BU648" s="41"/>
      <c r="BV648" s="41"/>
      <c r="BW648" s="41"/>
      <c r="BX648" s="41"/>
      <c r="BY648" s="41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41"/>
      <c r="N649" s="34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41"/>
      <c r="BB649" s="41"/>
      <c r="BC649" s="41"/>
      <c r="BD649" s="41"/>
      <c r="BE649" s="41"/>
      <c r="BF649" s="41"/>
      <c r="BG649" s="41"/>
      <c r="BH649" s="34"/>
      <c r="BI649" s="34"/>
      <c r="BJ649" s="41"/>
      <c r="BK649" s="41"/>
      <c r="BL649" s="41"/>
      <c r="BM649" s="41"/>
      <c r="BN649" s="41"/>
      <c r="BO649" s="41"/>
      <c r="BP649" s="41"/>
      <c r="BQ649" s="41"/>
      <c r="BR649" s="41"/>
      <c r="BS649" s="41"/>
      <c r="BT649" s="41"/>
      <c r="BU649" s="41"/>
      <c r="BV649" s="41"/>
      <c r="BW649" s="41"/>
      <c r="BX649" s="41"/>
      <c r="BY649" s="41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41"/>
      <c r="N650" s="34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41"/>
      <c r="BB650" s="41"/>
      <c r="BC650" s="41"/>
      <c r="BD650" s="41"/>
      <c r="BE650" s="41"/>
      <c r="BF650" s="41"/>
      <c r="BG650" s="41"/>
      <c r="BH650" s="34"/>
      <c r="BI650" s="34"/>
      <c r="BJ650" s="41"/>
      <c r="BK650" s="41"/>
      <c r="BL650" s="41"/>
      <c r="BM650" s="41"/>
      <c r="BN650" s="41"/>
      <c r="BO650" s="41"/>
      <c r="BP650" s="41"/>
      <c r="BQ650" s="41"/>
      <c r="BR650" s="41"/>
      <c r="BS650" s="41"/>
      <c r="BT650" s="41"/>
      <c r="BU650" s="41"/>
      <c r="BV650" s="41"/>
      <c r="BW650" s="41"/>
      <c r="BX650" s="41"/>
      <c r="BY650" s="41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41"/>
      <c r="N651" s="34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41"/>
      <c r="BB651" s="41"/>
      <c r="BC651" s="41"/>
      <c r="BD651" s="41"/>
      <c r="BE651" s="41"/>
      <c r="BF651" s="41"/>
      <c r="BG651" s="41"/>
      <c r="BH651" s="34"/>
      <c r="BI651" s="34"/>
      <c r="BJ651" s="41"/>
      <c r="BK651" s="41"/>
      <c r="BL651" s="41"/>
      <c r="BM651" s="41"/>
      <c r="BN651" s="41"/>
      <c r="BO651" s="41"/>
      <c r="BP651" s="41"/>
      <c r="BQ651" s="41"/>
      <c r="BR651" s="41"/>
      <c r="BS651" s="41"/>
      <c r="BT651" s="41"/>
      <c r="BU651" s="41"/>
      <c r="BV651" s="41"/>
      <c r="BW651" s="41"/>
      <c r="BX651" s="41"/>
      <c r="BY651" s="41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41"/>
      <c r="N652" s="34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41"/>
      <c r="BB652" s="41"/>
      <c r="BC652" s="41"/>
      <c r="BD652" s="41"/>
      <c r="BE652" s="41"/>
      <c r="BF652" s="41"/>
      <c r="BG652" s="41"/>
      <c r="BH652" s="34"/>
      <c r="BI652" s="34"/>
      <c r="BJ652" s="41"/>
      <c r="BK652" s="41"/>
      <c r="BL652" s="41"/>
      <c r="BM652" s="41"/>
      <c r="BN652" s="41"/>
      <c r="BO652" s="41"/>
      <c r="BP652" s="41"/>
      <c r="BQ652" s="41"/>
      <c r="BR652" s="41"/>
      <c r="BS652" s="41"/>
      <c r="BT652" s="41"/>
      <c r="BU652" s="41"/>
      <c r="BV652" s="41"/>
      <c r="BW652" s="41"/>
      <c r="BX652" s="41"/>
      <c r="BY652" s="41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41"/>
      <c r="N653" s="34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41"/>
      <c r="BB653" s="41"/>
      <c r="BC653" s="41"/>
      <c r="BD653" s="41"/>
      <c r="BE653" s="41"/>
      <c r="BF653" s="41"/>
      <c r="BG653" s="41"/>
      <c r="BH653" s="34"/>
      <c r="BI653" s="34"/>
      <c r="BJ653" s="41"/>
      <c r="BK653" s="41"/>
      <c r="BL653" s="41"/>
      <c r="BM653" s="41"/>
      <c r="BN653" s="41"/>
      <c r="BO653" s="41"/>
      <c r="BP653" s="41"/>
      <c r="BQ653" s="41"/>
      <c r="BR653" s="41"/>
      <c r="BS653" s="41"/>
      <c r="BT653" s="41"/>
      <c r="BU653" s="41"/>
      <c r="BV653" s="41"/>
      <c r="BW653" s="41"/>
      <c r="BX653" s="41"/>
      <c r="BY653" s="41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41"/>
      <c r="N654" s="34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41"/>
      <c r="BB654" s="41"/>
      <c r="BC654" s="41"/>
      <c r="BD654" s="41"/>
      <c r="BE654" s="41"/>
      <c r="BF654" s="41"/>
      <c r="BG654" s="41"/>
      <c r="BH654" s="34"/>
      <c r="BI654" s="34"/>
      <c r="BJ654" s="41"/>
      <c r="BK654" s="41"/>
      <c r="BL654" s="41"/>
      <c r="BM654" s="41"/>
      <c r="BN654" s="41"/>
      <c r="BO654" s="41"/>
      <c r="BP654" s="41"/>
      <c r="BQ654" s="41"/>
      <c r="BR654" s="41"/>
      <c r="BS654" s="41"/>
      <c r="BT654" s="41"/>
      <c r="BU654" s="41"/>
      <c r="BV654" s="41"/>
      <c r="BW654" s="41"/>
      <c r="BX654" s="41"/>
      <c r="BY654" s="41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41"/>
      <c r="N655" s="34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41"/>
      <c r="BB655" s="41"/>
      <c r="BC655" s="41"/>
      <c r="BD655" s="41"/>
      <c r="BE655" s="41"/>
      <c r="BF655" s="41"/>
      <c r="BG655" s="41"/>
      <c r="BH655" s="34"/>
      <c r="BI655" s="34"/>
      <c r="BJ655" s="41"/>
      <c r="BK655" s="41"/>
      <c r="BL655" s="41"/>
      <c r="BM655" s="41"/>
      <c r="BN655" s="41"/>
      <c r="BO655" s="41"/>
      <c r="BP655" s="41"/>
      <c r="BQ655" s="41"/>
      <c r="BR655" s="41"/>
      <c r="BS655" s="41"/>
      <c r="BT655" s="41"/>
      <c r="BU655" s="41"/>
      <c r="BV655" s="41"/>
      <c r="BW655" s="41"/>
      <c r="BX655" s="41"/>
      <c r="BY655" s="41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41"/>
      <c r="N656" s="34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41"/>
      <c r="BB656" s="41"/>
      <c r="BC656" s="41"/>
      <c r="BD656" s="41"/>
      <c r="BE656" s="41"/>
      <c r="BF656" s="41"/>
      <c r="BG656" s="41"/>
      <c r="BH656" s="34"/>
      <c r="BI656" s="34"/>
      <c r="BJ656" s="41"/>
      <c r="BK656" s="41"/>
      <c r="BL656" s="41"/>
      <c r="BM656" s="41"/>
      <c r="BN656" s="41"/>
      <c r="BO656" s="41"/>
      <c r="BP656" s="41"/>
      <c r="BQ656" s="41"/>
      <c r="BR656" s="41"/>
      <c r="BS656" s="41"/>
      <c r="BT656" s="41"/>
      <c r="BU656" s="41"/>
      <c r="BV656" s="41"/>
      <c r="BW656" s="41"/>
      <c r="BX656" s="41"/>
      <c r="BY656" s="41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41"/>
      <c r="N657" s="34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41"/>
      <c r="BB657" s="41"/>
      <c r="BC657" s="41"/>
      <c r="BD657" s="41"/>
      <c r="BE657" s="41"/>
      <c r="BF657" s="41"/>
      <c r="BG657" s="41"/>
      <c r="BH657" s="34"/>
      <c r="BI657" s="34"/>
      <c r="BJ657" s="41"/>
      <c r="BK657" s="41"/>
      <c r="BL657" s="41"/>
      <c r="BM657" s="41"/>
      <c r="BN657" s="41"/>
      <c r="BO657" s="41"/>
      <c r="BP657" s="41"/>
      <c r="BQ657" s="41"/>
      <c r="BR657" s="41"/>
      <c r="BS657" s="41"/>
      <c r="BT657" s="41"/>
      <c r="BU657" s="41"/>
      <c r="BV657" s="41"/>
      <c r="BW657" s="41"/>
      <c r="BX657" s="41"/>
      <c r="BY657" s="41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41"/>
      <c r="N658" s="34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41"/>
      <c r="BB658" s="41"/>
      <c r="BC658" s="41"/>
      <c r="BD658" s="41"/>
      <c r="BE658" s="41"/>
      <c r="BF658" s="41"/>
      <c r="BG658" s="41"/>
      <c r="BH658" s="34"/>
      <c r="BI658" s="34"/>
      <c r="BJ658" s="41"/>
      <c r="BK658" s="41"/>
      <c r="BL658" s="41"/>
      <c r="BM658" s="41"/>
      <c r="BN658" s="41"/>
      <c r="BO658" s="41"/>
      <c r="BP658" s="41"/>
      <c r="BQ658" s="41"/>
      <c r="BR658" s="41"/>
      <c r="BS658" s="41"/>
      <c r="BT658" s="41"/>
      <c r="BU658" s="41"/>
      <c r="BV658" s="41"/>
      <c r="BW658" s="41"/>
      <c r="BX658" s="41"/>
      <c r="BY658" s="41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41"/>
      <c r="N659" s="34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41"/>
      <c r="BB659" s="41"/>
      <c r="BC659" s="41"/>
      <c r="BD659" s="41"/>
      <c r="BE659" s="41"/>
      <c r="BF659" s="41"/>
      <c r="BG659" s="41"/>
      <c r="BH659" s="34"/>
      <c r="BI659" s="34"/>
      <c r="BJ659" s="41"/>
      <c r="BK659" s="41"/>
      <c r="BL659" s="41"/>
      <c r="BM659" s="41"/>
      <c r="BN659" s="41"/>
      <c r="BO659" s="41"/>
      <c r="BP659" s="41"/>
      <c r="BQ659" s="41"/>
      <c r="BR659" s="41"/>
      <c r="BS659" s="41"/>
      <c r="BT659" s="41"/>
      <c r="BU659" s="41"/>
      <c r="BV659" s="41"/>
      <c r="BW659" s="41"/>
      <c r="BX659" s="41"/>
      <c r="BY659" s="41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41"/>
      <c r="N660" s="34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41"/>
      <c r="BB660" s="41"/>
      <c r="BC660" s="41"/>
      <c r="BD660" s="41"/>
      <c r="BE660" s="41"/>
      <c r="BF660" s="41"/>
      <c r="BG660" s="41"/>
      <c r="BH660" s="34"/>
      <c r="BI660" s="34"/>
      <c r="BJ660" s="41"/>
      <c r="BK660" s="41"/>
      <c r="BL660" s="41"/>
      <c r="BM660" s="41"/>
      <c r="BN660" s="41"/>
      <c r="BO660" s="41"/>
      <c r="BP660" s="41"/>
      <c r="BQ660" s="41"/>
      <c r="BR660" s="41"/>
      <c r="BS660" s="41"/>
      <c r="BT660" s="41"/>
      <c r="BU660" s="41"/>
      <c r="BV660" s="41"/>
      <c r="BW660" s="41"/>
      <c r="BX660" s="41"/>
      <c r="BY660" s="41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41"/>
      <c r="N661" s="34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41"/>
      <c r="BB661" s="41"/>
      <c r="BC661" s="41"/>
      <c r="BD661" s="41"/>
      <c r="BE661" s="41"/>
      <c r="BF661" s="41"/>
      <c r="BG661" s="41"/>
      <c r="BH661" s="34"/>
      <c r="BI661" s="34"/>
      <c r="BJ661" s="41"/>
      <c r="BK661" s="41"/>
      <c r="BL661" s="41"/>
      <c r="BM661" s="41"/>
      <c r="BN661" s="41"/>
      <c r="BO661" s="41"/>
      <c r="BP661" s="41"/>
      <c r="BQ661" s="41"/>
      <c r="BR661" s="41"/>
      <c r="BS661" s="41"/>
      <c r="BT661" s="41"/>
      <c r="BU661" s="41"/>
      <c r="BV661" s="41"/>
      <c r="BW661" s="41"/>
      <c r="BX661" s="41"/>
      <c r="BY661" s="41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41"/>
      <c r="N662" s="34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41"/>
      <c r="BB662" s="41"/>
      <c r="BC662" s="41"/>
      <c r="BD662" s="41"/>
      <c r="BE662" s="41"/>
      <c r="BF662" s="41"/>
      <c r="BG662" s="41"/>
      <c r="BH662" s="34"/>
      <c r="BI662" s="34"/>
      <c r="BJ662" s="41"/>
      <c r="BK662" s="41"/>
      <c r="BL662" s="41"/>
      <c r="BM662" s="41"/>
      <c r="BN662" s="41"/>
      <c r="BO662" s="41"/>
      <c r="BP662" s="41"/>
      <c r="BQ662" s="41"/>
      <c r="BR662" s="41"/>
      <c r="BS662" s="41"/>
      <c r="BT662" s="41"/>
      <c r="BU662" s="41"/>
      <c r="BV662" s="41"/>
      <c r="BW662" s="41"/>
      <c r="BX662" s="41"/>
      <c r="BY662" s="41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41"/>
      <c r="N663" s="34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41"/>
      <c r="BB663" s="41"/>
      <c r="BC663" s="41"/>
      <c r="BD663" s="41"/>
      <c r="BE663" s="41"/>
      <c r="BF663" s="41"/>
      <c r="BG663" s="41"/>
      <c r="BH663" s="34"/>
      <c r="BI663" s="34"/>
      <c r="BJ663" s="41"/>
      <c r="BK663" s="41"/>
      <c r="BL663" s="41"/>
      <c r="BM663" s="41"/>
      <c r="BN663" s="41"/>
      <c r="BO663" s="41"/>
      <c r="BP663" s="41"/>
      <c r="BQ663" s="41"/>
      <c r="BR663" s="41"/>
      <c r="BS663" s="41"/>
      <c r="BT663" s="41"/>
      <c r="BU663" s="41"/>
      <c r="BV663" s="41"/>
      <c r="BW663" s="41"/>
      <c r="BX663" s="41"/>
      <c r="BY663" s="41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41"/>
      <c r="N664" s="34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41"/>
      <c r="BB664" s="41"/>
      <c r="BC664" s="41"/>
      <c r="BD664" s="41"/>
      <c r="BE664" s="41"/>
      <c r="BF664" s="41"/>
      <c r="BG664" s="41"/>
      <c r="BH664" s="34"/>
      <c r="BI664" s="34"/>
      <c r="BJ664" s="41"/>
      <c r="BK664" s="41"/>
      <c r="BL664" s="41"/>
      <c r="BM664" s="41"/>
      <c r="BN664" s="41"/>
      <c r="BO664" s="41"/>
      <c r="BP664" s="41"/>
      <c r="BQ664" s="41"/>
      <c r="BR664" s="41"/>
      <c r="BS664" s="41"/>
      <c r="BT664" s="41"/>
      <c r="BU664" s="41"/>
      <c r="BV664" s="41"/>
      <c r="BW664" s="41"/>
      <c r="BX664" s="41"/>
      <c r="BY664" s="41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41"/>
      <c r="N665" s="34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41"/>
      <c r="BB665" s="41"/>
      <c r="BC665" s="41"/>
      <c r="BD665" s="41"/>
      <c r="BE665" s="41"/>
      <c r="BF665" s="41"/>
      <c r="BG665" s="41"/>
      <c r="BH665" s="34"/>
      <c r="BI665" s="34"/>
      <c r="BJ665" s="41"/>
      <c r="BK665" s="41"/>
      <c r="BL665" s="41"/>
      <c r="BM665" s="41"/>
      <c r="BN665" s="41"/>
      <c r="BO665" s="41"/>
      <c r="BP665" s="41"/>
      <c r="BQ665" s="41"/>
      <c r="BR665" s="41"/>
      <c r="BS665" s="41"/>
      <c r="BT665" s="41"/>
      <c r="BU665" s="41"/>
      <c r="BV665" s="41"/>
      <c r="BW665" s="41"/>
      <c r="BX665" s="41"/>
      <c r="BY665" s="41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41"/>
      <c r="N666" s="34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41"/>
      <c r="BB666" s="41"/>
      <c r="BC666" s="41"/>
      <c r="BD666" s="41"/>
      <c r="BE666" s="41"/>
      <c r="BF666" s="41"/>
      <c r="BG666" s="41"/>
      <c r="BH666" s="34"/>
      <c r="BI666" s="34"/>
      <c r="BJ666" s="41"/>
      <c r="BK666" s="41"/>
      <c r="BL666" s="41"/>
      <c r="BM666" s="41"/>
      <c r="BN666" s="41"/>
      <c r="BO666" s="41"/>
      <c r="BP666" s="41"/>
      <c r="BQ666" s="41"/>
      <c r="BR666" s="41"/>
      <c r="BS666" s="41"/>
      <c r="BT666" s="41"/>
      <c r="BU666" s="41"/>
      <c r="BV666" s="41"/>
      <c r="BW666" s="41"/>
      <c r="BX666" s="41"/>
      <c r="BY666" s="41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41"/>
      <c r="N667" s="34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41"/>
      <c r="BB667" s="41"/>
      <c r="BC667" s="41"/>
      <c r="BD667" s="41"/>
      <c r="BE667" s="41"/>
      <c r="BF667" s="41"/>
      <c r="BG667" s="41"/>
      <c r="BH667" s="34"/>
      <c r="BI667" s="34"/>
      <c r="BJ667" s="41"/>
      <c r="BK667" s="41"/>
      <c r="BL667" s="41"/>
      <c r="BM667" s="41"/>
      <c r="BN667" s="41"/>
      <c r="BO667" s="41"/>
      <c r="BP667" s="41"/>
      <c r="BQ667" s="41"/>
      <c r="BR667" s="41"/>
      <c r="BS667" s="41"/>
      <c r="BT667" s="41"/>
      <c r="BU667" s="41"/>
      <c r="BV667" s="41"/>
      <c r="BW667" s="41"/>
      <c r="BX667" s="41"/>
      <c r="BY667" s="41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41"/>
      <c r="N668" s="34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41"/>
      <c r="BB668" s="41"/>
      <c r="BC668" s="41"/>
      <c r="BD668" s="41"/>
      <c r="BE668" s="41"/>
      <c r="BF668" s="41"/>
      <c r="BG668" s="41"/>
      <c r="BH668" s="34"/>
      <c r="BI668" s="34"/>
      <c r="BJ668" s="41"/>
      <c r="BK668" s="41"/>
      <c r="BL668" s="41"/>
      <c r="BM668" s="41"/>
      <c r="BN668" s="41"/>
      <c r="BO668" s="41"/>
      <c r="BP668" s="41"/>
      <c r="BQ668" s="41"/>
      <c r="BR668" s="41"/>
      <c r="BS668" s="41"/>
      <c r="BT668" s="41"/>
      <c r="BU668" s="41"/>
      <c r="BV668" s="41"/>
      <c r="BW668" s="41"/>
      <c r="BX668" s="41"/>
      <c r="BY668" s="41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41"/>
      <c r="N669" s="34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41"/>
      <c r="BB669" s="41"/>
      <c r="BC669" s="41"/>
      <c r="BD669" s="41"/>
      <c r="BE669" s="41"/>
      <c r="BF669" s="41"/>
      <c r="BG669" s="41"/>
      <c r="BH669" s="34"/>
      <c r="BI669" s="34"/>
      <c r="BJ669" s="41"/>
      <c r="BK669" s="41"/>
      <c r="BL669" s="41"/>
      <c r="BM669" s="41"/>
      <c r="BN669" s="41"/>
      <c r="BO669" s="41"/>
      <c r="BP669" s="41"/>
      <c r="BQ669" s="41"/>
      <c r="BR669" s="41"/>
      <c r="BS669" s="41"/>
      <c r="BT669" s="41"/>
      <c r="BU669" s="41"/>
      <c r="BV669" s="41"/>
      <c r="BW669" s="41"/>
      <c r="BX669" s="41"/>
      <c r="BY669" s="41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41"/>
      <c r="N670" s="34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41"/>
      <c r="BB670" s="41"/>
      <c r="BC670" s="41"/>
      <c r="BD670" s="41"/>
      <c r="BE670" s="41"/>
      <c r="BF670" s="41"/>
      <c r="BG670" s="41"/>
      <c r="BH670" s="34"/>
      <c r="BI670" s="34"/>
      <c r="BJ670" s="41"/>
      <c r="BK670" s="41"/>
      <c r="BL670" s="41"/>
      <c r="BM670" s="41"/>
      <c r="BN670" s="41"/>
      <c r="BO670" s="41"/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41"/>
      <c r="N671" s="34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41"/>
      <c r="BB671" s="41"/>
      <c r="BC671" s="41"/>
      <c r="BD671" s="41"/>
      <c r="BE671" s="41"/>
      <c r="BF671" s="41"/>
      <c r="BG671" s="41"/>
      <c r="BH671" s="34"/>
      <c r="BI671" s="34"/>
      <c r="BJ671" s="41"/>
      <c r="BK671" s="41"/>
      <c r="BL671" s="41"/>
      <c r="BM671" s="41"/>
      <c r="BN671" s="41"/>
      <c r="BO671" s="41"/>
      <c r="BP671" s="41"/>
      <c r="BQ671" s="41"/>
      <c r="BR671" s="41"/>
      <c r="BS671" s="41"/>
      <c r="BT671" s="41"/>
      <c r="BU671" s="41"/>
      <c r="BV671" s="41"/>
      <c r="BW671" s="41"/>
      <c r="BX671" s="41"/>
      <c r="BY671" s="41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41"/>
      <c r="N672" s="34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41"/>
      <c r="BB672" s="41"/>
      <c r="BC672" s="41"/>
      <c r="BD672" s="41"/>
      <c r="BE672" s="41"/>
      <c r="BF672" s="41"/>
      <c r="BG672" s="41"/>
      <c r="BH672" s="34"/>
      <c r="BI672" s="34"/>
      <c r="BJ672" s="41"/>
      <c r="BK672" s="41"/>
      <c r="BL672" s="41"/>
      <c r="BM672" s="41"/>
      <c r="BN672" s="41"/>
      <c r="BO672" s="41"/>
      <c r="BP672" s="41"/>
      <c r="BQ672" s="41"/>
      <c r="BR672" s="41"/>
      <c r="BS672" s="41"/>
      <c r="BT672" s="41"/>
      <c r="BU672" s="41"/>
      <c r="BV672" s="41"/>
      <c r="BW672" s="41"/>
      <c r="BX672" s="41"/>
      <c r="BY672" s="41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41"/>
      <c r="N673" s="34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41"/>
      <c r="BB673" s="41"/>
      <c r="BC673" s="41"/>
      <c r="BD673" s="41"/>
      <c r="BE673" s="41"/>
      <c r="BF673" s="41"/>
      <c r="BG673" s="41"/>
      <c r="BH673" s="34"/>
      <c r="BI673" s="34"/>
      <c r="BJ673" s="41"/>
      <c r="BK673" s="41"/>
      <c r="BL673" s="41"/>
      <c r="BM673" s="41"/>
      <c r="BN673" s="41"/>
      <c r="BO673" s="41"/>
      <c r="BP673" s="41"/>
      <c r="BQ673" s="41"/>
      <c r="BR673" s="41"/>
      <c r="BS673" s="41"/>
      <c r="BT673" s="41"/>
      <c r="BU673" s="41"/>
      <c r="BV673" s="41"/>
      <c r="BW673" s="41"/>
      <c r="BX673" s="41"/>
      <c r="BY673" s="41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41"/>
      <c r="N674" s="34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41"/>
      <c r="BB674" s="41"/>
      <c r="BC674" s="41"/>
      <c r="BD674" s="41"/>
      <c r="BE674" s="41"/>
      <c r="BF674" s="41"/>
      <c r="BG674" s="41"/>
      <c r="BH674" s="34"/>
      <c r="BI674" s="34"/>
      <c r="BJ674" s="41"/>
      <c r="BK674" s="41"/>
      <c r="BL674" s="41"/>
      <c r="BM674" s="41"/>
      <c r="BN674" s="41"/>
      <c r="BO674" s="41"/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41"/>
      <c r="N675" s="34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41"/>
      <c r="BB675" s="41"/>
      <c r="BC675" s="41"/>
      <c r="BD675" s="41"/>
      <c r="BE675" s="41"/>
      <c r="BF675" s="41"/>
      <c r="BG675" s="41"/>
      <c r="BH675" s="34"/>
      <c r="BI675" s="34"/>
      <c r="BJ675" s="41"/>
      <c r="BK675" s="41"/>
      <c r="BL675" s="41"/>
      <c r="BM675" s="41"/>
      <c r="BN675" s="41"/>
      <c r="BO675" s="41"/>
      <c r="BP675" s="41"/>
      <c r="BQ675" s="41"/>
      <c r="BR675" s="41"/>
      <c r="BS675" s="41"/>
      <c r="BT675" s="41"/>
      <c r="BU675" s="41"/>
      <c r="BV675" s="41"/>
      <c r="BW675" s="41"/>
      <c r="BX675" s="41"/>
      <c r="BY675" s="41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41"/>
      <c r="N676" s="34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41"/>
      <c r="BB676" s="41"/>
      <c r="BC676" s="41"/>
      <c r="BD676" s="41"/>
      <c r="BE676" s="41"/>
      <c r="BF676" s="41"/>
      <c r="BG676" s="41"/>
      <c r="BH676" s="34"/>
      <c r="BI676" s="34"/>
      <c r="BJ676" s="41"/>
      <c r="BK676" s="41"/>
      <c r="BL676" s="41"/>
      <c r="BM676" s="41"/>
      <c r="BN676" s="41"/>
      <c r="BO676" s="41"/>
      <c r="BP676" s="41"/>
      <c r="BQ676" s="41"/>
      <c r="BR676" s="41"/>
      <c r="BS676" s="41"/>
      <c r="BT676" s="41"/>
      <c r="BU676" s="41"/>
      <c r="BV676" s="41"/>
      <c r="BW676" s="41"/>
      <c r="BX676" s="41"/>
      <c r="BY676" s="41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41"/>
      <c r="N677" s="34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41"/>
      <c r="BB677" s="41"/>
      <c r="BC677" s="41"/>
      <c r="BD677" s="41"/>
      <c r="BE677" s="41"/>
      <c r="BF677" s="41"/>
      <c r="BG677" s="41"/>
      <c r="BH677" s="34"/>
      <c r="BI677" s="34"/>
      <c r="BJ677" s="41"/>
      <c r="BK677" s="41"/>
      <c r="BL677" s="41"/>
      <c r="BM677" s="41"/>
      <c r="BN677" s="41"/>
      <c r="BO677" s="41"/>
      <c r="BP677" s="41"/>
      <c r="BQ677" s="41"/>
      <c r="BR677" s="41"/>
      <c r="BS677" s="41"/>
      <c r="BT677" s="41"/>
      <c r="BU677" s="41"/>
      <c r="BV677" s="41"/>
      <c r="BW677" s="41"/>
      <c r="BX677" s="41"/>
      <c r="BY677" s="41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41"/>
      <c r="N678" s="34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41"/>
      <c r="BB678" s="41"/>
      <c r="BC678" s="41"/>
      <c r="BD678" s="41"/>
      <c r="BE678" s="41"/>
      <c r="BF678" s="41"/>
      <c r="BG678" s="41"/>
      <c r="BH678" s="34"/>
      <c r="BI678" s="34"/>
      <c r="BJ678" s="41"/>
      <c r="BK678" s="41"/>
      <c r="BL678" s="41"/>
      <c r="BM678" s="41"/>
      <c r="BN678" s="41"/>
      <c r="BO678" s="41"/>
      <c r="BP678" s="41"/>
      <c r="BQ678" s="41"/>
      <c r="BR678" s="41"/>
      <c r="BS678" s="41"/>
      <c r="BT678" s="41"/>
      <c r="BU678" s="41"/>
      <c r="BV678" s="41"/>
      <c r="BW678" s="41"/>
      <c r="BX678" s="41"/>
      <c r="BY678" s="41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41"/>
      <c r="N679" s="34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41"/>
      <c r="BB679" s="41"/>
      <c r="BC679" s="41"/>
      <c r="BD679" s="41"/>
      <c r="BE679" s="41"/>
      <c r="BF679" s="41"/>
      <c r="BG679" s="41"/>
      <c r="BH679" s="34"/>
      <c r="BI679" s="34"/>
      <c r="BJ679" s="41"/>
      <c r="BK679" s="41"/>
      <c r="BL679" s="41"/>
      <c r="BM679" s="41"/>
      <c r="BN679" s="41"/>
      <c r="BO679" s="41"/>
      <c r="BP679" s="41"/>
      <c r="BQ679" s="41"/>
      <c r="BR679" s="41"/>
      <c r="BS679" s="41"/>
      <c r="BT679" s="41"/>
      <c r="BU679" s="41"/>
      <c r="BV679" s="41"/>
      <c r="BW679" s="41"/>
      <c r="BX679" s="41"/>
      <c r="BY679" s="41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41"/>
      <c r="N680" s="34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41"/>
      <c r="BB680" s="41"/>
      <c r="BC680" s="41"/>
      <c r="BD680" s="41"/>
      <c r="BE680" s="41"/>
      <c r="BF680" s="41"/>
      <c r="BG680" s="41"/>
      <c r="BH680" s="34"/>
      <c r="BI680" s="34"/>
      <c r="BJ680" s="41"/>
      <c r="BK680" s="41"/>
      <c r="BL680" s="41"/>
      <c r="BM680" s="41"/>
      <c r="BN680" s="41"/>
      <c r="BO680" s="41"/>
      <c r="BP680" s="41"/>
      <c r="BQ680" s="41"/>
      <c r="BR680" s="41"/>
      <c r="BS680" s="41"/>
      <c r="BT680" s="41"/>
      <c r="BU680" s="41"/>
      <c r="BV680" s="41"/>
      <c r="BW680" s="41"/>
      <c r="BX680" s="41"/>
      <c r="BY680" s="41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41"/>
      <c r="N681" s="34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41"/>
      <c r="BB681" s="41"/>
      <c r="BC681" s="41"/>
      <c r="BD681" s="41"/>
      <c r="BE681" s="41"/>
      <c r="BF681" s="41"/>
      <c r="BG681" s="41"/>
      <c r="BH681" s="34"/>
      <c r="BI681" s="34"/>
      <c r="BJ681" s="41"/>
      <c r="BK681" s="41"/>
      <c r="BL681" s="41"/>
      <c r="BM681" s="41"/>
      <c r="BN681" s="41"/>
      <c r="BO681" s="41"/>
      <c r="BP681" s="41"/>
      <c r="BQ681" s="41"/>
      <c r="BR681" s="41"/>
      <c r="BS681" s="41"/>
      <c r="BT681" s="41"/>
      <c r="BU681" s="41"/>
      <c r="BV681" s="41"/>
      <c r="BW681" s="41"/>
      <c r="BX681" s="41"/>
      <c r="BY681" s="41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41"/>
      <c r="N682" s="34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41"/>
      <c r="BB682" s="41"/>
      <c r="BC682" s="41"/>
      <c r="BD682" s="41"/>
      <c r="BE682" s="41"/>
      <c r="BF682" s="41"/>
      <c r="BG682" s="41"/>
      <c r="BH682" s="34"/>
      <c r="BI682" s="34"/>
      <c r="BJ682" s="41"/>
      <c r="BK682" s="41"/>
      <c r="BL682" s="41"/>
      <c r="BM682" s="41"/>
      <c r="BN682" s="41"/>
      <c r="BO682" s="41"/>
      <c r="BP682" s="41"/>
      <c r="BQ682" s="41"/>
      <c r="BR682" s="41"/>
      <c r="BS682" s="41"/>
      <c r="BT682" s="41"/>
      <c r="BU682" s="41"/>
      <c r="BV682" s="41"/>
      <c r="BW682" s="41"/>
      <c r="BX682" s="41"/>
      <c r="BY682" s="41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41"/>
      <c r="N683" s="34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41"/>
      <c r="BB683" s="41"/>
      <c r="BC683" s="41"/>
      <c r="BD683" s="41"/>
      <c r="BE683" s="41"/>
      <c r="BF683" s="41"/>
      <c r="BG683" s="41"/>
      <c r="BH683" s="34"/>
      <c r="BI683" s="34"/>
      <c r="BJ683" s="41"/>
      <c r="BK683" s="41"/>
      <c r="BL683" s="41"/>
      <c r="BM683" s="41"/>
      <c r="BN683" s="41"/>
      <c r="BO683" s="41"/>
      <c r="BP683" s="41"/>
      <c r="BQ683" s="41"/>
      <c r="BR683" s="41"/>
      <c r="BS683" s="41"/>
      <c r="BT683" s="41"/>
      <c r="BU683" s="41"/>
      <c r="BV683" s="41"/>
      <c r="BW683" s="41"/>
      <c r="BX683" s="41"/>
      <c r="BY683" s="41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41"/>
      <c r="N684" s="34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41"/>
      <c r="BB684" s="41"/>
      <c r="BC684" s="41"/>
      <c r="BD684" s="41"/>
      <c r="BE684" s="41"/>
      <c r="BF684" s="41"/>
      <c r="BG684" s="41"/>
      <c r="BH684" s="34"/>
      <c r="BI684" s="34"/>
      <c r="BJ684" s="41"/>
      <c r="BK684" s="41"/>
      <c r="BL684" s="41"/>
      <c r="BM684" s="41"/>
      <c r="BN684" s="41"/>
      <c r="BO684" s="41"/>
      <c r="BP684" s="41"/>
      <c r="BQ684" s="41"/>
      <c r="BR684" s="41"/>
      <c r="BS684" s="41"/>
      <c r="BT684" s="41"/>
      <c r="BU684" s="41"/>
      <c r="BV684" s="41"/>
      <c r="BW684" s="41"/>
      <c r="BX684" s="41"/>
      <c r="BY684" s="41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41"/>
      <c r="N685" s="34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41"/>
      <c r="BB685" s="41"/>
      <c r="BC685" s="41"/>
      <c r="BD685" s="41"/>
      <c r="BE685" s="41"/>
      <c r="BF685" s="41"/>
      <c r="BG685" s="41"/>
      <c r="BH685" s="34"/>
      <c r="BI685" s="34"/>
      <c r="BJ685" s="41"/>
      <c r="BK685" s="41"/>
      <c r="BL685" s="41"/>
      <c r="BM685" s="41"/>
      <c r="BN685" s="41"/>
      <c r="BO685" s="41"/>
      <c r="BP685" s="41"/>
      <c r="BQ685" s="41"/>
      <c r="BR685" s="41"/>
      <c r="BS685" s="41"/>
      <c r="BT685" s="41"/>
      <c r="BU685" s="41"/>
      <c r="BV685" s="41"/>
      <c r="BW685" s="41"/>
      <c r="BX685" s="41"/>
      <c r="BY685" s="41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41"/>
      <c r="N686" s="34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41"/>
      <c r="BB686" s="41"/>
      <c r="BC686" s="41"/>
      <c r="BD686" s="41"/>
      <c r="BE686" s="41"/>
      <c r="BF686" s="41"/>
      <c r="BG686" s="41"/>
      <c r="BH686" s="34"/>
      <c r="BI686" s="34"/>
      <c r="BJ686" s="41"/>
      <c r="BK686" s="41"/>
      <c r="BL686" s="41"/>
      <c r="BM686" s="41"/>
      <c r="BN686" s="41"/>
      <c r="BO686" s="41"/>
      <c r="BP686" s="41"/>
      <c r="BQ686" s="41"/>
      <c r="BR686" s="41"/>
      <c r="BS686" s="41"/>
      <c r="BT686" s="41"/>
      <c r="BU686" s="41"/>
      <c r="BV686" s="41"/>
      <c r="BW686" s="41"/>
      <c r="BX686" s="41"/>
      <c r="BY686" s="41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41"/>
      <c r="N687" s="34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41"/>
      <c r="BB687" s="41"/>
      <c r="BC687" s="41"/>
      <c r="BD687" s="41"/>
      <c r="BE687" s="41"/>
      <c r="BF687" s="41"/>
      <c r="BG687" s="41"/>
      <c r="BH687" s="34"/>
      <c r="BI687" s="34"/>
      <c r="BJ687" s="41"/>
      <c r="BK687" s="41"/>
      <c r="BL687" s="41"/>
      <c r="BM687" s="41"/>
      <c r="BN687" s="41"/>
      <c r="BO687" s="41"/>
      <c r="BP687" s="41"/>
      <c r="BQ687" s="41"/>
      <c r="BR687" s="41"/>
      <c r="BS687" s="41"/>
      <c r="BT687" s="41"/>
      <c r="BU687" s="41"/>
      <c r="BV687" s="41"/>
      <c r="BW687" s="41"/>
      <c r="BX687" s="41"/>
      <c r="BY687" s="41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41"/>
      <c r="N688" s="34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41"/>
      <c r="BB688" s="41"/>
      <c r="BC688" s="41"/>
      <c r="BD688" s="41"/>
      <c r="BE688" s="41"/>
      <c r="BF688" s="41"/>
      <c r="BG688" s="41"/>
      <c r="BH688" s="34"/>
      <c r="BI688" s="34"/>
      <c r="BJ688" s="41"/>
      <c r="BK688" s="41"/>
      <c r="BL688" s="41"/>
      <c r="BM688" s="41"/>
      <c r="BN688" s="41"/>
      <c r="BO688" s="41"/>
      <c r="BP688" s="41"/>
      <c r="BQ688" s="41"/>
      <c r="BR688" s="41"/>
      <c r="BS688" s="41"/>
      <c r="BT688" s="41"/>
      <c r="BU688" s="41"/>
      <c r="BV688" s="41"/>
      <c r="BW688" s="41"/>
      <c r="BX688" s="41"/>
      <c r="BY688" s="41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41"/>
      <c r="N689" s="34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41"/>
      <c r="BB689" s="41"/>
      <c r="BC689" s="41"/>
      <c r="BD689" s="41"/>
      <c r="BE689" s="41"/>
      <c r="BF689" s="41"/>
      <c r="BG689" s="41"/>
      <c r="BH689" s="34"/>
      <c r="BI689" s="34"/>
      <c r="BJ689" s="41"/>
      <c r="BK689" s="41"/>
      <c r="BL689" s="41"/>
      <c r="BM689" s="41"/>
      <c r="BN689" s="41"/>
      <c r="BO689" s="41"/>
      <c r="BP689" s="41"/>
      <c r="BQ689" s="41"/>
      <c r="BR689" s="41"/>
      <c r="BS689" s="41"/>
      <c r="BT689" s="41"/>
      <c r="BU689" s="41"/>
      <c r="BV689" s="41"/>
      <c r="BW689" s="41"/>
      <c r="BX689" s="41"/>
      <c r="BY689" s="41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41"/>
      <c r="N690" s="34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41"/>
      <c r="BB690" s="41"/>
      <c r="BC690" s="41"/>
      <c r="BD690" s="41"/>
      <c r="BE690" s="41"/>
      <c r="BF690" s="41"/>
      <c r="BG690" s="41"/>
      <c r="BH690" s="34"/>
      <c r="BI690" s="34"/>
      <c r="BJ690" s="41"/>
      <c r="BK690" s="41"/>
      <c r="BL690" s="41"/>
      <c r="BM690" s="41"/>
      <c r="BN690" s="41"/>
      <c r="BO690" s="41"/>
      <c r="BP690" s="41"/>
      <c r="BQ690" s="41"/>
      <c r="BR690" s="41"/>
      <c r="BS690" s="41"/>
      <c r="BT690" s="41"/>
      <c r="BU690" s="41"/>
      <c r="BV690" s="41"/>
      <c r="BW690" s="41"/>
      <c r="BX690" s="41"/>
      <c r="BY690" s="41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41"/>
      <c r="N691" s="34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41"/>
      <c r="BB691" s="41"/>
      <c r="BC691" s="41"/>
      <c r="BD691" s="41"/>
      <c r="BE691" s="41"/>
      <c r="BF691" s="41"/>
      <c r="BG691" s="41"/>
      <c r="BH691" s="34"/>
      <c r="BI691" s="34"/>
      <c r="BJ691" s="41"/>
      <c r="BK691" s="41"/>
      <c r="BL691" s="41"/>
      <c r="BM691" s="41"/>
      <c r="BN691" s="41"/>
      <c r="BO691" s="41"/>
      <c r="BP691" s="41"/>
      <c r="BQ691" s="41"/>
      <c r="BR691" s="41"/>
      <c r="BS691" s="41"/>
      <c r="BT691" s="41"/>
      <c r="BU691" s="41"/>
      <c r="BV691" s="41"/>
      <c r="BW691" s="41"/>
      <c r="BX691" s="41"/>
      <c r="BY691" s="41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41"/>
      <c r="N692" s="34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41"/>
      <c r="BB692" s="41"/>
      <c r="BC692" s="41"/>
      <c r="BD692" s="41"/>
      <c r="BE692" s="41"/>
      <c r="BF692" s="41"/>
      <c r="BG692" s="41"/>
      <c r="BH692" s="34"/>
      <c r="BI692" s="34"/>
      <c r="BJ692" s="41"/>
      <c r="BK692" s="41"/>
      <c r="BL692" s="41"/>
      <c r="BM692" s="41"/>
      <c r="BN692" s="41"/>
      <c r="BO692" s="41"/>
      <c r="BP692" s="41"/>
      <c r="BQ692" s="41"/>
      <c r="BR692" s="41"/>
      <c r="BS692" s="41"/>
      <c r="BT692" s="41"/>
      <c r="BU692" s="41"/>
      <c r="BV692" s="41"/>
      <c r="BW692" s="41"/>
      <c r="BX692" s="41"/>
      <c r="BY692" s="41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41"/>
      <c r="N693" s="34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41"/>
      <c r="BB693" s="41"/>
      <c r="BC693" s="41"/>
      <c r="BD693" s="41"/>
      <c r="BE693" s="41"/>
      <c r="BF693" s="41"/>
      <c r="BG693" s="41"/>
      <c r="BH693" s="34"/>
      <c r="BI693" s="34"/>
      <c r="BJ693" s="41"/>
      <c r="BK693" s="41"/>
      <c r="BL693" s="41"/>
      <c r="BM693" s="41"/>
      <c r="BN693" s="41"/>
      <c r="BO693" s="41"/>
      <c r="BP693" s="41"/>
      <c r="BQ693" s="41"/>
      <c r="BR693" s="41"/>
      <c r="BS693" s="41"/>
      <c r="BT693" s="41"/>
      <c r="BU693" s="41"/>
      <c r="BV693" s="41"/>
      <c r="BW693" s="41"/>
      <c r="BX693" s="41"/>
      <c r="BY693" s="41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41"/>
      <c r="N694" s="34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41"/>
      <c r="BB694" s="41"/>
      <c r="BC694" s="41"/>
      <c r="BD694" s="41"/>
      <c r="BE694" s="41"/>
      <c r="BF694" s="41"/>
      <c r="BG694" s="41"/>
      <c r="BH694" s="34"/>
      <c r="BI694" s="34"/>
      <c r="BJ694" s="41"/>
      <c r="BK694" s="41"/>
      <c r="BL694" s="41"/>
      <c r="BM694" s="41"/>
      <c r="BN694" s="41"/>
      <c r="BO694" s="41"/>
      <c r="BP694" s="41"/>
      <c r="BQ694" s="41"/>
      <c r="BR694" s="41"/>
      <c r="BS694" s="41"/>
      <c r="BT694" s="41"/>
      <c r="BU694" s="41"/>
      <c r="BV694" s="41"/>
      <c r="BW694" s="41"/>
      <c r="BX694" s="41"/>
      <c r="BY694" s="41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41"/>
      <c r="N695" s="34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41"/>
      <c r="BB695" s="41"/>
      <c r="BC695" s="41"/>
      <c r="BD695" s="41"/>
      <c r="BE695" s="41"/>
      <c r="BF695" s="41"/>
      <c r="BG695" s="41"/>
      <c r="BH695" s="34"/>
      <c r="BI695" s="34"/>
      <c r="BJ695" s="41"/>
      <c r="BK695" s="41"/>
      <c r="BL695" s="41"/>
      <c r="BM695" s="41"/>
      <c r="BN695" s="41"/>
      <c r="BO695" s="41"/>
      <c r="BP695" s="41"/>
      <c r="BQ695" s="41"/>
      <c r="BR695" s="41"/>
      <c r="BS695" s="41"/>
      <c r="BT695" s="41"/>
      <c r="BU695" s="41"/>
      <c r="BV695" s="41"/>
      <c r="BW695" s="41"/>
      <c r="BX695" s="41"/>
      <c r="BY695" s="41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41"/>
      <c r="N696" s="34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41"/>
      <c r="BB696" s="41"/>
      <c r="BC696" s="41"/>
      <c r="BD696" s="41"/>
      <c r="BE696" s="41"/>
      <c r="BF696" s="41"/>
      <c r="BG696" s="41"/>
      <c r="BH696" s="34"/>
      <c r="BI696" s="34"/>
      <c r="BJ696" s="41"/>
      <c r="BK696" s="41"/>
      <c r="BL696" s="41"/>
      <c r="BM696" s="41"/>
      <c r="BN696" s="41"/>
      <c r="BO696" s="41"/>
      <c r="BP696" s="41"/>
      <c r="BQ696" s="41"/>
      <c r="BR696" s="41"/>
      <c r="BS696" s="41"/>
      <c r="BT696" s="41"/>
      <c r="BU696" s="41"/>
      <c r="BV696" s="41"/>
      <c r="BW696" s="41"/>
      <c r="BX696" s="41"/>
      <c r="BY696" s="41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41"/>
      <c r="N697" s="34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41"/>
      <c r="BB697" s="41"/>
      <c r="BC697" s="41"/>
      <c r="BD697" s="41"/>
      <c r="BE697" s="41"/>
      <c r="BF697" s="41"/>
      <c r="BG697" s="41"/>
      <c r="BH697" s="34"/>
      <c r="BI697" s="34"/>
      <c r="BJ697" s="41"/>
      <c r="BK697" s="41"/>
      <c r="BL697" s="41"/>
      <c r="BM697" s="41"/>
      <c r="BN697" s="41"/>
      <c r="BO697" s="41"/>
      <c r="BP697" s="41"/>
      <c r="BQ697" s="41"/>
      <c r="BR697" s="41"/>
      <c r="BS697" s="41"/>
      <c r="BT697" s="41"/>
      <c r="BU697" s="41"/>
      <c r="BV697" s="41"/>
      <c r="BW697" s="41"/>
      <c r="BX697" s="41"/>
      <c r="BY697" s="41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41"/>
      <c r="N698" s="34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41"/>
      <c r="BB698" s="41"/>
      <c r="BC698" s="41"/>
      <c r="BD698" s="41"/>
      <c r="BE698" s="41"/>
      <c r="BF698" s="41"/>
      <c r="BG698" s="41"/>
      <c r="BH698" s="34"/>
      <c r="BI698" s="34"/>
      <c r="BJ698" s="41"/>
      <c r="BK698" s="41"/>
      <c r="BL698" s="41"/>
      <c r="BM698" s="41"/>
      <c r="BN698" s="41"/>
      <c r="BO698" s="41"/>
      <c r="BP698" s="41"/>
      <c r="BQ698" s="41"/>
      <c r="BR698" s="41"/>
      <c r="BS698" s="41"/>
      <c r="BT698" s="41"/>
      <c r="BU698" s="41"/>
      <c r="BV698" s="41"/>
      <c r="BW698" s="41"/>
      <c r="BX698" s="41"/>
      <c r="BY698" s="41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41"/>
      <c r="N699" s="34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41"/>
      <c r="BB699" s="41"/>
      <c r="BC699" s="41"/>
      <c r="BD699" s="41"/>
      <c r="BE699" s="41"/>
      <c r="BF699" s="41"/>
      <c r="BG699" s="41"/>
      <c r="BH699" s="34"/>
      <c r="BI699" s="34"/>
      <c r="BJ699" s="41"/>
      <c r="BK699" s="41"/>
      <c r="BL699" s="41"/>
      <c r="BM699" s="41"/>
      <c r="BN699" s="41"/>
      <c r="BO699" s="41"/>
      <c r="BP699" s="41"/>
      <c r="BQ699" s="41"/>
      <c r="BR699" s="41"/>
      <c r="BS699" s="41"/>
      <c r="BT699" s="41"/>
      <c r="BU699" s="41"/>
      <c r="BV699" s="41"/>
      <c r="BW699" s="41"/>
      <c r="BX699" s="41"/>
      <c r="BY699" s="41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41"/>
      <c r="N700" s="34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41"/>
      <c r="BB700" s="41"/>
      <c r="BC700" s="41"/>
      <c r="BD700" s="41"/>
      <c r="BE700" s="41"/>
      <c r="BF700" s="41"/>
      <c r="BG700" s="41"/>
      <c r="BH700" s="34"/>
      <c r="BI700" s="34"/>
      <c r="BJ700" s="41"/>
      <c r="BK700" s="41"/>
      <c r="BL700" s="41"/>
      <c r="BM700" s="41"/>
      <c r="BN700" s="41"/>
      <c r="BO700" s="41"/>
      <c r="BP700" s="41"/>
      <c r="BQ700" s="41"/>
      <c r="BR700" s="41"/>
      <c r="BS700" s="41"/>
      <c r="BT700" s="41"/>
      <c r="BU700" s="41"/>
      <c r="BV700" s="41"/>
      <c r="BW700" s="41"/>
      <c r="BX700" s="41"/>
      <c r="BY700" s="41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41"/>
      <c r="N701" s="34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41"/>
      <c r="BB701" s="41"/>
      <c r="BC701" s="41"/>
      <c r="BD701" s="41"/>
      <c r="BE701" s="41"/>
      <c r="BF701" s="41"/>
      <c r="BG701" s="41"/>
      <c r="BH701" s="34"/>
      <c r="BI701" s="34"/>
      <c r="BJ701" s="41"/>
      <c r="BK701" s="41"/>
      <c r="BL701" s="41"/>
      <c r="BM701" s="41"/>
      <c r="BN701" s="41"/>
      <c r="BO701" s="41"/>
      <c r="BP701" s="41"/>
      <c r="BQ701" s="41"/>
      <c r="BR701" s="41"/>
      <c r="BS701" s="41"/>
      <c r="BT701" s="41"/>
      <c r="BU701" s="41"/>
      <c r="BV701" s="41"/>
      <c r="BW701" s="41"/>
      <c r="BX701" s="41"/>
      <c r="BY701" s="41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41"/>
      <c r="N702" s="34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41"/>
      <c r="BB702" s="41"/>
      <c r="BC702" s="41"/>
      <c r="BD702" s="41"/>
      <c r="BE702" s="41"/>
      <c r="BF702" s="41"/>
      <c r="BG702" s="41"/>
      <c r="BH702" s="34"/>
      <c r="BI702" s="34"/>
      <c r="BJ702" s="41"/>
      <c r="BK702" s="41"/>
      <c r="BL702" s="41"/>
      <c r="BM702" s="41"/>
      <c r="BN702" s="41"/>
      <c r="BO702" s="41"/>
      <c r="BP702" s="41"/>
      <c r="BQ702" s="41"/>
      <c r="BR702" s="41"/>
      <c r="BS702" s="41"/>
      <c r="BT702" s="41"/>
      <c r="BU702" s="41"/>
      <c r="BV702" s="41"/>
      <c r="BW702" s="41"/>
      <c r="BX702" s="41"/>
      <c r="BY702" s="41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41"/>
      <c r="N703" s="34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41"/>
      <c r="BB703" s="41"/>
      <c r="BC703" s="41"/>
      <c r="BD703" s="41"/>
      <c r="BE703" s="41"/>
      <c r="BF703" s="41"/>
      <c r="BG703" s="41"/>
      <c r="BH703" s="34"/>
      <c r="BI703" s="34"/>
      <c r="BJ703" s="41"/>
      <c r="BK703" s="41"/>
      <c r="BL703" s="41"/>
      <c r="BM703" s="41"/>
      <c r="BN703" s="41"/>
      <c r="BO703" s="41"/>
      <c r="BP703" s="41"/>
      <c r="BQ703" s="41"/>
      <c r="BR703" s="41"/>
      <c r="BS703" s="41"/>
      <c r="BT703" s="41"/>
      <c r="BU703" s="41"/>
      <c r="BV703" s="41"/>
      <c r="BW703" s="41"/>
      <c r="BX703" s="41"/>
      <c r="BY703" s="41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41"/>
      <c r="N704" s="34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41"/>
      <c r="BB704" s="41"/>
      <c r="BC704" s="41"/>
      <c r="BD704" s="41"/>
      <c r="BE704" s="41"/>
      <c r="BF704" s="41"/>
      <c r="BG704" s="41"/>
      <c r="BH704" s="34"/>
      <c r="BI704" s="34"/>
      <c r="BJ704" s="41"/>
      <c r="BK704" s="41"/>
      <c r="BL704" s="41"/>
      <c r="BM704" s="41"/>
      <c r="BN704" s="41"/>
      <c r="BO704" s="41"/>
      <c r="BP704" s="41"/>
      <c r="BQ704" s="41"/>
      <c r="BR704" s="41"/>
      <c r="BS704" s="41"/>
      <c r="BT704" s="41"/>
      <c r="BU704" s="41"/>
      <c r="BV704" s="41"/>
      <c r="BW704" s="41"/>
      <c r="BX704" s="41"/>
      <c r="BY704" s="41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41"/>
      <c r="N705" s="34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41"/>
      <c r="BB705" s="41"/>
      <c r="BC705" s="41"/>
      <c r="BD705" s="41"/>
      <c r="BE705" s="41"/>
      <c r="BF705" s="41"/>
      <c r="BG705" s="41"/>
      <c r="BH705" s="34"/>
      <c r="BI705" s="34"/>
      <c r="BJ705" s="41"/>
      <c r="BK705" s="41"/>
      <c r="BL705" s="41"/>
      <c r="BM705" s="41"/>
      <c r="BN705" s="41"/>
      <c r="BO705" s="41"/>
      <c r="BP705" s="41"/>
      <c r="BQ705" s="41"/>
      <c r="BR705" s="41"/>
      <c r="BS705" s="41"/>
      <c r="BT705" s="41"/>
      <c r="BU705" s="41"/>
      <c r="BV705" s="41"/>
      <c r="BW705" s="41"/>
      <c r="BX705" s="41"/>
      <c r="BY705" s="41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41"/>
      <c r="N706" s="34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41"/>
      <c r="BB706" s="41"/>
      <c r="BC706" s="41"/>
      <c r="BD706" s="41"/>
      <c r="BE706" s="41"/>
      <c r="BF706" s="41"/>
      <c r="BG706" s="41"/>
      <c r="BH706" s="34"/>
      <c r="BI706" s="34"/>
      <c r="BJ706" s="41"/>
      <c r="BK706" s="41"/>
      <c r="BL706" s="41"/>
      <c r="BM706" s="41"/>
      <c r="BN706" s="41"/>
      <c r="BO706" s="41"/>
      <c r="BP706" s="41"/>
      <c r="BQ706" s="41"/>
      <c r="BR706" s="41"/>
      <c r="BS706" s="41"/>
      <c r="BT706" s="41"/>
      <c r="BU706" s="41"/>
      <c r="BV706" s="41"/>
      <c r="BW706" s="41"/>
      <c r="BX706" s="41"/>
      <c r="BY706" s="41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41"/>
      <c r="N707" s="34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41"/>
      <c r="BB707" s="41"/>
      <c r="BC707" s="41"/>
      <c r="BD707" s="41"/>
      <c r="BE707" s="41"/>
      <c r="BF707" s="41"/>
      <c r="BG707" s="41"/>
      <c r="BH707" s="34"/>
      <c r="BI707" s="34"/>
      <c r="BJ707" s="41"/>
      <c r="BK707" s="41"/>
      <c r="BL707" s="41"/>
      <c r="BM707" s="41"/>
      <c r="BN707" s="41"/>
      <c r="BO707" s="41"/>
      <c r="BP707" s="41"/>
      <c r="BQ707" s="41"/>
      <c r="BR707" s="41"/>
      <c r="BS707" s="41"/>
      <c r="BT707" s="41"/>
      <c r="BU707" s="41"/>
      <c r="BV707" s="41"/>
      <c r="BW707" s="41"/>
      <c r="BX707" s="41"/>
      <c r="BY707" s="41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41"/>
      <c r="N708" s="34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41"/>
      <c r="BB708" s="41"/>
      <c r="BC708" s="41"/>
      <c r="BD708" s="41"/>
      <c r="BE708" s="41"/>
      <c r="BF708" s="41"/>
      <c r="BG708" s="41"/>
      <c r="BH708" s="34"/>
      <c r="BI708" s="34"/>
      <c r="BJ708" s="41"/>
      <c r="BK708" s="41"/>
      <c r="BL708" s="41"/>
      <c r="BM708" s="41"/>
      <c r="BN708" s="41"/>
      <c r="BO708" s="41"/>
      <c r="BP708" s="41"/>
      <c r="BQ708" s="41"/>
      <c r="BR708" s="41"/>
      <c r="BS708" s="41"/>
      <c r="BT708" s="41"/>
      <c r="BU708" s="41"/>
      <c r="BV708" s="41"/>
      <c r="BW708" s="41"/>
      <c r="BX708" s="41"/>
      <c r="BY708" s="41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41"/>
      <c r="N709" s="34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41"/>
      <c r="BB709" s="41"/>
      <c r="BC709" s="41"/>
      <c r="BD709" s="41"/>
      <c r="BE709" s="41"/>
      <c r="BF709" s="41"/>
      <c r="BG709" s="41"/>
      <c r="BH709" s="34"/>
      <c r="BI709" s="34"/>
      <c r="BJ709" s="41"/>
      <c r="BK709" s="41"/>
      <c r="BL709" s="41"/>
      <c r="BM709" s="41"/>
      <c r="BN709" s="41"/>
      <c r="BO709" s="41"/>
      <c r="BP709" s="41"/>
      <c r="BQ709" s="41"/>
      <c r="BR709" s="41"/>
      <c r="BS709" s="41"/>
      <c r="BT709" s="41"/>
      <c r="BU709" s="41"/>
      <c r="BV709" s="41"/>
      <c r="BW709" s="41"/>
      <c r="BX709" s="41"/>
      <c r="BY709" s="41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41"/>
      <c r="N710" s="34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41"/>
      <c r="BB710" s="41"/>
      <c r="BC710" s="41"/>
      <c r="BD710" s="41"/>
      <c r="BE710" s="41"/>
      <c r="BF710" s="41"/>
      <c r="BG710" s="41"/>
      <c r="BH710" s="34"/>
      <c r="BI710" s="34"/>
      <c r="BJ710" s="41"/>
      <c r="BK710" s="41"/>
      <c r="BL710" s="41"/>
      <c r="BM710" s="41"/>
      <c r="BN710" s="41"/>
      <c r="BO710" s="41"/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41"/>
      <c r="N711" s="34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41"/>
      <c r="BB711" s="41"/>
      <c r="BC711" s="41"/>
      <c r="BD711" s="41"/>
      <c r="BE711" s="41"/>
      <c r="BF711" s="41"/>
      <c r="BG711" s="41"/>
      <c r="BH711" s="34"/>
      <c r="BI711" s="34"/>
      <c r="BJ711" s="41"/>
      <c r="BK711" s="41"/>
      <c r="BL711" s="41"/>
      <c r="BM711" s="41"/>
      <c r="BN711" s="41"/>
      <c r="BO711" s="41"/>
      <c r="BP711" s="41"/>
      <c r="BQ711" s="41"/>
      <c r="BR711" s="41"/>
      <c r="BS711" s="41"/>
      <c r="BT711" s="41"/>
      <c r="BU711" s="41"/>
      <c r="BV711" s="41"/>
      <c r="BW711" s="41"/>
      <c r="BX711" s="41"/>
      <c r="BY711" s="41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41"/>
      <c r="N712" s="34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41"/>
      <c r="BB712" s="41"/>
      <c r="BC712" s="41"/>
      <c r="BD712" s="41"/>
      <c r="BE712" s="41"/>
      <c r="BF712" s="41"/>
      <c r="BG712" s="41"/>
      <c r="BH712" s="34"/>
      <c r="BI712" s="34"/>
      <c r="BJ712" s="41"/>
      <c r="BK712" s="41"/>
      <c r="BL712" s="41"/>
      <c r="BM712" s="41"/>
      <c r="BN712" s="41"/>
      <c r="BO712" s="41"/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41"/>
      <c r="N713" s="34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41"/>
      <c r="BB713" s="41"/>
      <c r="BC713" s="41"/>
      <c r="BD713" s="41"/>
      <c r="BE713" s="41"/>
      <c r="BF713" s="41"/>
      <c r="BG713" s="41"/>
      <c r="BH713" s="34"/>
      <c r="BI713" s="34"/>
      <c r="BJ713" s="41"/>
      <c r="BK713" s="41"/>
      <c r="BL713" s="41"/>
      <c r="BM713" s="41"/>
      <c r="BN713" s="41"/>
      <c r="BO713" s="41"/>
      <c r="BP713" s="41"/>
      <c r="BQ713" s="41"/>
      <c r="BR713" s="41"/>
      <c r="BS713" s="41"/>
      <c r="BT713" s="41"/>
      <c r="BU713" s="41"/>
      <c r="BV713" s="41"/>
      <c r="BW713" s="41"/>
      <c r="BX713" s="41"/>
      <c r="BY713" s="41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41"/>
      <c r="N714" s="34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41"/>
      <c r="BB714" s="41"/>
      <c r="BC714" s="41"/>
      <c r="BD714" s="41"/>
      <c r="BE714" s="41"/>
      <c r="BF714" s="41"/>
      <c r="BG714" s="41"/>
      <c r="BH714" s="34"/>
      <c r="BI714" s="34"/>
      <c r="BJ714" s="41"/>
      <c r="BK714" s="41"/>
      <c r="BL714" s="41"/>
      <c r="BM714" s="41"/>
      <c r="BN714" s="41"/>
      <c r="BO714" s="41"/>
      <c r="BP714" s="41"/>
      <c r="BQ714" s="41"/>
      <c r="BR714" s="41"/>
      <c r="BS714" s="41"/>
      <c r="BT714" s="41"/>
      <c r="BU714" s="41"/>
      <c r="BV714" s="41"/>
      <c r="BW714" s="41"/>
      <c r="BX714" s="41"/>
      <c r="BY714" s="41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41"/>
      <c r="N715" s="34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41"/>
      <c r="BB715" s="41"/>
      <c r="BC715" s="41"/>
      <c r="BD715" s="41"/>
      <c r="BE715" s="41"/>
      <c r="BF715" s="41"/>
      <c r="BG715" s="41"/>
      <c r="BH715" s="34"/>
      <c r="BI715" s="34"/>
      <c r="BJ715" s="41"/>
      <c r="BK715" s="41"/>
      <c r="BL715" s="41"/>
      <c r="BM715" s="41"/>
      <c r="BN715" s="41"/>
      <c r="BO715" s="41"/>
      <c r="BP715" s="41"/>
      <c r="BQ715" s="41"/>
      <c r="BR715" s="41"/>
      <c r="BS715" s="41"/>
      <c r="BT715" s="41"/>
      <c r="BU715" s="41"/>
      <c r="BV715" s="41"/>
      <c r="BW715" s="41"/>
      <c r="BX715" s="41"/>
      <c r="BY715" s="41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41"/>
      <c r="N716" s="34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41"/>
      <c r="BB716" s="41"/>
      <c r="BC716" s="41"/>
      <c r="BD716" s="41"/>
      <c r="BE716" s="41"/>
      <c r="BF716" s="41"/>
      <c r="BG716" s="41"/>
      <c r="BH716" s="34"/>
      <c r="BI716" s="34"/>
      <c r="BJ716" s="41"/>
      <c r="BK716" s="41"/>
      <c r="BL716" s="41"/>
      <c r="BM716" s="41"/>
      <c r="BN716" s="41"/>
      <c r="BO716" s="41"/>
      <c r="BP716" s="41"/>
      <c r="BQ716" s="41"/>
      <c r="BR716" s="41"/>
      <c r="BS716" s="41"/>
      <c r="BT716" s="41"/>
      <c r="BU716" s="41"/>
      <c r="BV716" s="41"/>
      <c r="BW716" s="41"/>
      <c r="BX716" s="41"/>
      <c r="BY716" s="41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41"/>
      <c r="N717" s="34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41"/>
      <c r="BB717" s="41"/>
      <c r="BC717" s="41"/>
      <c r="BD717" s="41"/>
      <c r="BE717" s="41"/>
      <c r="BF717" s="41"/>
      <c r="BG717" s="41"/>
      <c r="BH717" s="34"/>
      <c r="BI717" s="34"/>
      <c r="BJ717" s="41"/>
      <c r="BK717" s="41"/>
      <c r="BL717" s="41"/>
      <c r="BM717" s="41"/>
      <c r="BN717" s="41"/>
      <c r="BO717" s="41"/>
      <c r="BP717" s="41"/>
      <c r="BQ717" s="41"/>
      <c r="BR717" s="41"/>
      <c r="BS717" s="41"/>
      <c r="BT717" s="41"/>
      <c r="BU717" s="41"/>
      <c r="BV717" s="41"/>
      <c r="BW717" s="41"/>
      <c r="BX717" s="41"/>
      <c r="BY717" s="41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41"/>
      <c r="N718" s="34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41"/>
      <c r="BB718" s="41"/>
      <c r="BC718" s="41"/>
      <c r="BD718" s="41"/>
      <c r="BE718" s="41"/>
      <c r="BF718" s="41"/>
      <c r="BG718" s="41"/>
      <c r="BH718" s="34"/>
      <c r="BI718" s="34"/>
      <c r="BJ718" s="41"/>
      <c r="BK718" s="41"/>
      <c r="BL718" s="41"/>
      <c r="BM718" s="41"/>
      <c r="BN718" s="41"/>
      <c r="BO718" s="41"/>
      <c r="BP718" s="41"/>
      <c r="BQ718" s="41"/>
      <c r="BR718" s="41"/>
      <c r="BS718" s="41"/>
      <c r="BT718" s="41"/>
      <c r="BU718" s="41"/>
      <c r="BV718" s="41"/>
      <c r="BW718" s="41"/>
      <c r="BX718" s="41"/>
      <c r="BY718" s="41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41"/>
      <c r="N719" s="34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41"/>
      <c r="BB719" s="41"/>
      <c r="BC719" s="41"/>
      <c r="BD719" s="41"/>
      <c r="BE719" s="41"/>
      <c r="BF719" s="41"/>
      <c r="BG719" s="41"/>
      <c r="BH719" s="34"/>
      <c r="BI719" s="34"/>
      <c r="BJ719" s="41"/>
      <c r="BK719" s="41"/>
      <c r="BL719" s="41"/>
      <c r="BM719" s="41"/>
      <c r="BN719" s="41"/>
      <c r="BO719" s="41"/>
      <c r="BP719" s="41"/>
      <c r="BQ719" s="41"/>
      <c r="BR719" s="41"/>
      <c r="BS719" s="41"/>
      <c r="BT719" s="41"/>
      <c r="BU719" s="41"/>
      <c r="BV719" s="41"/>
      <c r="BW719" s="41"/>
      <c r="BX719" s="41"/>
      <c r="BY719" s="41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41"/>
      <c r="N720" s="34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41"/>
      <c r="BB720" s="41"/>
      <c r="BC720" s="41"/>
      <c r="BD720" s="41"/>
      <c r="BE720" s="41"/>
      <c r="BF720" s="41"/>
      <c r="BG720" s="41"/>
      <c r="BH720" s="34"/>
      <c r="BI720" s="34"/>
      <c r="BJ720" s="41"/>
      <c r="BK720" s="41"/>
      <c r="BL720" s="41"/>
      <c r="BM720" s="41"/>
      <c r="BN720" s="41"/>
      <c r="BO720" s="41"/>
      <c r="BP720" s="41"/>
      <c r="BQ720" s="41"/>
      <c r="BR720" s="41"/>
      <c r="BS720" s="41"/>
      <c r="BT720" s="41"/>
      <c r="BU720" s="41"/>
      <c r="BV720" s="41"/>
      <c r="BW720" s="41"/>
      <c r="BX720" s="41"/>
      <c r="BY720" s="41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41"/>
      <c r="N721" s="34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41"/>
      <c r="BB721" s="41"/>
      <c r="BC721" s="41"/>
      <c r="BD721" s="41"/>
      <c r="BE721" s="41"/>
      <c r="BF721" s="41"/>
      <c r="BG721" s="41"/>
      <c r="BH721" s="34"/>
      <c r="BI721" s="34"/>
      <c r="BJ721" s="41"/>
      <c r="BK721" s="41"/>
      <c r="BL721" s="41"/>
      <c r="BM721" s="41"/>
      <c r="BN721" s="41"/>
      <c r="BO721" s="41"/>
      <c r="BP721" s="41"/>
      <c r="BQ721" s="41"/>
      <c r="BR721" s="41"/>
      <c r="BS721" s="41"/>
      <c r="BT721" s="41"/>
      <c r="BU721" s="41"/>
      <c r="BV721" s="41"/>
      <c r="BW721" s="41"/>
      <c r="BX721" s="41"/>
      <c r="BY721" s="41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41"/>
      <c r="N722" s="34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41"/>
      <c r="BB722" s="41"/>
      <c r="BC722" s="41"/>
      <c r="BD722" s="41"/>
      <c r="BE722" s="41"/>
      <c r="BF722" s="41"/>
      <c r="BG722" s="41"/>
      <c r="BH722" s="34"/>
      <c r="BI722" s="34"/>
      <c r="BJ722" s="41"/>
      <c r="BK722" s="41"/>
      <c r="BL722" s="41"/>
      <c r="BM722" s="41"/>
      <c r="BN722" s="41"/>
      <c r="BO722" s="41"/>
      <c r="BP722" s="41"/>
      <c r="BQ722" s="41"/>
      <c r="BR722" s="41"/>
      <c r="BS722" s="41"/>
      <c r="BT722" s="41"/>
      <c r="BU722" s="41"/>
      <c r="BV722" s="41"/>
      <c r="BW722" s="41"/>
      <c r="BX722" s="41"/>
      <c r="BY722" s="41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41"/>
      <c r="N723" s="34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41"/>
      <c r="BB723" s="41"/>
      <c r="BC723" s="41"/>
      <c r="BD723" s="41"/>
      <c r="BE723" s="41"/>
      <c r="BF723" s="41"/>
      <c r="BG723" s="41"/>
      <c r="BH723" s="34"/>
      <c r="BI723" s="34"/>
      <c r="BJ723" s="41"/>
      <c r="BK723" s="41"/>
      <c r="BL723" s="41"/>
      <c r="BM723" s="41"/>
      <c r="BN723" s="41"/>
      <c r="BO723" s="41"/>
      <c r="BP723" s="41"/>
      <c r="BQ723" s="41"/>
      <c r="BR723" s="41"/>
      <c r="BS723" s="41"/>
      <c r="BT723" s="41"/>
      <c r="BU723" s="41"/>
      <c r="BV723" s="41"/>
      <c r="BW723" s="41"/>
      <c r="BX723" s="41"/>
      <c r="BY723" s="41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41"/>
      <c r="N724" s="34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41"/>
      <c r="BB724" s="41"/>
      <c r="BC724" s="41"/>
      <c r="BD724" s="41"/>
      <c r="BE724" s="41"/>
      <c r="BF724" s="41"/>
      <c r="BG724" s="41"/>
      <c r="BH724" s="34"/>
      <c r="BI724" s="34"/>
      <c r="BJ724" s="41"/>
      <c r="BK724" s="41"/>
      <c r="BL724" s="41"/>
      <c r="BM724" s="41"/>
      <c r="BN724" s="41"/>
      <c r="BO724" s="41"/>
      <c r="BP724" s="41"/>
      <c r="BQ724" s="41"/>
      <c r="BR724" s="41"/>
      <c r="BS724" s="41"/>
      <c r="BT724" s="41"/>
      <c r="BU724" s="41"/>
      <c r="BV724" s="41"/>
      <c r="BW724" s="41"/>
      <c r="BX724" s="41"/>
      <c r="BY724" s="41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41"/>
      <c r="N725" s="34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41"/>
      <c r="BB725" s="41"/>
      <c r="BC725" s="41"/>
      <c r="BD725" s="41"/>
      <c r="BE725" s="41"/>
      <c r="BF725" s="41"/>
      <c r="BG725" s="41"/>
      <c r="BH725" s="34"/>
      <c r="BI725" s="34"/>
      <c r="BJ725" s="41"/>
      <c r="BK725" s="41"/>
      <c r="BL725" s="41"/>
      <c r="BM725" s="41"/>
      <c r="BN725" s="41"/>
      <c r="BO725" s="41"/>
      <c r="BP725" s="41"/>
      <c r="BQ725" s="41"/>
      <c r="BR725" s="41"/>
      <c r="BS725" s="41"/>
      <c r="BT725" s="41"/>
      <c r="BU725" s="41"/>
      <c r="BV725" s="41"/>
      <c r="BW725" s="41"/>
      <c r="BX725" s="41"/>
      <c r="BY725" s="41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41"/>
      <c r="N726" s="34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41"/>
      <c r="BB726" s="41"/>
      <c r="BC726" s="41"/>
      <c r="BD726" s="41"/>
      <c r="BE726" s="41"/>
      <c r="BF726" s="41"/>
      <c r="BG726" s="41"/>
      <c r="BH726" s="34"/>
      <c r="BI726" s="34"/>
      <c r="BJ726" s="41"/>
      <c r="BK726" s="41"/>
      <c r="BL726" s="41"/>
      <c r="BM726" s="41"/>
      <c r="BN726" s="41"/>
      <c r="BO726" s="41"/>
      <c r="BP726" s="41"/>
      <c r="BQ726" s="41"/>
      <c r="BR726" s="41"/>
      <c r="BS726" s="41"/>
      <c r="BT726" s="41"/>
      <c r="BU726" s="41"/>
      <c r="BV726" s="41"/>
      <c r="BW726" s="41"/>
      <c r="BX726" s="41"/>
      <c r="BY726" s="41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41"/>
      <c r="N727" s="34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41"/>
      <c r="BB727" s="41"/>
      <c r="BC727" s="41"/>
      <c r="BD727" s="41"/>
      <c r="BE727" s="41"/>
      <c r="BF727" s="41"/>
      <c r="BG727" s="41"/>
      <c r="BH727" s="34"/>
      <c r="BI727" s="34"/>
      <c r="BJ727" s="41"/>
      <c r="BK727" s="41"/>
      <c r="BL727" s="41"/>
      <c r="BM727" s="41"/>
      <c r="BN727" s="41"/>
      <c r="BO727" s="41"/>
      <c r="BP727" s="41"/>
      <c r="BQ727" s="41"/>
      <c r="BR727" s="41"/>
      <c r="BS727" s="41"/>
      <c r="BT727" s="41"/>
      <c r="BU727" s="41"/>
      <c r="BV727" s="41"/>
      <c r="BW727" s="41"/>
      <c r="BX727" s="41"/>
      <c r="BY727" s="41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41"/>
      <c r="N728" s="34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41"/>
      <c r="BB728" s="41"/>
      <c r="BC728" s="41"/>
      <c r="BD728" s="41"/>
      <c r="BE728" s="41"/>
      <c r="BF728" s="41"/>
      <c r="BG728" s="41"/>
      <c r="BH728" s="34"/>
      <c r="BI728" s="34"/>
      <c r="BJ728" s="41"/>
      <c r="BK728" s="41"/>
      <c r="BL728" s="41"/>
      <c r="BM728" s="41"/>
      <c r="BN728" s="41"/>
      <c r="BO728" s="41"/>
      <c r="BP728" s="41"/>
      <c r="BQ728" s="41"/>
      <c r="BR728" s="41"/>
      <c r="BS728" s="41"/>
      <c r="BT728" s="41"/>
      <c r="BU728" s="41"/>
      <c r="BV728" s="41"/>
      <c r="BW728" s="41"/>
      <c r="BX728" s="41"/>
      <c r="BY728" s="41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41"/>
      <c r="N729" s="34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41"/>
      <c r="BB729" s="41"/>
      <c r="BC729" s="41"/>
      <c r="BD729" s="41"/>
      <c r="BE729" s="41"/>
      <c r="BF729" s="41"/>
      <c r="BG729" s="41"/>
      <c r="BH729" s="34"/>
      <c r="BI729" s="34"/>
      <c r="BJ729" s="41"/>
      <c r="BK729" s="41"/>
      <c r="BL729" s="41"/>
      <c r="BM729" s="41"/>
      <c r="BN729" s="41"/>
      <c r="BO729" s="41"/>
      <c r="BP729" s="41"/>
      <c r="BQ729" s="41"/>
      <c r="BR729" s="41"/>
      <c r="BS729" s="41"/>
      <c r="BT729" s="41"/>
      <c r="BU729" s="41"/>
      <c r="BV729" s="41"/>
      <c r="BW729" s="41"/>
      <c r="BX729" s="41"/>
      <c r="BY729" s="41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41"/>
      <c r="N730" s="34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41"/>
      <c r="BB730" s="41"/>
      <c r="BC730" s="41"/>
      <c r="BD730" s="41"/>
      <c r="BE730" s="41"/>
      <c r="BF730" s="41"/>
      <c r="BG730" s="41"/>
      <c r="BH730" s="34"/>
      <c r="BI730" s="34"/>
      <c r="BJ730" s="41"/>
      <c r="BK730" s="41"/>
      <c r="BL730" s="41"/>
      <c r="BM730" s="41"/>
      <c r="BN730" s="41"/>
      <c r="BO730" s="41"/>
      <c r="BP730" s="41"/>
      <c r="BQ730" s="41"/>
      <c r="BR730" s="41"/>
      <c r="BS730" s="41"/>
      <c r="BT730" s="41"/>
      <c r="BU730" s="41"/>
      <c r="BV730" s="41"/>
      <c r="BW730" s="41"/>
      <c r="BX730" s="41"/>
      <c r="BY730" s="41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41"/>
      <c r="N731" s="34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41"/>
      <c r="BB731" s="41"/>
      <c r="BC731" s="41"/>
      <c r="BD731" s="41"/>
      <c r="BE731" s="41"/>
      <c r="BF731" s="41"/>
      <c r="BG731" s="41"/>
      <c r="BH731" s="34"/>
      <c r="BI731" s="34"/>
      <c r="BJ731" s="41"/>
      <c r="BK731" s="41"/>
      <c r="BL731" s="41"/>
      <c r="BM731" s="41"/>
      <c r="BN731" s="41"/>
      <c r="BO731" s="41"/>
      <c r="BP731" s="41"/>
      <c r="BQ731" s="41"/>
      <c r="BR731" s="41"/>
      <c r="BS731" s="41"/>
      <c r="BT731" s="41"/>
      <c r="BU731" s="41"/>
      <c r="BV731" s="41"/>
      <c r="BW731" s="41"/>
      <c r="BX731" s="41"/>
      <c r="BY731" s="41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41"/>
      <c r="N732" s="34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41"/>
      <c r="BB732" s="41"/>
      <c r="BC732" s="41"/>
      <c r="BD732" s="41"/>
      <c r="BE732" s="41"/>
      <c r="BF732" s="41"/>
      <c r="BG732" s="41"/>
      <c r="BH732" s="34"/>
      <c r="BI732" s="34"/>
      <c r="BJ732" s="41"/>
      <c r="BK732" s="41"/>
      <c r="BL732" s="41"/>
      <c r="BM732" s="41"/>
      <c r="BN732" s="41"/>
      <c r="BO732" s="41"/>
      <c r="BP732" s="41"/>
      <c r="BQ732" s="41"/>
      <c r="BR732" s="41"/>
      <c r="BS732" s="41"/>
      <c r="BT732" s="41"/>
      <c r="BU732" s="41"/>
      <c r="BV732" s="41"/>
      <c r="BW732" s="41"/>
      <c r="BX732" s="41"/>
      <c r="BY732" s="41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41"/>
      <c r="N733" s="34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41"/>
      <c r="BB733" s="41"/>
      <c r="BC733" s="41"/>
      <c r="BD733" s="41"/>
      <c r="BE733" s="41"/>
      <c r="BF733" s="41"/>
      <c r="BG733" s="41"/>
      <c r="BH733" s="34"/>
      <c r="BI733" s="34"/>
      <c r="BJ733" s="41"/>
      <c r="BK733" s="41"/>
      <c r="BL733" s="41"/>
      <c r="BM733" s="41"/>
      <c r="BN733" s="41"/>
      <c r="BO733" s="41"/>
      <c r="BP733" s="41"/>
      <c r="BQ733" s="41"/>
      <c r="BR733" s="41"/>
      <c r="BS733" s="41"/>
      <c r="BT733" s="41"/>
      <c r="BU733" s="41"/>
      <c r="BV733" s="41"/>
      <c r="BW733" s="41"/>
      <c r="BX733" s="41"/>
      <c r="BY733" s="41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41"/>
      <c r="N734" s="34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41"/>
      <c r="BB734" s="41"/>
      <c r="BC734" s="41"/>
      <c r="BD734" s="41"/>
      <c r="BE734" s="41"/>
      <c r="BF734" s="41"/>
      <c r="BG734" s="41"/>
      <c r="BH734" s="34"/>
      <c r="BI734" s="34"/>
      <c r="BJ734" s="41"/>
      <c r="BK734" s="41"/>
      <c r="BL734" s="41"/>
      <c r="BM734" s="41"/>
      <c r="BN734" s="41"/>
      <c r="BO734" s="41"/>
      <c r="BP734" s="41"/>
      <c r="BQ734" s="41"/>
      <c r="BR734" s="41"/>
      <c r="BS734" s="41"/>
      <c r="BT734" s="41"/>
      <c r="BU734" s="41"/>
      <c r="BV734" s="41"/>
      <c r="BW734" s="41"/>
      <c r="BX734" s="41"/>
      <c r="BY734" s="41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41"/>
      <c r="N735" s="34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41"/>
      <c r="BB735" s="41"/>
      <c r="BC735" s="41"/>
      <c r="BD735" s="41"/>
      <c r="BE735" s="41"/>
      <c r="BF735" s="41"/>
      <c r="BG735" s="41"/>
      <c r="BH735" s="34"/>
      <c r="BI735" s="34"/>
      <c r="BJ735" s="41"/>
      <c r="BK735" s="41"/>
      <c r="BL735" s="41"/>
      <c r="BM735" s="41"/>
      <c r="BN735" s="41"/>
      <c r="BO735" s="41"/>
      <c r="BP735" s="41"/>
      <c r="BQ735" s="41"/>
      <c r="BR735" s="41"/>
      <c r="BS735" s="41"/>
      <c r="BT735" s="41"/>
      <c r="BU735" s="41"/>
      <c r="BV735" s="41"/>
      <c r="BW735" s="41"/>
      <c r="BX735" s="41"/>
      <c r="BY735" s="41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41"/>
      <c r="N736" s="34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41"/>
      <c r="BB736" s="41"/>
      <c r="BC736" s="41"/>
      <c r="BD736" s="41"/>
      <c r="BE736" s="41"/>
      <c r="BF736" s="41"/>
      <c r="BG736" s="41"/>
      <c r="BH736" s="34"/>
      <c r="BI736" s="34"/>
      <c r="BJ736" s="41"/>
      <c r="BK736" s="41"/>
      <c r="BL736" s="41"/>
      <c r="BM736" s="41"/>
      <c r="BN736" s="41"/>
      <c r="BO736" s="41"/>
      <c r="BP736" s="41"/>
      <c r="BQ736" s="41"/>
      <c r="BR736" s="41"/>
      <c r="BS736" s="41"/>
      <c r="BT736" s="41"/>
      <c r="BU736" s="41"/>
      <c r="BV736" s="41"/>
      <c r="BW736" s="41"/>
      <c r="BX736" s="41"/>
      <c r="BY736" s="41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41"/>
      <c r="N737" s="34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41"/>
      <c r="BB737" s="41"/>
      <c r="BC737" s="41"/>
      <c r="BD737" s="41"/>
      <c r="BE737" s="41"/>
      <c r="BF737" s="41"/>
      <c r="BG737" s="41"/>
      <c r="BH737" s="34"/>
      <c r="BI737" s="34"/>
      <c r="BJ737" s="41"/>
      <c r="BK737" s="41"/>
      <c r="BL737" s="41"/>
      <c r="BM737" s="41"/>
      <c r="BN737" s="41"/>
      <c r="BO737" s="41"/>
      <c r="BP737" s="41"/>
      <c r="BQ737" s="41"/>
      <c r="BR737" s="41"/>
      <c r="BS737" s="41"/>
      <c r="BT737" s="41"/>
      <c r="BU737" s="41"/>
      <c r="BV737" s="41"/>
      <c r="BW737" s="41"/>
      <c r="BX737" s="41"/>
      <c r="BY737" s="41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41"/>
      <c r="N738" s="34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41"/>
      <c r="BB738" s="41"/>
      <c r="BC738" s="41"/>
      <c r="BD738" s="41"/>
      <c r="BE738" s="41"/>
      <c r="BF738" s="41"/>
      <c r="BG738" s="41"/>
      <c r="BH738" s="34"/>
      <c r="BI738" s="34"/>
      <c r="BJ738" s="41"/>
      <c r="BK738" s="41"/>
      <c r="BL738" s="41"/>
      <c r="BM738" s="41"/>
      <c r="BN738" s="41"/>
      <c r="BO738" s="41"/>
      <c r="BP738" s="41"/>
      <c r="BQ738" s="41"/>
      <c r="BR738" s="41"/>
      <c r="BS738" s="41"/>
      <c r="BT738" s="41"/>
      <c r="BU738" s="41"/>
      <c r="BV738" s="41"/>
      <c r="BW738" s="41"/>
      <c r="BX738" s="41"/>
      <c r="BY738" s="41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41"/>
      <c r="N739" s="34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41"/>
      <c r="BB739" s="41"/>
      <c r="BC739" s="41"/>
      <c r="BD739" s="41"/>
      <c r="BE739" s="41"/>
      <c r="BF739" s="41"/>
      <c r="BG739" s="41"/>
      <c r="BH739" s="34"/>
      <c r="BI739" s="34"/>
      <c r="BJ739" s="41"/>
      <c r="BK739" s="41"/>
      <c r="BL739" s="41"/>
      <c r="BM739" s="41"/>
      <c r="BN739" s="41"/>
      <c r="BO739" s="41"/>
      <c r="BP739" s="41"/>
      <c r="BQ739" s="41"/>
      <c r="BR739" s="41"/>
      <c r="BS739" s="41"/>
      <c r="BT739" s="41"/>
      <c r="BU739" s="41"/>
      <c r="BV739" s="41"/>
      <c r="BW739" s="41"/>
      <c r="BX739" s="41"/>
      <c r="BY739" s="41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41"/>
      <c r="N740" s="34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41"/>
      <c r="BB740" s="41"/>
      <c r="BC740" s="41"/>
      <c r="BD740" s="41"/>
      <c r="BE740" s="41"/>
      <c r="BF740" s="41"/>
      <c r="BG740" s="41"/>
      <c r="BH740" s="34"/>
      <c r="BI740" s="34"/>
      <c r="BJ740" s="41"/>
      <c r="BK740" s="41"/>
      <c r="BL740" s="41"/>
      <c r="BM740" s="41"/>
      <c r="BN740" s="41"/>
      <c r="BO740" s="41"/>
      <c r="BP740" s="41"/>
      <c r="BQ740" s="41"/>
      <c r="BR740" s="41"/>
      <c r="BS740" s="41"/>
      <c r="BT740" s="41"/>
      <c r="BU740" s="41"/>
      <c r="BV740" s="41"/>
      <c r="BW740" s="41"/>
      <c r="BX740" s="41"/>
      <c r="BY740" s="41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41"/>
      <c r="N741" s="34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41"/>
      <c r="BB741" s="41"/>
      <c r="BC741" s="41"/>
      <c r="BD741" s="41"/>
      <c r="BE741" s="41"/>
      <c r="BF741" s="41"/>
      <c r="BG741" s="41"/>
      <c r="BH741" s="34"/>
      <c r="BI741" s="34"/>
      <c r="BJ741" s="41"/>
      <c r="BK741" s="41"/>
      <c r="BL741" s="41"/>
      <c r="BM741" s="41"/>
      <c r="BN741" s="41"/>
      <c r="BO741" s="41"/>
      <c r="BP741" s="41"/>
      <c r="BQ741" s="41"/>
      <c r="BR741" s="41"/>
      <c r="BS741" s="41"/>
      <c r="BT741" s="41"/>
      <c r="BU741" s="41"/>
      <c r="BV741" s="41"/>
      <c r="BW741" s="41"/>
      <c r="BX741" s="41"/>
      <c r="BY741" s="41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41"/>
      <c r="N742" s="34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41"/>
      <c r="BB742" s="41"/>
      <c r="BC742" s="41"/>
      <c r="BD742" s="41"/>
      <c r="BE742" s="41"/>
      <c r="BF742" s="41"/>
      <c r="BG742" s="41"/>
      <c r="BH742" s="34"/>
      <c r="BI742" s="34"/>
      <c r="BJ742" s="41"/>
      <c r="BK742" s="41"/>
      <c r="BL742" s="41"/>
      <c r="BM742" s="41"/>
      <c r="BN742" s="41"/>
      <c r="BO742" s="41"/>
      <c r="BP742" s="41"/>
      <c r="BQ742" s="41"/>
      <c r="BR742" s="41"/>
      <c r="BS742" s="41"/>
      <c r="BT742" s="41"/>
      <c r="BU742" s="41"/>
      <c r="BV742" s="41"/>
      <c r="BW742" s="41"/>
      <c r="BX742" s="41"/>
      <c r="BY742" s="41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41"/>
      <c r="N743" s="34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41"/>
      <c r="BB743" s="41"/>
      <c r="BC743" s="41"/>
      <c r="BD743" s="41"/>
      <c r="BE743" s="41"/>
      <c r="BF743" s="41"/>
      <c r="BG743" s="41"/>
      <c r="BH743" s="34"/>
      <c r="BI743" s="34"/>
      <c r="BJ743" s="41"/>
      <c r="BK743" s="41"/>
      <c r="BL743" s="41"/>
      <c r="BM743" s="41"/>
      <c r="BN743" s="41"/>
      <c r="BO743" s="41"/>
      <c r="BP743" s="41"/>
      <c r="BQ743" s="41"/>
      <c r="BR743" s="41"/>
      <c r="BS743" s="41"/>
      <c r="BT743" s="41"/>
      <c r="BU743" s="41"/>
      <c r="BV743" s="41"/>
      <c r="BW743" s="41"/>
      <c r="BX743" s="41"/>
      <c r="BY743" s="41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41"/>
      <c r="N744" s="34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41"/>
      <c r="BB744" s="41"/>
      <c r="BC744" s="41"/>
      <c r="BD744" s="41"/>
      <c r="BE744" s="41"/>
      <c r="BF744" s="41"/>
      <c r="BG744" s="41"/>
      <c r="BH744" s="34"/>
      <c r="BI744" s="34"/>
      <c r="BJ744" s="41"/>
      <c r="BK744" s="41"/>
      <c r="BL744" s="41"/>
      <c r="BM744" s="41"/>
      <c r="BN744" s="41"/>
      <c r="BO744" s="41"/>
      <c r="BP744" s="41"/>
      <c r="BQ744" s="41"/>
      <c r="BR744" s="41"/>
      <c r="BS744" s="41"/>
      <c r="BT744" s="41"/>
      <c r="BU744" s="41"/>
      <c r="BV744" s="41"/>
      <c r="BW744" s="41"/>
      <c r="BX744" s="41"/>
      <c r="BY744" s="41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41"/>
      <c r="N745" s="34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41"/>
      <c r="BB745" s="41"/>
      <c r="BC745" s="41"/>
      <c r="BD745" s="41"/>
      <c r="BE745" s="41"/>
      <c r="BF745" s="41"/>
      <c r="BG745" s="41"/>
      <c r="BH745" s="34"/>
      <c r="BI745" s="34"/>
      <c r="BJ745" s="41"/>
      <c r="BK745" s="41"/>
      <c r="BL745" s="41"/>
      <c r="BM745" s="41"/>
      <c r="BN745" s="41"/>
      <c r="BO745" s="41"/>
      <c r="BP745" s="41"/>
      <c r="BQ745" s="41"/>
      <c r="BR745" s="41"/>
      <c r="BS745" s="41"/>
      <c r="BT745" s="41"/>
      <c r="BU745" s="41"/>
      <c r="BV745" s="41"/>
      <c r="BW745" s="41"/>
      <c r="BX745" s="41"/>
      <c r="BY745" s="41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41"/>
      <c r="N746" s="34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41"/>
      <c r="BB746" s="41"/>
      <c r="BC746" s="41"/>
      <c r="BD746" s="41"/>
      <c r="BE746" s="41"/>
      <c r="BF746" s="41"/>
      <c r="BG746" s="41"/>
      <c r="BH746" s="34"/>
      <c r="BI746" s="34"/>
      <c r="BJ746" s="41"/>
      <c r="BK746" s="41"/>
      <c r="BL746" s="41"/>
      <c r="BM746" s="41"/>
      <c r="BN746" s="41"/>
      <c r="BO746" s="41"/>
      <c r="BP746" s="41"/>
      <c r="BQ746" s="41"/>
      <c r="BR746" s="41"/>
      <c r="BS746" s="41"/>
      <c r="BT746" s="41"/>
      <c r="BU746" s="41"/>
      <c r="BV746" s="41"/>
      <c r="BW746" s="41"/>
      <c r="BX746" s="41"/>
      <c r="BY746" s="41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41"/>
      <c r="N747" s="34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41"/>
      <c r="BB747" s="41"/>
      <c r="BC747" s="41"/>
      <c r="BD747" s="41"/>
      <c r="BE747" s="41"/>
      <c r="BF747" s="41"/>
      <c r="BG747" s="41"/>
      <c r="BH747" s="34"/>
      <c r="BI747" s="34"/>
      <c r="BJ747" s="41"/>
      <c r="BK747" s="41"/>
      <c r="BL747" s="41"/>
      <c r="BM747" s="41"/>
      <c r="BN747" s="41"/>
      <c r="BO747" s="41"/>
      <c r="BP747" s="41"/>
      <c r="BQ747" s="41"/>
      <c r="BR747" s="41"/>
      <c r="BS747" s="41"/>
      <c r="BT747" s="41"/>
      <c r="BU747" s="41"/>
      <c r="BV747" s="41"/>
      <c r="BW747" s="41"/>
      <c r="BX747" s="41"/>
      <c r="BY747" s="41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41"/>
      <c r="N748" s="34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41"/>
      <c r="BB748" s="41"/>
      <c r="BC748" s="41"/>
      <c r="BD748" s="41"/>
      <c r="BE748" s="41"/>
      <c r="BF748" s="41"/>
      <c r="BG748" s="41"/>
      <c r="BH748" s="34"/>
      <c r="BI748" s="34"/>
      <c r="BJ748" s="41"/>
      <c r="BK748" s="41"/>
      <c r="BL748" s="41"/>
      <c r="BM748" s="41"/>
      <c r="BN748" s="41"/>
      <c r="BO748" s="41"/>
      <c r="BP748" s="41"/>
      <c r="BQ748" s="41"/>
      <c r="BR748" s="41"/>
      <c r="BS748" s="41"/>
      <c r="BT748" s="41"/>
      <c r="BU748" s="41"/>
      <c r="BV748" s="41"/>
      <c r="BW748" s="41"/>
      <c r="BX748" s="41"/>
      <c r="BY748" s="41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41"/>
      <c r="N749" s="34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41"/>
      <c r="BB749" s="41"/>
      <c r="BC749" s="41"/>
      <c r="BD749" s="41"/>
      <c r="BE749" s="41"/>
      <c r="BF749" s="41"/>
      <c r="BG749" s="41"/>
      <c r="BH749" s="34"/>
      <c r="BI749" s="34"/>
      <c r="BJ749" s="41"/>
      <c r="BK749" s="41"/>
      <c r="BL749" s="41"/>
      <c r="BM749" s="41"/>
      <c r="BN749" s="41"/>
      <c r="BO749" s="41"/>
      <c r="BP749" s="41"/>
      <c r="BQ749" s="41"/>
      <c r="BR749" s="41"/>
      <c r="BS749" s="41"/>
      <c r="BT749" s="41"/>
      <c r="BU749" s="41"/>
      <c r="BV749" s="41"/>
      <c r="BW749" s="41"/>
      <c r="BX749" s="41"/>
      <c r="BY749" s="41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41"/>
      <c r="N750" s="34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41"/>
      <c r="BB750" s="41"/>
      <c r="BC750" s="41"/>
      <c r="BD750" s="41"/>
      <c r="BE750" s="41"/>
      <c r="BF750" s="41"/>
      <c r="BG750" s="41"/>
      <c r="BH750" s="34"/>
      <c r="BI750" s="34"/>
      <c r="BJ750" s="41"/>
      <c r="BK750" s="41"/>
      <c r="BL750" s="41"/>
      <c r="BM750" s="41"/>
      <c r="BN750" s="41"/>
      <c r="BO750" s="41"/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41"/>
      <c r="N751" s="34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41"/>
      <c r="BB751" s="41"/>
      <c r="BC751" s="41"/>
      <c r="BD751" s="41"/>
      <c r="BE751" s="41"/>
      <c r="BF751" s="41"/>
      <c r="BG751" s="41"/>
      <c r="BH751" s="34"/>
      <c r="BI751" s="34"/>
      <c r="BJ751" s="41"/>
      <c r="BK751" s="41"/>
      <c r="BL751" s="41"/>
      <c r="BM751" s="41"/>
      <c r="BN751" s="41"/>
      <c r="BO751" s="41"/>
      <c r="BP751" s="41"/>
      <c r="BQ751" s="41"/>
      <c r="BR751" s="41"/>
      <c r="BS751" s="41"/>
      <c r="BT751" s="41"/>
      <c r="BU751" s="41"/>
      <c r="BV751" s="41"/>
      <c r="BW751" s="41"/>
      <c r="BX751" s="41"/>
      <c r="BY751" s="41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41"/>
      <c r="N752" s="34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41"/>
      <c r="BB752" s="41"/>
      <c r="BC752" s="41"/>
      <c r="BD752" s="41"/>
      <c r="BE752" s="41"/>
      <c r="BF752" s="41"/>
      <c r="BG752" s="41"/>
      <c r="BH752" s="34"/>
      <c r="BI752" s="34"/>
      <c r="BJ752" s="41"/>
      <c r="BK752" s="41"/>
      <c r="BL752" s="41"/>
      <c r="BM752" s="41"/>
      <c r="BN752" s="41"/>
      <c r="BO752" s="41"/>
      <c r="BP752" s="41"/>
      <c r="BQ752" s="41"/>
      <c r="BR752" s="41"/>
      <c r="BS752" s="41"/>
      <c r="BT752" s="41"/>
      <c r="BU752" s="41"/>
      <c r="BV752" s="41"/>
      <c r="BW752" s="41"/>
      <c r="BX752" s="41"/>
      <c r="BY752" s="41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41"/>
      <c r="N753" s="34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41"/>
      <c r="BB753" s="41"/>
      <c r="BC753" s="41"/>
      <c r="BD753" s="41"/>
      <c r="BE753" s="41"/>
      <c r="BF753" s="41"/>
      <c r="BG753" s="41"/>
      <c r="BH753" s="34"/>
      <c r="BI753" s="34"/>
      <c r="BJ753" s="41"/>
      <c r="BK753" s="41"/>
      <c r="BL753" s="41"/>
      <c r="BM753" s="41"/>
      <c r="BN753" s="41"/>
      <c r="BO753" s="41"/>
      <c r="BP753" s="41"/>
      <c r="BQ753" s="41"/>
      <c r="BR753" s="41"/>
      <c r="BS753" s="41"/>
      <c r="BT753" s="41"/>
      <c r="BU753" s="41"/>
      <c r="BV753" s="41"/>
      <c r="BW753" s="41"/>
      <c r="BX753" s="41"/>
      <c r="BY753" s="41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41"/>
      <c r="N754" s="34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41"/>
      <c r="BB754" s="41"/>
      <c r="BC754" s="41"/>
      <c r="BD754" s="41"/>
      <c r="BE754" s="41"/>
      <c r="BF754" s="41"/>
      <c r="BG754" s="41"/>
      <c r="BH754" s="34"/>
      <c r="BI754" s="34"/>
      <c r="BJ754" s="41"/>
      <c r="BK754" s="41"/>
      <c r="BL754" s="41"/>
      <c r="BM754" s="41"/>
      <c r="BN754" s="41"/>
      <c r="BO754" s="41"/>
      <c r="BP754" s="41"/>
      <c r="BQ754" s="41"/>
      <c r="BR754" s="41"/>
      <c r="BS754" s="41"/>
      <c r="BT754" s="41"/>
      <c r="BU754" s="41"/>
      <c r="BV754" s="41"/>
      <c r="BW754" s="41"/>
      <c r="BX754" s="41"/>
      <c r="BY754" s="41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41"/>
      <c r="N755" s="34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41"/>
      <c r="BB755" s="41"/>
      <c r="BC755" s="41"/>
      <c r="BD755" s="41"/>
      <c r="BE755" s="41"/>
      <c r="BF755" s="41"/>
      <c r="BG755" s="41"/>
      <c r="BH755" s="34"/>
      <c r="BI755" s="34"/>
      <c r="BJ755" s="41"/>
      <c r="BK755" s="41"/>
      <c r="BL755" s="41"/>
      <c r="BM755" s="41"/>
      <c r="BN755" s="41"/>
      <c r="BO755" s="41"/>
      <c r="BP755" s="41"/>
      <c r="BQ755" s="41"/>
      <c r="BR755" s="41"/>
      <c r="BS755" s="41"/>
      <c r="BT755" s="41"/>
      <c r="BU755" s="41"/>
      <c r="BV755" s="41"/>
      <c r="BW755" s="41"/>
      <c r="BX755" s="41"/>
      <c r="BY755" s="41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41"/>
      <c r="N756" s="34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41"/>
      <c r="BB756" s="41"/>
      <c r="BC756" s="41"/>
      <c r="BD756" s="41"/>
      <c r="BE756" s="41"/>
      <c r="BF756" s="41"/>
      <c r="BG756" s="41"/>
      <c r="BH756" s="34"/>
      <c r="BI756" s="34"/>
      <c r="BJ756" s="41"/>
      <c r="BK756" s="41"/>
      <c r="BL756" s="41"/>
      <c r="BM756" s="41"/>
      <c r="BN756" s="41"/>
      <c r="BO756" s="41"/>
      <c r="BP756" s="41"/>
      <c r="BQ756" s="41"/>
      <c r="BR756" s="41"/>
      <c r="BS756" s="41"/>
      <c r="BT756" s="41"/>
      <c r="BU756" s="41"/>
      <c r="BV756" s="41"/>
      <c r="BW756" s="41"/>
      <c r="BX756" s="41"/>
      <c r="BY756" s="41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41"/>
      <c r="N757" s="34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41"/>
      <c r="BB757" s="41"/>
      <c r="BC757" s="41"/>
      <c r="BD757" s="41"/>
      <c r="BE757" s="41"/>
      <c r="BF757" s="41"/>
      <c r="BG757" s="41"/>
      <c r="BH757" s="34"/>
      <c r="BI757" s="34"/>
      <c r="BJ757" s="41"/>
      <c r="BK757" s="41"/>
      <c r="BL757" s="41"/>
      <c r="BM757" s="41"/>
      <c r="BN757" s="41"/>
      <c r="BO757" s="41"/>
      <c r="BP757" s="41"/>
      <c r="BQ757" s="41"/>
      <c r="BR757" s="41"/>
      <c r="BS757" s="41"/>
      <c r="BT757" s="41"/>
      <c r="BU757" s="41"/>
      <c r="BV757" s="41"/>
      <c r="BW757" s="41"/>
      <c r="BX757" s="41"/>
      <c r="BY757" s="41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41"/>
      <c r="N758" s="34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41"/>
      <c r="BB758" s="41"/>
      <c r="BC758" s="41"/>
      <c r="BD758" s="41"/>
      <c r="BE758" s="41"/>
      <c r="BF758" s="41"/>
      <c r="BG758" s="41"/>
      <c r="BH758" s="34"/>
      <c r="BI758" s="34"/>
      <c r="BJ758" s="41"/>
      <c r="BK758" s="41"/>
      <c r="BL758" s="41"/>
      <c r="BM758" s="41"/>
      <c r="BN758" s="41"/>
      <c r="BO758" s="41"/>
      <c r="BP758" s="41"/>
      <c r="BQ758" s="41"/>
      <c r="BR758" s="41"/>
      <c r="BS758" s="41"/>
      <c r="BT758" s="41"/>
      <c r="BU758" s="41"/>
      <c r="BV758" s="41"/>
      <c r="BW758" s="41"/>
      <c r="BX758" s="41"/>
      <c r="BY758" s="41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41"/>
      <c r="N759" s="34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41"/>
      <c r="BB759" s="41"/>
      <c r="BC759" s="41"/>
      <c r="BD759" s="41"/>
      <c r="BE759" s="41"/>
      <c r="BF759" s="41"/>
      <c r="BG759" s="41"/>
      <c r="BH759" s="34"/>
      <c r="BI759" s="34"/>
      <c r="BJ759" s="41"/>
      <c r="BK759" s="41"/>
      <c r="BL759" s="41"/>
      <c r="BM759" s="41"/>
      <c r="BN759" s="41"/>
      <c r="BO759" s="41"/>
      <c r="BP759" s="41"/>
      <c r="BQ759" s="41"/>
      <c r="BR759" s="41"/>
      <c r="BS759" s="41"/>
      <c r="BT759" s="41"/>
      <c r="BU759" s="41"/>
      <c r="BV759" s="41"/>
      <c r="BW759" s="41"/>
      <c r="BX759" s="41"/>
      <c r="BY759" s="41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41"/>
      <c r="N760" s="34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41"/>
      <c r="BB760" s="41"/>
      <c r="BC760" s="41"/>
      <c r="BD760" s="41"/>
      <c r="BE760" s="41"/>
      <c r="BF760" s="41"/>
      <c r="BG760" s="41"/>
      <c r="BH760" s="34"/>
      <c r="BI760" s="34"/>
      <c r="BJ760" s="41"/>
      <c r="BK760" s="41"/>
      <c r="BL760" s="41"/>
      <c r="BM760" s="41"/>
      <c r="BN760" s="41"/>
      <c r="BO760" s="41"/>
      <c r="BP760" s="41"/>
      <c r="BQ760" s="41"/>
      <c r="BR760" s="41"/>
      <c r="BS760" s="41"/>
      <c r="BT760" s="41"/>
      <c r="BU760" s="41"/>
      <c r="BV760" s="41"/>
      <c r="BW760" s="41"/>
      <c r="BX760" s="41"/>
      <c r="BY760" s="41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41"/>
      <c r="N761" s="34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41"/>
      <c r="BB761" s="41"/>
      <c r="BC761" s="41"/>
      <c r="BD761" s="41"/>
      <c r="BE761" s="41"/>
      <c r="BF761" s="41"/>
      <c r="BG761" s="41"/>
      <c r="BH761" s="34"/>
      <c r="BI761" s="34"/>
      <c r="BJ761" s="41"/>
      <c r="BK761" s="41"/>
      <c r="BL761" s="41"/>
      <c r="BM761" s="41"/>
      <c r="BN761" s="41"/>
      <c r="BO761" s="41"/>
      <c r="BP761" s="41"/>
      <c r="BQ761" s="41"/>
      <c r="BR761" s="41"/>
      <c r="BS761" s="41"/>
      <c r="BT761" s="41"/>
      <c r="BU761" s="41"/>
      <c r="BV761" s="41"/>
      <c r="BW761" s="41"/>
      <c r="BX761" s="41"/>
      <c r="BY761" s="41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41"/>
      <c r="N762" s="34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41"/>
      <c r="BB762" s="41"/>
      <c r="BC762" s="41"/>
      <c r="BD762" s="41"/>
      <c r="BE762" s="41"/>
      <c r="BF762" s="41"/>
      <c r="BG762" s="41"/>
      <c r="BH762" s="34"/>
      <c r="BI762" s="34"/>
      <c r="BJ762" s="41"/>
      <c r="BK762" s="41"/>
      <c r="BL762" s="41"/>
      <c r="BM762" s="41"/>
      <c r="BN762" s="41"/>
      <c r="BO762" s="41"/>
      <c r="BP762" s="41"/>
      <c r="BQ762" s="41"/>
      <c r="BR762" s="41"/>
      <c r="BS762" s="41"/>
      <c r="BT762" s="41"/>
      <c r="BU762" s="41"/>
      <c r="BV762" s="41"/>
      <c r="BW762" s="41"/>
      <c r="BX762" s="41"/>
      <c r="BY762" s="41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41"/>
      <c r="N763" s="34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41"/>
      <c r="BB763" s="41"/>
      <c r="BC763" s="41"/>
      <c r="BD763" s="41"/>
      <c r="BE763" s="41"/>
      <c r="BF763" s="41"/>
      <c r="BG763" s="41"/>
      <c r="BH763" s="34"/>
      <c r="BI763" s="34"/>
      <c r="BJ763" s="41"/>
      <c r="BK763" s="41"/>
      <c r="BL763" s="41"/>
      <c r="BM763" s="41"/>
      <c r="BN763" s="41"/>
      <c r="BO763" s="41"/>
      <c r="BP763" s="41"/>
      <c r="BQ763" s="41"/>
      <c r="BR763" s="41"/>
      <c r="BS763" s="41"/>
      <c r="BT763" s="41"/>
      <c r="BU763" s="41"/>
      <c r="BV763" s="41"/>
      <c r="BW763" s="41"/>
      <c r="BX763" s="41"/>
      <c r="BY763" s="41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41"/>
      <c r="N764" s="34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41"/>
      <c r="BB764" s="41"/>
      <c r="BC764" s="41"/>
      <c r="BD764" s="41"/>
      <c r="BE764" s="41"/>
      <c r="BF764" s="41"/>
      <c r="BG764" s="41"/>
      <c r="BH764" s="34"/>
      <c r="BI764" s="34"/>
      <c r="BJ764" s="41"/>
      <c r="BK764" s="41"/>
      <c r="BL764" s="41"/>
      <c r="BM764" s="41"/>
      <c r="BN764" s="41"/>
      <c r="BO764" s="41"/>
      <c r="BP764" s="41"/>
      <c r="BQ764" s="41"/>
      <c r="BR764" s="41"/>
      <c r="BS764" s="41"/>
      <c r="BT764" s="41"/>
      <c r="BU764" s="41"/>
      <c r="BV764" s="41"/>
      <c r="BW764" s="41"/>
      <c r="BX764" s="41"/>
      <c r="BY764" s="41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41"/>
      <c r="N765" s="34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41"/>
      <c r="BB765" s="41"/>
      <c r="BC765" s="41"/>
      <c r="BD765" s="41"/>
      <c r="BE765" s="41"/>
      <c r="BF765" s="41"/>
      <c r="BG765" s="41"/>
      <c r="BH765" s="34"/>
      <c r="BI765" s="34"/>
      <c r="BJ765" s="41"/>
      <c r="BK765" s="41"/>
      <c r="BL765" s="41"/>
      <c r="BM765" s="41"/>
      <c r="BN765" s="41"/>
      <c r="BO765" s="41"/>
      <c r="BP765" s="41"/>
      <c r="BQ765" s="41"/>
      <c r="BR765" s="41"/>
      <c r="BS765" s="41"/>
      <c r="BT765" s="41"/>
      <c r="BU765" s="41"/>
      <c r="BV765" s="41"/>
      <c r="BW765" s="41"/>
      <c r="BX765" s="41"/>
      <c r="BY765" s="41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41"/>
      <c r="N766" s="34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41"/>
      <c r="BB766" s="41"/>
      <c r="BC766" s="41"/>
      <c r="BD766" s="41"/>
      <c r="BE766" s="41"/>
      <c r="BF766" s="41"/>
      <c r="BG766" s="41"/>
      <c r="BH766" s="34"/>
      <c r="BI766" s="34"/>
      <c r="BJ766" s="41"/>
      <c r="BK766" s="41"/>
      <c r="BL766" s="41"/>
      <c r="BM766" s="41"/>
      <c r="BN766" s="41"/>
      <c r="BO766" s="41"/>
      <c r="BP766" s="41"/>
      <c r="BQ766" s="41"/>
      <c r="BR766" s="41"/>
      <c r="BS766" s="41"/>
      <c r="BT766" s="41"/>
      <c r="BU766" s="41"/>
      <c r="BV766" s="41"/>
      <c r="BW766" s="41"/>
      <c r="BX766" s="41"/>
      <c r="BY766" s="41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41"/>
      <c r="N767" s="34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41"/>
      <c r="BB767" s="41"/>
      <c r="BC767" s="41"/>
      <c r="BD767" s="41"/>
      <c r="BE767" s="41"/>
      <c r="BF767" s="41"/>
      <c r="BG767" s="41"/>
      <c r="BH767" s="34"/>
      <c r="BI767" s="34"/>
      <c r="BJ767" s="41"/>
      <c r="BK767" s="41"/>
      <c r="BL767" s="41"/>
      <c r="BM767" s="41"/>
      <c r="BN767" s="41"/>
      <c r="BO767" s="41"/>
      <c r="BP767" s="41"/>
      <c r="BQ767" s="41"/>
      <c r="BR767" s="41"/>
      <c r="BS767" s="41"/>
      <c r="BT767" s="41"/>
      <c r="BU767" s="41"/>
      <c r="BV767" s="41"/>
      <c r="BW767" s="41"/>
      <c r="BX767" s="41"/>
      <c r="BY767" s="41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41"/>
      <c r="N768" s="34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41"/>
      <c r="BB768" s="41"/>
      <c r="BC768" s="41"/>
      <c r="BD768" s="41"/>
      <c r="BE768" s="41"/>
      <c r="BF768" s="41"/>
      <c r="BG768" s="41"/>
      <c r="BH768" s="34"/>
      <c r="BI768" s="34"/>
      <c r="BJ768" s="41"/>
      <c r="BK768" s="41"/>
      <c r="BL768" s="41"/>
      <c r="BM768" s="41"/>
      <c r="BN768" s="41"/>
      <c r="BO768" s="41"/>
      <c r="BP768" s="41"/>
      <c r="BQ768" s="41"/>
      <c r="BR768" s="41"/>
      <c r="BS768" s="41"/>
      <c r="BT768" s="41"/>
      <c r="BU768" s="41"/>
      <c r="BV768" s="41"/>
      <c r="BW768" s="41"/>
      <c r="BX768" s="41"/>
      <c r="BY768" s="41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41"/>
      <c r="N769" s="34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41"/>
      <c r="BB769" s="41"/>
      <c r="BC769" s="41"/>
      <c r="BD769" s="41"/>
      <c r="BE769" s="41"/>
      <c r="BF769" s="41"/>
      <c r="BG769" s="41"/>
      <c r="BH769" s="34"/>
      <c r="BI769" s="34"/>
      <c r="BJ769" s="41"/>
      <c r="BK769" s="41"/>
      <c r="BL769" s="41"/>
      <c r="BM769" s="41"/>
      <c r="BN769" s="41"/>
      <c r="BO769" s="41"/>
      <c r="BP769" s="41"/>
      <c r="BQ769" s="41"/>
      <c r="BR769" s="41"/>
      <c r="BS769" s="41"/>
      <c r="BT769" s="41"/>
      <c r="BU769" s="41"/>
      <c r="BV769" s="41"/>
      <c r="BW769" s="41"/>
      <c r="BX769" s="41"/>
      <c r="BY769" s="41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41"/>
      <c r="N770" s="34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41"/>
      <c r="BB770" s="41"/>
      <c r="BC770" s="41"/>
      <c r="BD770" s="41"/>
      <c r="BE770" s="41"/>
      <c r="BF770" s="41"/>
      <c r="BG770" s="41"/>
      <c r="BH770" s="34"/>
      <c r="BI770" s="34"/>
      <c r="BJ770" s="41"/>
      <c r="BK770" s="41"/>
      <c r="BL770" s="41"/>
      <c r="BM770" s="41"/>
      <c r="BN770" s="41"/>
      <c r="BO770" s="41"/>
      <c r="BP770" s="41"/>
      <c r="BQ770" s="41"/>
      <c r="BR770" s="41"/>
      <c r="BS770" s="41"/>
      <c r="BT770" s="41"/>
      <c r="BU770" s="41"/>
      <c r="BV770" s="41"/>
      <c r="BW770" s="41"/>
      <c r="BX770" s="41"/>
      <c r="BY770" s="41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41"/>
      <c r="N771" s="34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41"/>
      <c r="BB771" s="41"/>
      <c r="BC771" s="41"/>
      <c r="BD771" s="41"/>
      <c r="BE771" s="41"/>
      <c r="BF771" s="41"/>
      <c r="BG771" s="41"/>
      <c r="BH771" s="34"/>
      <c r="BI771" s="34"/>
      <c r="BJ771" s="41"/>
      <c r="BK771" s="41"/>
      <c r="BL771" s="41"/>
      <c r="BM771" s="41"/>
      <c r="BN771" s="41"/>
      <c r="BO771" s="41"/>
      <c r="BP771" s="41"/>
      <c r="BQ771" s="41"/>
      <c r="BR771" s="41"/>
      <c r="BS771" s="41"/>
      <c r="BT771" s="41"/>
      <c r="BU771" s="41"/>
      <c r="BV771" s="41"/>
      <c r="BW771" s="41"/>
      <c r="BX771" s="41"/>
      <c r="BY771" s="41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41"/>
      <c r="N772" s="34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41"/>
      <c r="BB772" s="41"/>
      <c r="BC772" s="41"/>
      <c r="BD772" s="41"/>
      <c r="BE772" s="41"/>
      <c r="BF772" s="41"/>
      <c r="BG772" s="41"/>
      <c r="BH772" s="34"/>
      <c r="BI772" s="34"/>
      <c r="BJ772" s="41"/>
      <c r="BK772" s="41"/>
      <c r="BL772" s="41"/>
      <c r="BM772" s="41"/>
      <c r="BN772" s="41"/>
      <c r="BO772" s="41"/>
      <c r="BP772" s="41"/>
      <c r="BQ772" s="41"/>
      <c r="BR772" s="41"/>
      <c r="BS772" s="41"/>
      <c r="BT772" s="41"/>
      <c r="BU772" s="41"/>
      <c r="BV772" s="41"/>
      <c r="BW772" s="41"/>
      <c r="BX772" s="41"/>
      <c r="BY772" s="41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41"/>
      <c r="N773" s="34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41"/>
      <c r="BB773" s="41"/>
      <c r="BC773" s="41"/>
      <c r="BD773" s="41"/>
      <c r="BE773" s="41"/>
      <c r="BF773" s="41"/>
      <c r="BG773" s="41"/>
      <c r="BH773" s="34"/>
      <c r="BI773" s="34"/>
      <c r="BJ773" s="41"/>
      <c r="BK773" s="41"/>
      <c r="BL773" s="41"/>
      <c r="BM773" s="41"/>
      <c r="BN773" s="41"/>
      <c r="BO773" s="41"/>
      <c r="BP773" s="41"/>
      <c r="BQ773" s="41"/>
      <c r="BR773" s="41"/>
      <c r="BS773" s="41"/>
      <c r="BT773" s="41"/>
      <c r="BU773" s="41"/>
      <c r="BV773" s="41"/>
      <c r="BW773" s="41"/>
      <c r="BX773" s="41"/>
      <c r="BY773" s="41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41"/>
      <c r="N774" s="34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41"/>
      <c r="BB774" s="41"/>
      <c r="BC774" s="41"/>
      <c r="BD774" s="41"/>
      <c r="BE774" s="41"/>
      <c r="BF774" s="41"/>
      <c r="BG774" s="41"/>
      <c r="BH774" s="34"/>
      <c r="BI774" s="34"/>
      <c r="BJ774" s="41"/>
      <c r="BK774" s="41"/>
      <c r="BL774" s="41"/>
      <c r="BM774" s="41"/>
      <c r="BN774" s="41"/>
      <c r="BO774" s="41"/>
      <c r="BP774" s="41"/>
      <c r="BQ774" s="41"/>
      <c r="BR774" s="41"/>
      <c r="BS774" s="41"/>
      <c r="BT774" s="41"/>
      <c r="BU774" s="41"/>
      <c r="BV774" s="41"/>
      <c r="BW774" s="41"/>
      <c r="BX774" s="41"/>
      <c r="BY774" s="41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41"/>
      <c r="N775" s="34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41"/>
      <c r="BB775" s="41"/>
      <c r="BC775" s="41"/>
      <c r="BD775" s="41"/>
      <c r="BE775" s="41"/>
      <c r="BF775" s="41"/>
      <c r="BG775" s="41"/>
      <c r="BH775" s="34"/>
      <c r="BI775" s="34"/>
      <c r="BJ775" s="41"/>
      <c r="BK775" s="41"/>
      <c r="BL775" s="41"/>
      <c r="BM775" s="41"/>
      <c r="BN775" s="41"/>
      <c r="BO775" s="41"/>
      <c r="BP775" s="41"/>
      <c r="BQ775" s="41"/>
      <c r="BR775" s="41"/>
      <c r="BS775" s="41"/>
      <c r="BT775" s="41"/>
      <c r="BU775" s="41"/>
      <c r="BV775" s="41"/>
      <c r="BW775" s="41"/>
      <c r="BX775" s="41"/>
      <c r="BY775" s="41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41"/>
      <c r="N776" s="34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41"/>
      <c r="BB776" s="41"/>
      <c r="BC776" s="41"/>
      <c r="BD776" s="41"/>
      <c r="BE776" s="41"/>
      <c r="BF776" s="41"/>
      <c r="BG776" s="41"/>
      <c r="BH776" s="34"/>
      <c r="BI776" s="34"/>
      <c r="BJ776" s="41"/>
      <c r="BK776" s="41"/>
      <c r="BL776" s="41"/>
      <c r="BM776" s="41"/>
      <c r="BN776" s="41"/>
      <c r="BO776" s="41"/>
      <c r="BP776" s="41"/>
      <c r="BQ776" s="41"/>
      <c r="BR776" s="41"/>
      <c r="BS776" s="41"/>
      <c r="BT776" s="41"/>
      <c r="BU776" s="41"/>
      <c r="BV776" s="41"/>
      <c r="BW776" s="41"/>
      <c r="BX776" s="41"/>
      <c r="BY776" s="41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41"/>
      <c r="N777" s="34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41"/>
      <c r="BB777" s="41"/>
      <c r="BC777" s="41"/>
      <c r="BD777" s="41"/>
      <c r="BE777" s="41"/>
      <c r="BF777" s="41"/>
      <c r="BG777" s="41"/>
      <c r="BH777" s="34"/>
      <c r="BI777" s="34"/>
      <c r="BJ777" s="41"/>
      <c r="BK777" s="41"/>
      <c r="BL777" s="41"/>
      <c r="BM777" s="41"/>
      <c r="BN777" s="41"/>
      <c r="BO777" s="41"/>
      <c r="BP777" s="41"/>
      <c r="BQ777" s="41"/>
      <c r="BR777" s="41"/>
      <c r="BS777" s="41"/>
      <c r="BT777" s="41"/>
      <c r="BU777" s="41"/>
      <c r="BV777" s="41"/>
      <c r="BW777" s="41"/>
      <c r="BX777" s="41"/>
      <c r="BY777" s="41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41"/>
      <c r="N778" s="34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41"/>
      <c r="BB778" s="41"/>
      <c r="BC778" s="41"/>
      <c r="BD778" s="41"/>
      <c r="BE778" s="41"/>
      <c r="BF778" s="41"/>
      <c r="BG778" s="41"/>
      <c r="BH778" s="34"/>
      <c r="BI778" s="34"/>
      <c r="BJ778" s="41"/>
      <c r="BK778" s="41"/>
      <c r="BL778" s="41"/>
      <c r="BM778" s="41"/>
      <c r="BN778" s="41"/>
      <c r="BO778" s="41"/>
      <c r="BP778" s="41"/>
      <c r="BQ778" s="41"/>
      <c r="BR778" s="41"/>
      <c r="BS778" s="41"/>
      <c r="BT778" s="41"/>
      <c r="BU778" s="41"/>
      <c r="BV778" s="41"/>
      <c r="BW778" s="41"/>
      <c r="BX778" s="41"/>
      <c r="BY778" s="41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41"/>
      <c r="N779" s="34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41"/>
      <c r="BB779" s="41"/>
      <c r="BC779" s="41"/>
      <c r="BD779" s="41"/>
      <c r="BE779" s="41"/>
      <c r="BF779" s="41"/>
      <c r="BG779" s="41"/>
      <c r="BH779" s="34"/>
      <c r="BI779" s="34"/>
      <c r="BJ779" s="41"/>
      <c r="BK779" s="41"/>
      <c r="BL779" s="41"/>
      <c r="BM779" s="41"/>
      <c r="BN779" s="41"/>
      <c r="BO779" s="41"/>
      <c r="BP779" s="41"/>
      <c r="BQ779" s="41"/>
      <c r="BR779" s="41"/>
      <c r="BS779" s="41"/>
      <c r="BT779" s="41"/>
      <c r="BU779" s="41"/>
      <c r="BV779" s="41"/>
      <c r="BW779" s="41"/>
      <c r="BX779" s="41"/>
      <c r="BY779" s="41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41"/>
      <c r="N780" s="34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41"/>
      <c r="BB780" s="41"/>
      <c r="BC780" s="41"/>
      <c r="BD780" s="41"/>
      <c r="BE780" s="41"/>
      <c r="BF780" s="41"/>
      <c r="BG780" s="41"/>
      <c r="BH780" s="34"/>
      <c r="BI780" s="34"/>
      <c r="BJ780" s="41"/>
      <c r="BK780" s="41"/>
      <c r="BL780" s="41"/>
      <c r="BM780" s="41"/>
      <c r="BN780" s="41"/>
      <c r="BO780" s="41"/>
      <c r="BP780" s="41"/>
      <c r="BQ780" s="41"/>
      <c r="BR780" s="41"/>
      <c r="BS780" s="41"/>
      <c r="BT780" s="41"/>
      <c r="BU780" s="41"/>
      <c r="BV780" s="41"/>
      <c r="BW780" s="41"/>
      <c r="BX780" s="41"/>
      <c r="BY780" s="41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41"/>
      <c r="N781" s="34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41"/>
      <c r="BB781" s="41"/>
      <c r="BC781" s="41"/>
      <c r="BD781" s="41"/>
      <c r="BE781" s="41"/>
      <c r="BF781" s="41"/>
      <c r="BG781" s="41"/>
      <c r="BH781" s="34"/>
      <c r="BI781" s="34"/>
      <c r="BJ781" s="41"/>
      <c r="BK781" s="41"/>
      <c r="BL781" s="41"/>
      <c r="BM781" s="41"/>
      <c r="BN781" s="41"/>
      <c r="BO781" s="41"/>
      <c r="BP781" s="41"/>
      <c r="BQ781" s="41"/>
      <c r="BR781" s="41"/>
      <c r="BS781" s="41"/>
      <c r="BT781" s="41"/>
      <c r="BU781" s="41"/>
      <c r="BV781" s="41"/>
      <c r="BW781" s="41"/>
      <c r="BX781" s="41"/>
      <c r="BY781" s="41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41"/>
      <c r="N782" s="34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41"/>
      <c r="BB782" s="41"/>
      <c r="BC782" s="41"/>
      <c r="BD782" s="41"/>
      <c r="BE782" s="41"/>
      <c r="BF782" s="41"/>
      <c r="BG782" s="41"/>
      <c r="BH782" s="34"/>
      <c r="BI782" s="34"/>
      <c r="BJ782" s="41"/>
      <c r="BK782" s="41"/>
      <c r="BL782" s="41"/>
      <c r="BM782" s="41"/>
      <c r="BN782" s="41"/>
      <c r="BO782" s="41"/>
      <c r="BP782" s="41"/>
      <c r="BQ782" s="41"/>
      <c r="BR782" s="41"/>
      <c r="BS782" s="41"/>
      <c r="BT782" s="41"/>
      <c r="BU782" s="41"/>
      <c r="BV782" s="41"/>
      <c r="BW782" s="41"/>
      <c r="BX782" s="41"/>
      <c r="BY782" s="41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41"/>
      <c r="N783" s="34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41"/>
      <c r="BB783" s="41"/>
      <c r="BC783" s="41"/>
      <c r="BD783" s="41"/>
      <c r="BE783" s="41"/>
      <c r="BF783" s="41"/>
      <c r="BG783" s="41"/>
      <c r="BH783" s="34"/>
      <c r="BI783" s="34"/>
      <c r="BJ783" s="41"/>
      <c r="BK783" s="41"/>
      <c r="BL783" s="41"/>
      <c r="BM783" s="41"/>
      <c r="BN783" s="41"/>
      <c r="BO783" s="41"/>
      <c r="BP783" s="41"/>
      <c r="BQ783" s="41"/>
      <c r="BR783" s="41"/>
      <c r="BS783" s="41"/>
      <c r="BT783" s="41"/>
      <c r="BU783" s="41"/>
      <c r="BV783" s="41"/>
      <c r="BW783" s="41"/>
      <c r="BX783" s="41"/>
      <c r="BY783" s="41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41"/>
      <c r="N784" s="34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41"/>
      <c r="BB784" s="41"/>
      <c r="BC784" s="41"/>
      <c r="BD784" s="41"/>
      <c r="BE784" s="41"/>
      <c r="BF784" s="41"/>
      <c r="BG784" s="41"/>
      <c r="BH784" s="34"/>
      <c r="BI784" s="34"/>
      <c r="BJ784" s="41"/>
      <c r="BK784" s="41"/>
      <c r="BL784" s="41"/>
      <c r="BM784" s="41"/>
      <c r="BN784" s="41"/>
      <c r="BO784" s="41"/>
      <c r="BP784" s="41"/>
      <c r="BQ784" s="41"/>
      <c r="BR784" s="41"/>
      <c r="BS784" s="41"/>
      <c r="BT784" s="41"/>
      <c r="BU784" s="41"/>
      <c r="BV784" s="41"/>
      <c r="BW784" s="41"/>
      <c r="BX784" s="41"/>
      <c r="BY784" s="41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41"/>
      <c r="N785" s="34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41"/>
      <c r="BB785" s="41"/>
      <c r="BC785" s="41"/>
      <c r="BD785" s="41"/>
      <c r="BE785" s="41"/>
      <c r="BF785" s="41"/>
      <c r="BG785" s="41"/>
      <c r="BH785" s="34"/>
      <c r="BI785" s="34"/>
      <c r="BJ785" s="41"/>
      <c r="BK785" s="41"/>
      <c r="BL785" s="41"/>
      <c r="BM785" s="41"/>
      <c r="BN785" s="41"/>
      <c r="BO785" s="41"/>
      <c r="BP785" s="41"/>
      <c r="BQ785" s="41"/>
      <c r="BR785" s="41"/>
      <c r="BS785" s="41"/>
      <c r="BT785" s="41"/>
      <c r="BU785" s="41"/>
      <c r="BV785" s="41"/>
      <c r="BW785" s="41"/>
      <c r="BX785" s="41"/>
      <c r="BY785" s="41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41"/>
      <c r="N786" s="34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41"/>
      <c r="BB786" s="41"/>
      <c r="BC786" s="41"/>
      <c r="BD786" s="41"/>
      <c r="BE786" s="41"/>
      <c r="BF786" s="41"/>
      <c r="BG786" s="41"/>
      <c r="BH786" s="34"/>
      <c r="BI786" s="34"/>
      <c r="BJ786" s="41"/>
      <c r="BK786" s="41"/>
      <c r="BL786" s="41"/>
      <c r="BM786" s="41"/>
      <c r="BN786" s="41"/>
      <c r="BO786" s="41"/>
      <c r="BP786" s="41"/>
      <c r="BQ786" s="41"/>
      <c r="BR786" s="41"/>
      <c r="BS786" s="41"/>
      <c r="BT786" s="41"/>
      <c r="BU786" s="41"/>
      <c r="BV786" s="41"/>
      <c r="BW786" s="41"/>
      <c r="BX786" s="41"/>
      <c r="BY786" s="41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41"/>
      <c r="N787" s="34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41"/>
      <c r="BB787" s="41"/>
      <c r="BC787" s="41"/>
      <c r="BD787" s="41"/>
      <c r="BE787" s="41"/>
      <c r="BF787" s="41"/>
      <c r="BG787" s="41"/>
      <c r="BH787" s="34"/>
      <c r="BI787" s="34"/>
      <c r="BJ787" s="41"/>
      <c r="BK787" s="41"/>
      <c r="BL787" s="41"/>
      <c r="BM787" s="41"/>
      <c r="BN787" s="41"/>
      <c r="BO787" s="41"/>
      <c r="BP787" s="41"/>
      <c r="BQ787" s="41"/>
      <c r="BR787" s="41"/>
      <c r="BS787" s="41"/>
      <c r="BT787" s="41"/>
      <c r="BU787" s="41"/>
      <c r="BV787" s="41"/>
      <c r="BW787" s="41"/>
      <c r="BX787" s="41"/>
      <c r="BY787" s="41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41"/>
      <c r="N788" s="34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41"/>
      <c r="BB788" s="41"/>
      <c r="BC788" s="41"/>
      <c r="BD788" s="41"/>
      <c r="BE788" s="41"/>
      <c r="BF788" s="41"/>
      <c r="BG788" s="41"/>
      <c r="BH788" s="34"/>
      <c r="BI788" s="34"/>
      <c r="BJ788" s="41"/>
      <c r="BK788" s="41"/>
      <c r="BL788" s="41"/>
      <c r="BM788" s="41"/>
      <c r="BN788" s="41"/>
      <c r="BO788" s="41"/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41"/>
      <c r="N789" s="34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41"/>
      <c r="BB789" s="41"/>
      <c r="BC789" s="41"/>
      <c r="BD789" s="41"/>
      <c r="BE789" s="41"/>
      <c r="BF789" s="41"/>
      <c r="BG789" s="41"/>
      <c r="BH789" s="34"/>
      <c r="BI789" s="34"/>
      <c r="BJ789" s="41"/>
      <c r="BK789" s="41"/>
      <c r="BL789" s="41"/>
      <c r="BM789" s="41"/>
      <c r="BN789" s="41"/>
      <c r="BO789" s="41"/>
      <c r="BP789" s="41"/>
      <c r="BQ789" s="41"/>
      <c r="BR789" s="41"/>
      <c r="BS789" s="41"/>
      <c r="BT789" s="41"/>
      <c r="BU789" s="41"/>
      <c r="BV789" s="41"/>
      <c r="BW789" s="41"/>
      <c r="BX789" s="41"/>
      <c r="BY789" s="41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41"/>
      <c r="N790" s="34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41"/>
      <c r="BB790" s="41"/>
      <c r="BC790" s="41"/>
      <c r="BD790" s="41"/>
      <c r="BE790" s="41"/>
      <c r="BF790" s="41"/>
      <c r="BG790" s="41"/>
      <c r="BH790" s="34"/>
      <c r="BI790" s="34"/>
      <c r="BJ790" s="41"/>
      <c r="BK790" s="41"/>
      <c r="BL790" s="41"/>
      <c r="BM790" s="41"/>
      <c r="BN790" s="41"/>
      <c r="BO790" s="41"/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41"/>
      <c r="N791" s="34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41"/>
      <c r="BB791" s="41"/>
      <c r="BC791" s="41"/>
      <c r="BD791" s="41"/>
      <c r="BE791" s="41"/>
      <c r="BF791" s="41"/>
      <c r="BG791" s="41"/>
      <c r="BH791" s="34"/>
      <c r="BI791" s="34"/>
      <c r="BJ791" s="41"/>
      <c r="BK791" s="41"/>
      <c r="BL791" s="41"/>
      <c r="BM791" s="41"/>
      <c r="BN791" s="41"/>
      <c r="BO791" s="41"/>
      <c r="BP791" s="41"/>
      <c r="BQ791" s="41"/>
      <c r="BR791" s="41"/>
      <c r="BS791" s="41"/>
      <c r="BT791" s="41"/>
      <c r="BU791" s="41"/>
      <c r="BV791" s="41"/>
      <c r="BW791" s="41"/>
      <c r="BX791" s="41"/>
      <c r="BY791" s="41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41"/>
      <c r="N792" s="34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41"/>
      <c r="BB792" s="41"/>
      <c r="BC792" s="41"/>
      <c r="BD792" s="41"/>
      <c r="BE792" s="41"/>
      <c r="BF792" s="41"/>
      <c r="BG792" s="41"/>
      <c r="BH792" s="34"/>
      <c r="BI792" s="34"/>
      <c r="BJ792" s="41"/>
      <c r="BK792" s="41"/>
      <c r="BL792" s="41"/>
      <c r="BM792" s="41"/>
      <c r="BN792" s="41"/>
      <c r="BO792" s="41"/>
      <c r="BP792" s="41"/>
      <c r="BQ792" s="41"/>
      <c r="BR792" s="41"/>
      <c r="BS792" s="41"/>
      <c r="BT792" s="41"/>
      <c r="BU792" s="41"/>
      <c r="BV792" s="41"/>
      <c r="BW792" s="41"/>
      <c r="BX792" s="41"/>
      <c r="BY792" s="41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41"/>
      <c r="N793" s="34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41"/>
      <c r="BB793" s="41"/>
      <c r="BC793" s="41"/>
      <c r="BD793" s="41"/>
      <c r="BE793" s="41"/>
      <c r="BF793" s="41"/>
      <c r="BG793" s="41"/>
      <c r="BH793" s="34"/>
      <c r="BI793" s="34"/>
      <c r="BJ793" s="41"/>
      <c r="BK793" s="41"/>
      <c r="BL793" s="41"/>
      <c r="BM793" s="41"/>
      <c r="BN793" s="41"/>
      <c r="BO793" s="41"/>
      <c r="BP793" s="41"/>
      <c r="BQ793" s="41"/>
      <c r="BR793" s="41"/>
      <c r="BS793" s="41"/>
      <c r="BT793" s="41"/>
      <c r="BU793" s="41"/>
      <c r="BV793" s="41"/>
      <c r="BW793" s="41"/>
      <c r="BX793" s="41"/>
      <c r="BY793" s="41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41"/>
      <c r="N794" s="34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41"/>
      <c r="BB794" s="41"/>
      <c r="BC794" s="41"/>
      <c r="BD794" s="41"/>
      <c r="BE794" s="41"/>
      <c r="BF794" s="41"/>
      <c r="BG794" s="41"/>
      <c r="BH794" s="34"/>
      <c r="BI794" s="34"/>
      <c r="BJ794" s="41"/>
      <c r="BK794" s="41"/>
      <c r="BL794" s="41"/>
      <c r="BM794" s="41"/>
      <c r="BN794" s="41"/>
      <c r="BO794" s="41"/>
      <c r="BP794" s="41"/>
      <c r="BQ794" s="41"/>
      <c r="BR794" s="41"/>
      <c r="BS794" s="41"/>
      <c r="BT794" s="41"/>
      <c r="BU794" s="41"/>
      <c r="BV794" s="41"/>
      <c r="BW794" s="41"/>
      <c r="BX794" s="41"/>
      <c r="BY794" s="41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41"/>
      <c r="N795" s="34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41"/>
      <c r="BB795" s="41"/>
      <c r="BC795" s="41"/>
      <c r="BD795" s="41"/>
      <c r="BE795" s="41"/>
      <c r="BF795" s="41"/>
      <c r="BG795" s="41"/>
      <c r="BH795" s="34"/>
      <c r="BI795" s="34"/>
      <c r="BJ795" s="41"/>
      <c r="BK795" s="41"/>
      <c r="BL795" s="41"/>
      <c r="BM795" s="41"/>
      <c r="BN795" s="41"/>
      <c r="BO795" s="41"/>
      <c r="BP795" s="41"/>
      <c r="BQ795" s="41"/>
      <c r="BR795" s="41"/>
      <c r="BS795" s="41"/>
      <c r="BT795" s="41"/>
      <c r="BU795" s="41"/>
      <c r="BV795" s="41"/>
      <c r="BW795" s="41"/>
      <c r="BX795" s="41"/>
      <c r="BY795" s="41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41"/>
      <c r="N796" s="34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41"/>
      <c r="BB796" s="41"/>
      <c r="BC796" s="41"/>
      <c r="BD796" s="41"/>
      <c r="BE796" s="41"/>
      <c r="BF796" s="41"/>
      <c r="BG796" s="41"/>
      <c r="BH796" s="34"/>
      <c r="BI796" s="34"/>
      <c r="BJ796" s="41"/>
      <c r="BK796" s="41"/>
      <c r="BL796" s="41"/>
      <c r="BM796" s="41"/>
      <c r="BN796" s="41"/>
      <c r="BO796" s="41"/>
      <c r="BP796" s="41"/>
      <c r="BQ796" s="41"/>
      <c r="BR796" s="41"/>
      <c r="BS796" s="41"/>
      <c r="BT796" s="41"/>
      <c r="BU796" s="41"/>
      <c r="BV796" s="41"/>
      <c r="BW796" s="41"/>
      <c r="BX796" s="41"/>
      <c r="BY796" s="41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41"/>
      <c r="N797" s="34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41"/>
      <c r="BB797" s="41"/>
      <c r="BC797" s="41"/>
      <c r="BD797" s="41"/>
      <c r="BE797" s="41"/>
      <c r="BF797" s="41"/>
      <c r="BG797" s="41"/>
      <c r="BH797" s="34"/>
      <c r="BI797" s="34"/>
      <c r="BJ797" s="41"/>
      <c r="BK797" s="41"/>
      <c r="BL797" s="41"/>
      <c r="BM797" s="41"/>
      <c r="BN797" s="41"/>
      <c r="BO797" s="41"/>
      <c r="BP797" s="41"/>
      <c r="BQ797" s="41"/>
      <c r="BR797" s="41"/>
      <c r="BS797" s="41"/>
      <c r="BT797" s="41"/>
      <c r="BU797" s="41"/>
      <c r="BV797" s="41"/>
      <c r="BW797" s="41"/>
      <c r="BX797" s="41"/>
      <c r="BY797" s="41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41"/>
      <c r="N798" s="34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41"/>
      <c r="BB798" s="41"/>
      <c r="BC798" s="41"/>
      <c r="BD798" s="41"/>
      <c r="BE798" s="41"/>
      <c r="BF798" s="41"/>
      <c r="BG798" s="41"/>
      <c r="BH798" s="34"/>
      <c r="BI798" s="34"/>
      <c r="BJ798" s="41"/>
      <c r="BK798" s="41"/>
      <c r="BL798" s="41"/>
      <c r="BM798" s="41"/>
      <c r="BN798" s="41"/>
      <c r="BO798" s="41"/>
      <c r="BP798" s="41"/>
      <c r="BQ798" s="41"/>
      <c r="BR798" s="41"/>
      <c r="BS798" s="41"/>
      <c r="BT798" s="41"/>
      <c r="BU798" s="41"/>
      <c r="BV798" s="41"/>
      <c r="BW798" s="41"/>
      <c r="BX798" s="41"/>
      <c r="BY798" s="41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41"/>
      <c r="N799" s="34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41"/>
      <c r="BB799" s="41"/>
      <c r="BC799" s="41"/>
      <c r="BD799" s="41"/>
      <c r="BE799" s="41"/>
      <c r="BF799" s="41"/>
      <c r="BG799" s="41"/>
      <c r="BH799" s="34"/>
      <c r="BI799" s="34"/>
      <c r="BJ799" s="41"/>
      <c r="BK799" s="41"/>
      <c r="BL799" s="41"/>
      <c r="BM799" s="41"/>
      <c r="BN799" s="41"/>
      <c r="BO799" s="41"/>
      <c r="BP799" s="41"/>
      <c r="BQ799" s="41"/>
      <c r="BR799" s="41"/>
      <c r="BS799" s="41"/>
      <c r="BT799" s="41"/>
      <c r="BU799" s="41"/>
      <c r="BV799" s="41"/>
      <c r="BW799" s="41"/>
      <c r="BX799" s="41"/>
      <c r="BY799" s="41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41"/>
      <c r="N800" s="34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41"/>
      <c r="BB800" s="41"/>
      <c r="BC800" s="41"/>
      <c r="BD800" s="41"/>
      <c r="BE800" s="41"/>
      <c r="BF800" s="41"/>
      <c r="BG800" s="41"/>
      <c r="BH800" s="34"/>
      <c r="BI800" s="34"/>
      <c r="BJ800" s="41"/>
      <c r="BK800" s="41"/>
      <c r="BL800" s="41"/>
      <c r="BM800" s="41"/>
      <c r="BN800" s="41"/>
      <c r="BO800" s="41"/>
      <c r="BP800" s="41"/>
      <c r="BQ800" s="41"/>
      <c r="BR800" s="41"/>
      <c r="BS800" s="41"/>
      <c r="BT800" s="41"/>
      <c r="BU800" s="41"/>
      <c r="BV800" s="41"/>
      <c r="BW800" s="41"/>
      <c r="BX800" s="41"/>
      <c r="BY800" s="41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41"/>
      <c r="N801" s="34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41"/>
      <c r="BB801" s="41"/>
      <c r="BC801" s="41"/>
      <c r="BD801" s="41"/>
      <c r="BE801" s="41"/>
      <c r="BF801" s="41"/>
      <c r="BG801" s="41"/>
      <c r="BH801" s="34"/>
      <c r="BI801" s="34"/>
      <c r="BJ801" s="41"/>
      <c r="BK801" s="41"/>
      <c r="BL801" s="41"/>
      <c r="BM801" s="41"/>
      <c r="BN801" s="41"/>
      <c r="BO801" s="41"/>
      <c r="BP801" s="41"/>
      <c r="BQ801" s="41"/>
      <c r="BR801" s="41"/>
      <c r="BS801" s="41"/>
      <c r="BT801" s="41"/>
      <c r="BU801" s="41"/>
      <c r="BV801" s="41"/>
      <c r="BW801" s="41"/>
      <c r="BX801" s="41"/>
      <c r="BY801" s="41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41"/>
      <c r="N802" s="34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41"/>
      <c r="BB802" s="41"/>
      <c r="BC802" s="41"/>
      <c r="BD802" s="41"/>
      <c r="BE802" s="41"/>
      <c r="BF802" s="41"/>
      <c r="BG802" s="41"/>
      <c r="BH802" s="34"/>
      <c r="BI802" s="34"/>
      <c r="BJ802" s="41"/>
      <c r="BK802" s="41"/>
      <c r="BL802" s="41"/>
      <c r="BM802" s="41"/>
      <c r="BN802" s="41"/>
      <c r="BO802" s="41"/>
      <c r="BP802" s="41"/>
      <c r="BQ802" s="41"/>
      <c r="BR802" s="41"/>
      <c r="BS802" s="41"/>
      <c r="BT802" s="41"/>
      <c r="BU802" s="41"/>
      <c r="BV802" s="41"/>
      <c r="BW802" s="41"/>
      <c r="BX802" s="41"/>
      <c r="BY802" s="41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41"/>
      <c r="N803" s="34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41"/>
      <c r="BB803" s="41"/>
      <c r="BC803" s="41"/>
      <c r="BD803" s="41"/>
      <c r="BE803" s="41"/>
      <c r="BF803" s="41"/>
      <c r="BG803" s="41"/>
      <c r="BH803" s="34"/>
      <c r="BI803" s="34"/>
      <c r="BJ803" s="41"/>
      <c r="BK803" s="41"/>
      <c r="BL803" s="41"/>
      <c r="BM803" s="41"/>
      <c r="BN803" s="41"/>
      <c r="BO803" s="41"/>
      <c r="BP803" s="41"/>
      <c r="BQ803" s="41"/>
      <c r="BR803" s="41"/>
      <c r="BS803" s="41"/>
      <c r="BT803" s="41"/>
      <c r="BU803" s="41"/>
      <c r="BV803" s="41"/>
      <c r="BW803" s="41"/>
      <c r="BX803" s="41"/>
      <c r="BY803" s="41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41"/>
      <c r="N804" s="34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41"/>
      <c r="BB804" s="41"/>
      <c r="BC804" s="41"/>
      <c r="BD804" s="41"/>
      <c r="BE804" s="41"/>
      <c r="BF804" s="41"/>
      <c r="BG804" s="41"/>
      <c r="BH804" s="34"/>
      <c r="BI804" s="34"/>
      <c r="BJ804" s="41"/>
      <c r="BK804" s="41"/>
      <c r="BL804" s="41"/>
      <c r="BM804" s="41"/>
      <c r="BN804" s="41"/>
      <c r="BO804" s="41"/>
      <c r="BP804" s="41"/>
      <c r="BQ804" s="41"/>
      <c r="BR804" s="41"/>
      <c r="BS804" s="41"/>
      <c r="BT804" s="41"/>
      <c r="BU804" s="41"/>
      <c r="BV804" s="41"/>
      <c r="BW804" s="41"/>
      <c r="BX804" s="41"/>
      <c r="BY804" s="41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41"/>
      <c r="N805" s="34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41"/>
      <c r="BB805" s="41"/>
      <c r="BC805" s="41"/>
      <c r="BD805" s="41"/>
      <c r="BE805" s="41"/>
      <c r="BF805" s="41"/>
      <c r="BG805" s="41"/>
      <c r="BH805" s="34"/>
      <c r="BI805" s="34"/>
      <c r="BJ805" s="41"/>
      <c r="BK805" s="41"/>
      <c r="BL805" s="41"/>
      <c r="BM805" s="41"/>
      <c r="BN805" s="41"/>
      <c r="BO805" s="41"/>
      <c r="BP805" s="41"/>
      <c r="BQ805" s="41"/>
      <c r="BR805" s="41"/>
      <c r="BS805" s="41"/>
      <c r="BT805" s="41"/>
      <c r="BU805" s="41"/>
      <c r="BV805" s="41"/>
      <c r="BW805" s="41"/>
      <c r="BX805" s="41"/>
      <c r="BY805" s="41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41"/>
      <c r="N806" s="34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41"/>
      <c r="BB806" s="41"/>
      <c r="BC806" s="41"/>
      <c r="BD806" s="41"/>
      <c r="BE806" s="41"/>
      <c r="BF806" s="41"/>
      <c r="BG806" s="41"/>
      <c r="BH806" s="34"/>
      <c r="BI806" s="34"/>
      <c r="BJ806" s="41"/>
      <c r="BK806" s="41"/>
      <c r="BL806" s="41"/>
      <c r="BM806" s="41"/>
      <c r="BN806" s="41"/>
      <c r="BO806" s="41"/>
      <c r="BP806" s="41"/>
      <c r="BQ806" s="41"/>
      <c r="BR806" s="41"/>
      <c r="BS806" s="41"/>
      <c r="BT806" s="41"/>
      <c r="BU806" s="41"/>
      <c r="BV806" s="41"/>
      <c r="BW806" s="41"/>
      <c r="BX806" s="41"/>
      <c r="BY806" s="41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41"/>
      <c r="N807" s="34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41"/>
      <c r="BB807" s="41"/>
      <c r="BC807" s="41"/>
      <c r="BD807" s="41"/>
      <c r="BE807" s="41"/>
      <c r="BF807" s="41"/>
      <c r="BG807" s="41"/>
      <c r="BH807" s="34"/>
      <c r="BI807" s="34"/>
      <c r="BJ807" s="41"/>
      <c r="BK807" s="41"/>
      <c r="BL807" s="41"/>
      <c r="BM807" s="41"/>
      <c r="BN807" s="41"/>
      <c r="BO807" s="41"/>
      <c r="BP807" s="41"/>
      <c r="BQ807" s="41"/>
      <c r="BR807" s="41"/>
      <c r="BS807" s="41"/>
      <c r="BT807" s="41"/>
      <c r="BU807" s="41"/>
      <c r="BV807" s="41"/>
      <c r="BW807" s="41"/>
      <c r="BX807" s="41"/>
      <c r="BY807" s="41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41"/>
      <c r="N808" s="34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41"/>
      <c r="BB808" s="41"/>
      <c r="BC808" s="41"/>
      <c r="BD808" s="41"/>
      <c r="BE808" s="41"/>
      <c r="BF808" s="41"/>
      <c r="BG808" s="41"/>
      <c r="BH808" s="34"/>
      <c r="BI808" s="34"/>
      <c r="BJ808" s="41"/>
      <c r="BK808" s="41"/>
      <c r="BL808" s="41"/>
      <c r="BM808" s="41"/>
      <c r="BN808" s="41"/>
      <c r="BO808" s="41"/>
      <c r="BP808" s="41"/>
      <c r="BQ808" s="41"/>
      <c r="BR808" s="41"/>
      <c r="BS808" s="41"/>
      <c r="BT808" s="41"/>
      <c r="BU808" s="41"/>
      <c r="BV808" s="41"/>
      <c r="BW808" s="41"/>
      <c r="BX808" s="41"/>
      <c r="BY808" s="41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41"/>
      <c r="N809" s="34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41"/>
      <c r="BB809" s="41"/>
      <c r="BC809" s="41"/>
      <c r="BD809" s="41"/>
      <c r="BE809" s="41"/>
      <c r="BF809" s="41"/>
      <c r="BG809" s="41"/>
      <c r="BH809" s="34"/>
      <c r="BI809" s="34"/>
      <c r="BJ809" s="41"/>
      <c r="BK809" s="41"/>
      <c r="BL809" s="41"/>
      <c r="BM809" s="41"/>
      <c r="BN809" s="41"/>
      <c r="BO809" s="41"/>
      <c r="BP809" s="41"/>
      <c r="BQ809" s="41"/>
      <c r="BR809" s="41"/>
      <c r="BS809" s="41"/>
      <c r="BT809" s="41"/>
      <c r="BU809" s="41"/>
      <c r="BV809" s="41"/>
      <c r="BW809" s="41"/>
      <c r="BX809" s="41"/>
      <c r="BY809" s="41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41"/>
      <c r="N810" s="34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41"/>
      <c r="BB810" s="41"/>
      <c r="BC810" s="41"/>
      <c r="BD810" s="41"/>
      <c r="BE810" s="41"/>
      <c r="BF810" s="41"/>
      <c r="BG810" s="41"/>
      <c r="BH810" s="34"/>
      <c r="BI810" s="34"/>
      <c r="BJ810" s="41"/>
      <c r="BK810" s="41"/>
      <c r="BL810" s="41"/>
      <c r="BM810" s="41"/>
      <c r="BN810" s="41"/>
      <c r="BO810" s="41"/>
      <c r="BP810" s="41"/>
      <c r="BQ810" s="41"/>
      <c r="BR810" s="41"/>
      <c r="BS810" s="41"/>
      <c r="BT810" s="41"/>
      <c r="BU810" s="41"/>
      <c r="BV810" s="41"/>
      <c r="BW810" s="41"/>
      <c r="BX810" s="41"/>
      <c r="BY810" s="41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41"/>
      <c r="N811" s="34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41"/>
      <c r="BB811" s="41"/>
      <c r="BC811" s="41"/>
      <c r="BD811" s="41"/>
      <c r="BE811" s="41"/>
      <c r="BF811" s="41"/>
      <c r="BG811" s="41"/>
      <c r="BH811" s="34"/>
      <c r="BI811" s="34"/>
      <c r="BJ811" s="41"/>
      <c r="BK811" s="41"/>
      <c r="BL811" s="41"/>
      <c r="BM811" s="41"/>
      <c r="BN811" s="41"/>
      <c r="BO811" s="41"/>
      <c r="BP811" s="41"/>
      <c r="BQ811" s="41"/>
      <c r="BR811" s="41"/>
      <c r="BS811" s="41"/>
      <c r="BT811" s="41"/>
      <c r="BU811" s="41"/>
      <c r="BV811" s="41"/>
      <c r="BW811" s="41"/>
      <c r="BX811" s="41"/>
      <c r="BY811" s="41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41"/>
      <c r="N812" s="34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41"/>
      <c r="BB812" s="41"/>
      <c r="BC812" s="41"/>
      <c r="BD812" s="41"/>
      <c r="BE812" s="41"/>
      <c r="BF812" s="41"/>
      <c r="BG812" s="41"/>
      <c r="BH812" s="34"/>
      <c r="BI812" s="34"/>
      <c r="BJ812" s="41"/>
      <c r="BK812" s="41"/>
      <c r="BL812" s="41"/>
      <c r="BM812" s="41"/>
      <c r="BN812" s="41"/>
      <c r="BO812" s="41"/>
      <c r="BP812" s="41"/>
      <c r="BQ812" s="41"/>
      <c r="BR812" s="41"/>
      <c r="BS812" s="41"/>
      <c r="BT812" s="41"/>
      <c r="BU812" s="41"/>
      <c r="BV812" s="41"/>
      <c r="BW812" s="41"/>
      <c r="BX812" s="41"/>
      <c r="BY812" s="41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41"/>
      <c r="N813" s="34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41"/>
      <c r="BB813" s="41"/>
      <c r="BC813" s="41"/>
      <c r="BD813" s="41"/>
      <c r="BE813" s="41"/>
      <c r="BF813" s="41"/>
      <c r="BG813" s="41"/>
      <c r="BH813" s="34"/>
      <c r="BI813" s="34"/>
      <c r="BJ813" s="41"/>
      <c r="BK813" s="41"/>
      <c r="BL813" s="41"/>
      <c r="BM813" s="41"/>
      <c r="BN813" s="41"/>
      <c r="BO813" s="41"/>
      <c r="BP813" s="41"/>
      <c r="BQ813" s="41"/>
      <c r="BR813" s="41"/>
      <c r="BS813" s="41"/>
      <c r="BT813" s="41"/>
      <c r="BU813" s="41"/>
      <c r="BV813" s="41"/>
      <c r="BW813" s="41"/>
      <c r="BX813" s="41"/>
      <c r="BY813" s="41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41"/>
      <c r="N814" s="34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41"/>
      <c r="BB814" s="41"/>
      <c r="BC814" s="41"/>
      <c r="BD814" s="41"/>
      <c r="BE814" s="41"/>
      <c r="BF814" s="41"/>
      <c r="BG814" s="41"/>
      <c r="BH814" s="34"/>
      <c r="BI814" s="34"/>
      <c r="BJ814" s="41"/>
      <c r="BK814" s="41"/>
      <c r="BL814" s="41"/>
      <c r="BM814" s="41"/>
      <c r="BN814" s="41"/>
      <c r="BO814" s="41"/>
      <c r="BP814" s="41"/>
      <c r="BQ814" s="41"/>
      <c r="BR814" s="41"/>
      <c r="BS814" s="41"/>
      <c r="BT814" s="41"/>
      <c r="BU814" s="41"/>
      <c r="BV814" s="41"/>
      <c r="BW814" s="41"/>
      <c r="BX814" s="41"/>
      <c r="BY814" s="41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41"/>
      <c r="N815" s="34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41"/>
      <c r="BB815" s="41"/>
      <c r="BC815" s="41"/>
      <c r="BD815" s="41"/>
      <c r="BE815" s="41"/>
      <c r="BF815" s="41"/>
      <c r="BG815" s="41"/>
      <c r="BH815" s="34"/>
      <c r="BI815" s="34"/>
      <c r="BJ815" s="41"/>
      <c r="BK815" s="41"/>
      <c r="BL815" s="41"/>
      <c r="BM815" s="41"/>
      <c r="BN815" s="41"/>
      <c r="BO815" s="41"/>
      <c r="BP815" s="41"/>
      <c r="BQ815" s="41"/>
      <c r="BR815" s="41"/>
      <c r="BS815" s="41"/>
      <c r="BT815" s="41"/>
      <c r="BU815" s="41"/>
      <c r="BV815" s="41"/>
      <c r="BW815" s="41"/>
      <c r="BX815" s="41"/>
      <c r="BY815" s="41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41"/>
      <c r="N816" s="34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41"/>
      <c r="BB816" s="41"/>
      <c r="BC816" s="41"/>
      <c r="BD816" s="41"/>
      <c r="BE816" s="41"/>
      <c r="BF816" s="41"/>
      <c r="BG816" s="41"/>
      <c r="BH816" s="34"/>
      <c r="BI816" s="34"/>
      <c r="BJ816" s="41"/>
      <c r="BK816" s="41"/>
      <c r="BL816" s="41"/>
      <c r="BM816" s="41"/>
      <c r="BN816" s="41"/>
      <c r="BO816" s="41"/>
      <c r="BP816" s="41"/>
      <c r="BQ816" s="41"/>
      <c r="BR816" s="41"/>
      <c r="BS816" s="41"/>
      <c r="BT816" s="41"/>
      <c r="BU816" s="41"/>
      <c r="BV816" s="41"/>
      <c r="BW816" s="41"/>
      <c r="BX816" s="41"/>
      <c r="BY816" s="41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41"/>
      <c r="N817" s="34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41"/>
      <c r="BB817" s="41"/>
      <c r="BC817" s="41"/>
      <c r="BD817" s="41"/>
      <c r="BE817" s="41"/>
      <c r="BF817" s="41"/>
      <c r="BG817" s="41"/>
      <c r="BH817" s="34"/>
      <c r="BI817" s="34"/>
      <c r="BJ817" s="41"/>
      <c r="BK817" s="41"/>
      <c r="BL817" s="41"/>
      <c r="BM817" s="41"/>
      <c r="BN817" s="41"/>
      <c r="BO817" s="41"/>
      <c r="BP817" s="41"/>
      <c r="BQ817" s="41"/>
      <c r="BR817" s="41"/>
      <c r="BS817" s="41"/>
      <c r="BT817" s="41"/>
      <c r="BU817" s="41"/>
      <c r="BV817" s="41"/>
      <c r="BW817" s="41"/>
      <c r="BX817" s="41"/>
      <c r="BY817" s="41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41"/>
      <c r="N818" s="34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41"/>
      <c r="BB818" s="41"/>
      <c r="BC818" s="41"/>
      <c r="BD818" s="41"/>
      <c r="BE818" s="41"/>
      <c r="BF818" s="41"/>
      <c r="BG818" s="41"/>
      <c r="BH818" s="34"/>
      <c r="BI818" s="34"/>
      <c r="BJ818" s="41"/>
      <c r="BK818" s="41"/>
      <c r="BL818" s="41"/>
      <c r="BM818" s="41"/>
      <c r="BN818" s="41"/>
      <c r="BO818" s="41"/>
      <c r="BP818" s="41"/>
      <c r="BQ818" s="41"/>
      <c r="BR818" s="41"/>
      <c r="BS818" s="41"/>
      <c r="BT818" s="41"/>
      <c r="BU818" s="41"/>
      <c r="BV818" s="41"/>
      <c r="BW818" s="41"/>
      <c r="BX818" s="41"/>
      <c r="BY818" s="41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41"/>
      <c r="N819" s="34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41"/>
      <c r="BB819" s="41"/>
      <c r="BC819" s="41"/>
      <c r="BD819" s="41"/>
      <c r="BE819" s="41"/>
      <c r="BF819" s="41"/>
      <c r="BG819" s="41"/>
      <c r="BH819" s="34"/>
      <c r="BI819" s="34"/>
      <c r="BJ819" s="41"/>
      <c r="BK819" s="41"/>
      <c r="BL819" s="41"/>
      <c r="BM819" s="41"/>
      <c r="BN819" s="41"/>
      <c r="BO819" s="41"/>
      <c r="BP819" s="41"/>
      <c r="BQ819" s="41"/>
      <c r="BR819" s="41"/>
      <c r="BS819" s="41"/>
      <c r="BT819" s="41"/>
      <c r="BU819" s="41"/>
      <c r="BV819" s="41"/>
      <c r="BW819" s="41"/>
      <c r="BX819" s="41"/>
      <c r="BY819" s="41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41"/>
      <c r="N820" s="34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41"/>
      <c r="BB820" s="41"/>
      <c r="BC820" s="41"/>
      <c r="BD820" s="41"/>
      <c r="BE820" s="41"/>
      <c r="BF820" s="41"/>
      <c r="BG820" s="41"/>
      <c r="BH820" s="34"/>
      <c r="BI820" s="34"/>
      <c r="BJ820" s="41"/>
      <c r="BK820" s="41"/>
      <c r="BL820" s="41"/>
      <c r="BM820" s="41"/>
      <c r="BN820" s="41"/>
      <c r="BO820" s="41"/>
      <c r="BP820" s="41"/>
      <c r="BQ820" s="41"/>
      <c r="BR820" s="41"/>
      <c r="BS820" s="41"/>
      <c r="BT820" s="41"/>
      <c r="BU820" s="41"/>
      <c r="BV820" s="41"/>
      <c r="BW820" s="41"/>
      <c r="BX820" s="41"/>
      <c r="BY820" s="41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41"/>
      <c r="N821" s="34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41"/>
      <c r="BB821" s="41"/>
      <c r="BC821" s="41"/>
      <c r="BD821" s="41"/>
      <c r="BE821" s="41"/>
      <c r="BF821" s="41"/>
      <c r="BG821" s="41"/>
      <c r="BH821" s="34"/>
      <c r="BI821" s="34"/>
      <c r="BJ821" s="41"/>
      <c r="BK821" s="41"/>
      <c r="BL821" s="41"/>
      <c r="BM821" s="41"/>
      <c r="BN821" s="41"/>
      <c r="BO821" s="41"/>
      <c r="BP821" s="41"/>
      <c r="BQ821" s="41"/>
      <c r="BR821" s="41"/>
      <c r="BS821" s="41"/>
      <c r="BT821" s="41"/>
      <c r="BU821" s="41"/>
      <c r="BV821" s="41"/>
      <c r="BW821" s="41"/>
      <c r="BX821" s="41"/>
      <c r="BY821" s="41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41"/>
      <c r="N822" s="34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41"/>
      <c r="BB822" s="41"/>
      <c r="BC822" s="41"/>
      <c r="BD822" s="41"/>
      <c r="BE822" s="41"/>
      <c r="BF822" s="41"/>
      <c r="BG822" s="41"/>
      <c r="BH822" s="34"/>
      <c r="BI822" s="34"/>
      <c r="BJ822" s="41"/>
      <c r="BK822" s="41"/>
      <c r="BL822" s="41"/>
      <c r="BM822" s="41"/>
      <c r="BN822" s="41"/>
      <c r="BO822" s="41"/>
      <c r="BP822" s="41"/>
      <c r="BQ822" s="41"/>
      <c r="BR822" s="41"/>
      <c r="BS822" s="41"/>
      <c r="BT822" s="41"/>
      <c r="BU822" s="41"/>
      <c r="BV822" s="41"/>
      <c r="BW822" s="41"/>
      <c r="BX822" s="41"/>
      <c r="BY822" s="41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41"/>
      <c r="N823" s="34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41"/>
      <c r="BB823" s="41"/>
      <c r="BC823" s="41"/>
      <c r="BD823" s="41"/>
      <c r="BE823" s="41"/>
      <c r="BF823" s="41"/>
      <c r="BG823" s="41"/>
      <c r="BH823" s="34"/>
      <c r="BI823" s="34"/>
      <c r="BJ823" s="41"/>
      <c r="BK823" s="41"/>
      <c r="BL823" s="41"/>
      <c r="BM823" s="41"/>
      <c r="BN823" s="41"/>
      <c r="BO823" s="41"/>
      <c r="BP823" s="41"/>
      <c r="BQ823" s="41"/>
      <c r="BR823" s="41"/>
      <c r="BS823" s="41"/>
      <c r="BT823" s="41"/>
      <c r="BU823" s="41"/>
      <c r="BV823" s="41"/>
      <c r="BW823" s="41"/>
      <c r="BX823" s="41"/>
      <c r="BY823" s="41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41"/>
      <c r="N824" s="34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41"/>
      <c r="BB824" s="41"/>
      <c r="BC824" s="41"/>
      <c r="BD824" s="41"/>
      <c r="BE824" s="41"/>
      <c r="BF824" s="41"/>
      <c r="BG824" s="41"/>
      <c r="BH824" s="34"/>
      <c r="BI824" s="34"/>
      <c r="BJ824" s="41"/>
      <c r="BK824" s="41"/>
      <c r="BL824" s="41"/>
      <c r="BM824" s="41"/>
      <c r="BN824" s="41"/>
      <c r="BO824" s="41"/>
      <c r="BP824" s="41"/>
      <c r="BQ824" s="41"/>
      <c r="BR824" s="41"/>
      <c r="BS824" s="41"/>
      <c r="BT824" s="41"/>
      <c r="BU824" s="41"/>
      <c r="BV824" s="41"/>
      <c r="BW824" s="41"/>
      <c r="BX824" s="41"/>
      <c r="BY824" s="41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41"/>
      <c r="N825" s="34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41"/>
      <c r="BB825" s="41"/>
      <c r="BC825" s="41"/>
      <c r="BD825" s="41"/>
      <c r="BE825" s="41"/>
      <c r="BF825" s="41"/>
      <c r="BG825" s="41"/>
      <c r="BH825" s="34"/>
      <c r="BI825" s="34"/>
      <c r="BJ825" s="41"/>
      <c r="BK825" s="41"/>
      <c r="BL825" s="41"/>
      <c r="BM825" s="41"/>
      <c r="BN825" s="41"/>
      <c r="BO825" s="41"/>
      <c r="BP825" s="41"/>
      <c r="BQ825" s="41"/>
      <c r="BR825" s="41"/>
      <c r="BS825" s="41"/>
      <c r="BT825" s="41"/>
      <c r="BU825" s="41"/>
      <c r="BV825" s="41"/>
      <c r="BW825" s="41"/>
      <c r="BX825" s="41"/>
      <c r="BY825" s="41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41"/>
      <c r="N826" s="34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41"/>
      <c r="BB826" s="41"/>
      <c r="BC826" s="41"/>
      <c r="BD826" s="41"/>
      <c r="BE826" s="41"/>
      <c r="BF826" s="41"/>
      <c r="BG826" s="41"/>
      <c r="BH826" s="34"/>
      <c r="BI826" s="34"/>
      <c r="BJ826" s="41"/>
      <c r="BK826" s="41"/>
      <c r="BL826" s="41"/>
      <c r="BM826" s="41"/>
      <c r="BN826" s="41"/>
      <c r="BO826" s="41"/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41"/>
      <c r="N827" s="34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41"/>
      <c r="BB827" s="41"/>
      <c r="BC827" s="41"/>
      <c r="BD827" s="41"/>
      <c r="BE827" s="41"/>
      <c r="BF827" s="41"/>
      <c r="BG827" s="41"/>
      <c r="BH827" s="34"/>
      <c r="BI827" s="34"/>
      <c r="BJ827" s="41"/>
      <c r="BK827" s="41"/>
      <c r="BL827" s="41"/>
      <c r="BM827" s="41"/>
      <c r="BN827" s="41"/>
      <c r="BO827" s="41"/>
      <c r="BP827" s="41"/>
      <c r="BQ827" s="41"/>
      <c r="BR827" s="41"/>
      <c r="BS827" s="41"/>
      <c r="BT827" s="41"/>
      <c r="BU827" s="41"/>
      <c r="BV827" s="41"/>
      <c r="BW827" s="41"/>
      <c r="BX827" s="41"/>
      <c r="BY827" s="41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41"/>
      <c r="N828" s="34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41"/>
      <c r="BB828" s="41"/>
      <c r="BC828" s="41"/>
      <c r="BD828" s="41"/>
      <c r="BE828" s="41"/>
      <c r="BF828" s="41"/>
      <c r="BG828" s="41"/>
      <c r="BH828" s="34"/>
      <c r="BI828" s="34"/>
      <c r="BJ828" s="41"/>
      <c r="BK828" s="41"/>
      <c r="BL828" s="41"/>
      <c r="BM828" s="41"/>
      <c r="BN828" s="41"/>
      <c r="BO828" s="41"/>
      <c r="BP828" s="41"/>
      <c r="BQ828" s="41"/>
      <c r="BR828" s="41"/>
      <c r="BS828" s="41"/>
      <c r="BT828" s="41"/>
      <c r="BU828" s="41"/>
      <c r="BV828" s="41"/>
      <c r="BW828" s="41"/>
      <c r="BX828" s="41"/>
      <c r="BY828" s="41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41"/>
      <c r="N829" s="34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41"/>
      <c r="BB829" s="41"/>
      <c r="BC829" s="41"/>
      <c r="BD829" s="41"/>
      <c r="BE829" s="41"/>
      <c r="BF829" s="41"/>
      <c r="BG829" s="41"/>
      <c r="BH829" s="34"/>
      <c r="BI829" s="34"/>
      <c r="BJ829" s="41"/>
      <c r="BK829" s="41"/>
      <c r="BL829" s="41"/>
      <c r="BM829" s="41"/>
      <c r="BN829" s="41"/>
      <c r="BO829" s="41"/>
      <c r="BP829" s="41"/>
      <c r="BQ829" s="41"/>
      <c r="BR829" s="41"/>
      <c r="BS829" s="41"/>
      <c r="BT829" s="41"/>
      <c r="BU829" s="41"/>
      <c r="BV829" s="41"/>
      <c r="BW829" s="41"/>
      <c r="BX829" s="41"/>
      <c r="BY829" s="41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41"/>
      <c r="N830" s="34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41"/>
      <c r="BB830" s="41"/>
      <c r="BC830" s="41"/>
      <c r="BD830" s="41"/>
      <c r="BE830" s="41"/>
      <c r="BF830" s="41"/>
      <c r="BG830" s="41"/>
      <c r="BH830" s="34"/>
      <c r="BI830" s="34"/>
      <c r="BJ830" s="41"/>
      <c r="BK830" s="41"/>
      <c r="BL830" s="41"/>
      <c r="BM830" s="41"/>
      <c r="BN830" s="41"/>
      <c r="BO830" s="41"/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41"/>
      <c r="N831" s="34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41"/>
      <c r="BB831" s="41"/>
      <c r="BC831" s="41"/>
      <c r="BD831" s="41"/>
      <c r="BE831" s="41"/>
      <c r="BF831" s="41"/>
      <c r="BG831" s="41"/>
      <c r="BH831" s="34"/>
      <c r="BI831" s="34"/>
      <c r="BJ831" s="41"/>
      <c r="BK831" s="41"/>
      <c r="BL831" s="41"/>
      <c r="BM831" s="41"/>
      <c r="BN831" s="41"/>
      <c r="BO831" s="41"/>
      <c r="BP831" s="41"/>
      <c r="BQ831" s="41"/>
      <c r="BR831" s="41"/>
      <c r="BS831" s="41"/>
      <c r="BT831" s="41"/>
      <c r="BU831" s="41"/>
      <c r="BV831" s="41"/>
      <c r="BW831" s="41"/>
      <c r="BX831" s="41"/>
      <c r="BY831" s="41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41"/>
      <c r="N832" s="34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41"/>
      <c r="BB832" s="41"/>
      <c r="BC832" s="41"/>
      <c r="BD832" s="41"/>
      <c r="BE832" s="41"/>
      <c r="BF832" s="41"/>
      <c r="BG832" s="41"/>
      <c r="BH832" s="34"/>
      <c r="BI832" s="34"/>
      <c r="BJ832" s="41"/>
      <c r="BK832" s="41"/>
      <c r="BL832" s="41"/>
      <c r="BM832" s="41"/>
      <c r="BN832" s="41"/>
      <c r="BO832" s="41"/>
      <c r="BP832" s="41"/>
      <c r="BQ832" s="41"/>
      <c r="BR832" s="41"/>
      <c r="BS832" s="41"/>
      <c r="BT832" s="41"/>
      <c r="BU832" s="41"/>
      <c r="BV832" s="41"/>
      <c r="BW832" s="41"/>
      <c r="BX832" s="41"/>
      <c r="BY832" s="41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41"/>
      <c r="N833" s="34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41"/>
      <c r="BB833" s="41"/>
      <c r="BC833" s="41"/>
      <c r="BD833" s="41"/>
      <c r="BE833" s="41"/>
      <c r="BF833" s="41"/>
      <c r="BG833" s="41"/>
      <c r="BH833" s="34"/>
      <c r="BI833" s="34"/>
      <c r="BJ833" s="41"/>
      <c r="BK833" s="41"/>
      <c r="BL833" s="41"/>
      <c r="BM833" s="41"/>
      <c r="BN833" s="41"/>
      <c r="BO833" s="41"/>
      <c r="BP833" s="41"/>
      <c r="BQ833" s="41"/>
      <c r="BR833" s="41"/>
      <c r="BS833" s="41"/>
      <c r="BT833" s="41"/>
      <c r="BU833" s="41"/>
      <c r="BV833" s="41"/>
      <c r="BW833" s="41"/>
      <c r="BX833" s="41"/>
      <c r="BY833" s="41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41"/>
      <c r="N834" s="34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41"/>
      <c r="BB834" s="41"/>
      <c r="BC834" s="41"/>
      <c r="BD834" s="41"/>
      <c r="BE834" s="41"/>
      <c r="BF834" s="41"/>
      <c r="BG834" s="41"/>
      <c r="BH834" s="34"/>
      <c r="BI834" s="34"/>
      <c r="BJ834" s="41"/>
      <c r="BK834" s="41"/>
      <c r="BL834" s="41"/>
      <c r="BM834" s="41"/>
      <c r="BN834" s="41"/>
      <c r="BO834" s="41"/>
      <c r="BP834" s="41"/>
      <c r="BQ834" s="41"/>
      <c r="BR834" s="41"/>
      <c r="BS834" s="41"/>
      <c r="BT834" s="41"/>
      <c r="BU834" s="41"/>
      <c r="BV834" s="41"/>
      <c r="BW834" s="41"/>
      <c r="BX834" s="41"/>
      <c r="BY834" s="41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41"/>
      <c r="N835" s="34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41"/>
      <c r="BB835" s="41"/>
      <c r="BC835" s="41"/>
      <c r="BD835" s="41"/>
      <c r="BE835" s="41"/>
      <c r="BF835" s="41"/>
      <c r="BG835" s="41"/>
      <c r="BH835" s="34"/>
      <c r="BI835" s="34"/>
      <c r="BJ835" s="41"/>
      <c r="BK835" s="41"/>
      <c r="BL835" s="41"/>
      <c r="BM835" s="41"/>
      <c r="BN835" s="41"/>
      <c r="BO835" s="41"/>
      <c r="BP835" s="41"/>
      <c r="BQ835" s="41"/>
      <c r="BR835" s="41"/>
      <c r="BS835" s="41"/>
      <c r="BT835" s="41"/>
      <c r="BU835" s="41"/>
      <c r="BV835" s="41"/>
      <c r="BW835" s="41"/>
      <c r="BX835" s="41"/>
      <c r="BY835" s="41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41"/>
      <c r="N836" s="34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41"/>
      <c r="BB836" s="41"/>
      <c r="BC836" s="41"/>
      <c r="BD836" s="41"/>
      <c r="BE836" s="41"/>
      <c r="BF836" s="41"/>
      <c r="BG836" s="41"/>
      <c r="BH836" s="34"/>
      <c r="BI836" s="34"/>
      <c r="BJ836" s="41"/>
      <c r="BK836" s="41"/>
      <c r="BL836" s="41"/>
      <c r="BM836" s="41"/>
      <c r="BN836" s="41"/>
      <c r="BO836" s="41"/>
      <c r="BP836" s="41"/>
      <c r="BQ836" s="41"/>
      <c r="BR836" s="41"/>
      <c r="BS836" s="41"/>
      <c r="BT836" s="41"/>
      <c r="BU836" s="41"/>
      <c r="BV836" s="41"/>
      <c r="BW836" s="41"/>
      <c r="BX836" s="41"/>
      <c r="BY836" s="41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41"/>
      <c r="N837" s="34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41"/>
      <c r="BB837" s="41"/>
      <c r="BC837" s="41"/>
      <c r="BD837" s="41"/>
      <c r="BE837" s="41"/>
      <c r="BF837" s="41"/>
      <c r="BG837" s="41"/>
      <c r="BH837" s="34"/>
      <c r="BI837" s="34"/>
      <c r="BJ837" s="41"/>
      <c r="BK837" s="41"/>
      <c r="BL837" s="41"/>
      <c r="BM837" s="41"/>
      <c r="BN837" s="41"/>
      <c r="BO837" s="41"/>
      <c r="BP837" s="41"/>
      <c r="BQ837" s="41"/>
      <c r="BR837" s="41"/>
      <c r="BS837" s="41"/>
      <c r="BT837" s="41"/>
      <c r="BU837" s="41"/>
      <c r="BV837" s="41"/>
      <c r="BW837" s="41"/>
      <c r="BX837" s="41"/>
      <c r="BY837" s="41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41"/>
      <c r="N838" s="34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41"/>
      <c r="BB838" s="41"/>
      <c r="BC838" s="41"/>
      <c r="BD838" s="41"/>
      <c r="BE838" s="41"/>
      <c r="BF838" s="41"/>
      <c r="BG838" s="41"/>
      <c r="BH838" s="34"/>
      <c r="BI838" s="34"/>
      <c r="BJ838" s="41"/>
      <c r="BK838" s="41"/>
      <c r="BL838" s="41"/>
      <c r="BM838" s="41"/>
      <c r="BN838" s="41"/>
      <c r="BO838" s="41"/>
      <c r="BP838" s="41"/>
      <c r="BQ838" s="41"/>
      <c r="BR838" s="41"/>
      <c r="BS838" s="41"/>
      <c r="BT838" s="41"/>
      <c r="BU838" s="41"/>
      <c r="BV838" s="41"/>
      <c r="BW838" s="41"/>
      <c r="BX838" s="41"/>
      <c r="BY838" s="41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41"/>
      <c r="N839" s="34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41"/>
      <c r="BB839" s="41"/>
      <c r="BC839" s="41"/>
      <c r="BD839" s="41"/>
      <c r="BE839" s="41"/>
      <c r="BF839" s="41"/>
      <c r="BG839" s="41"/>
      <c r="BH839" s="34"/>
      <c r="BI839" s="34"/>
      <c r="BJ839" s="41"/>
      <c r="BK839" s="41"/>
      <c r="BL839" s="41"/>
      <c r="BM839" s="41"/>
      <c r="BN839" s="41"/>
      <c r="BO839" s="41"/>
      <c r="BP839" s="41"/>
      <c r="BQ839" s="41"/>
      <c r="BR839" s="41"/>
      <c r="BS839" s="41"/>
      <c r="BT839" s="41"/>
      <c r="BU839" s="41"/>
      <c r="BV839" s="41"/>
      <c r="BW839" s="41"/>
      <c r="BX839" s="41"/>
      <c r="BY839" s="41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41"/>
      <c r="N840" s="34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41"/>
      <c r="BB840" s="41"/>
      <c r="BC840" s="41"/>
      <c r="BD840" s="41"/>
      <c r="BE840" s="41"/>
      <c r="BF840" s="41"/>
      <c r="BG840" s="41"/>
      <c r="BH840" s="34"/>
      <c r="BI840" s="34"/>
      <c r="BJ840" s="41"/>
      <c r="BK840" s="41"/>
      <c r="BL840" s="41"/>
      <c r="BM840" s="41"/>
      <c r="BN840" s="41"/>
      <c r="BO840" s="41"/>
      <c r="BP840" s="41"/>
      <c r="BQ840" s="41"/>
      <c r="BR840" s="41"/>
      <c r="BS840" s="41"/>
      <c r="BT840" s="41"/>
      <c r="BU840" s="41"/>
      <c r="BV840" s="41"/>
      <c r="BW840" s="41"/>
      <c r="BX840" s="41"/>
      <c r="BY840" s="41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41"/>
      <c r="N841" s="34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41"/>
      <c r="BB841" s="41"/>
      <c r="BC841" s="41"/>
      <c r="BD841" s="41"/>
      <c r="BE841" s="41"/>
      <c r="BF841" s="41"/>
      <c r="BG841" s="41"/>
      <c r="BH841" s="34"/>
      <c r="BI841" s="34"/>
      <c r="BJ841" s="41"/>
      <c r="BK841" s="41"/>
      <c r="BL841" s="41"/>
      <c r="BM841" s="41"/>
      <c r="BN841" s="41"/>
      <c r="BO841" s="41"/>
      <c r="BP841" s="41"/>
      <c r="BQ841" s="41"/>
      <c r="BR841" s="41"/>
      <c r="BS841" s="41"/>
      <c r="BT841" s="41"/>
      <c r="BU841" s="41"/>
      <c r="BV841" s="41"/>
      <c r="BW841" s="41"/>
      <c r="BX841" s="41"/>
      <c r="BY841" s="41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41"/>
      <c r="N842" s="34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41"/>
      <c r="BB842" s="41"/>
      <c r="BC842" s="41"/>
      <c r="BD842" s="41"/>
      <c r="BE842" s="41"/>
      <c r="BF842" s="41"/>
      <c r="BG842" s="41"/>
      <c r="BH842" s="34"/>
      <c r="BI842" s="34"/>
      <c r="BJ842" s="41"/>
      <c r="BK842" s="41"/>
      <c r="BL842" s="41"/>
      <c r="BM842" s="41"/>
      <c r="BN842" s="41"/>
      <c r="BO842" s="41"/>
      <c r="BP842" s="41"/>
      <c r="BQ842" s="41"/>
      <c r="BR842" s="41"/>
      <c r="BS842" s="41"/>
      <c r="BT842" s="41"/>
      <c r="BU842" s="41"/>
      <c r="BV842" s="41"/>
      <c r="BW842" s="41"/>
      <c r="BX842" s="41"/>
      <c r="BY842" s="41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41"/>
      <c r="N843" s="34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41"/>
      <c r="BB843" s="41"/>
      <c r="BC843" s="41"/>
      <c r="BD843" s="41"/>
      <c r="BE843" s="41"/>
      <c r="BF843" s="41"/>
      <c r="BG843" s="41"/>
      <c r="BH843" s="34"/>
      <c r="BI843" s="34"/>
      <c r="BJ843" s="41"/>
      <c r="BK843" s="41"/>
      <c r="BL843" s="41"/>
      <c r="BM843" s="41"/>
      <c r="BN843" s="41"/>
      <c r="BO843" s="41"/>
      <c r="BP843" s="41"/>
      <c r="BQ843" s="41"/>
      <c r="BR843" s="41"/>
      <c r="BS843" s="41"/>
      <c r="BT843" s="41"/>
      <c r="BU843" s="41"/>
      <c r="BV843" s="41"/>
      <c r="BW843" s="41"/>
      <c r="BX843" s="41"/>
      <c r="BY843" s="41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41"/>
      <c r="N844" s="34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41"/>
      <c r="BB844" s="41"/>
      <c r="BC844" s="41"/>
      <c r="BD844" s="41"/>
      <c r="BE844" s="41"/>
      <c r="BF844" s="41"/>
      <c r="BG844" s="41"/>
      <c r="BH844" s="34"/>
      <c r="BI844" s="34"/>
      <c r="BJ844" s="41"/>
      <c r="BK844" s="41"/>
      <c r="BL844" s="41"/>
      <c r="BM844" s="41"/>
      <c r="BN844" s="41"/>
      <c r="BO844" s="41"/>
      <c r="BP844" s="41"/>
      <c r="BQ844" s="41"/>
      <c r="BR844" s="41"/>
      <c r="BS844" s="41"/>
      <c r="BT844" s="41"/>
      <c r="BU844" s="41"/>
      <c r="BV844" s="41"/>
      <c r="BW844" s="41"/>
      <c r="BX844" s="41"/>
      <c r="BY844" s="41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41"/>
      <c r="N845" s="34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41"/>
      <c r="BB845" s="41"/>
      <c r="BC845" s="41"/>
      <c r="BD845" s="41"/>
      <c r="BE845" s="41"/>
      <c r="BF845" s="41"/>
      <c r="BG845" s="41"/>
      <c r="BH845" s="34"/>
      <c r="BI845" s="34"/>
      <c r="BJ845" s="41"/>
      <c r="BK845" s="41"/>
      <c r="BL845" s="41"/>
      <c r="BM845" s="41"/>
      <c r="BN845" s="41"/>
      <c r="BO845" s="41"/>
      <c r="BP845" s="41"/>
      <c r="BQ845" s="41"/>
      <c r="BR845" s="41"/>
      <c r="BS845" s="41"/>
      <c r="BT845" s="41"/>
      <c r="BU845" s="41"/>
      <c r="BV845" s="41"/>
      <c r="BW845" s="41"/>
      <c r="BX845" s="41"/>
      <c r="BY845" s="41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41"/>
      <c r="N846" s="34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41"/>
      <c r="BB846" s="41"/>
      <c r="BC846" s="41"/>
      <c r="BD846" s="41"/>
      <c r="BE846" s="41"/>
      <c r="BF846" s="41"/>
      <c r="BG846" s="41"/>
      <c r="BH846" s="34"/>
      <c r="BI846" s="34"/>
      <c r="BJ846" s="41"/>
      <c r="BK846" s="41"/>
      <c r="BL846" s="41"/>
      <c r="BM846" s="41"/>
      <c r="BN846" s="41"/>
      <c r="BO846" s="41"/>
      <c r="BP846" s="41"/>
      <c r="BQ846" s="41"/>
      <c r="BR846" s="41"/>
      <c r="BS846" s="41"/>
      <c r="BT846" s="41"/>
      <c r="BU846" s="41"/>
      <c r="BV846" s="41"/>
      <c r="BW846" s="41"/>
      <c r="BX846" s="41"/>
      <c r="BY846" s="41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41"/>
      <c r="N847" s="34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41"/>
      <c r="BB847" s="41"/>
      <c r="BC847" s="41"/>
      <c r="BD847" s="41"/>
      <c r="BE847" s="41"/>
      <c r="BF847" s="41"/>
      <c r="BG847" s="41"/>
      <c r="BH847" s="34"/>
      <c r="BI847" s="34"/>
      <c r="BJ847" s="41"/>
      <c r="BK847" s="41"/>
      <c r="BL847" s="41"/>
      <c r="BM847" s="41"/>
      <c r="BN847" s="41"/>
      <c r="BO847" s="41"/>
      <c r="BP847" s="41"/>
      <c r="BQ847" s="41"/>
      <c r="BR847" s="41"/>
      <c r="BS847" s="41"/>
      <c r="BT847" s="41"/>
      <c r="BU847" s="41"/>
      <c r="BV847" s="41"/>
      <c r="BW847" s="41"/>
      <c r="BX847" s="41"/>
      <c r="BY847" s="41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41"/>
      <c r="N848" s="34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41"/>
      <c r="BB848" s="41"/>
      <c r="BC848" s="41"/>
      <c r="BD848" s="41"/>
      <c r="BE848" s="41"/>
      <c r="BF848" s="41"/>
      <c r="BG848" s="41"/>
      <c r="BH848" s="34"/>
      <c r="BI848" s="34"/>
      <c r="BJ848" s="41"/>
      <c r="BK848" s="41"/>
      <c r="BL848" s="41"/>
      <c r="BM848" s="41"/>
      <c r="BN848" s="41"/>
      <c r="BO848" s="41"/>
      <c r="BP848" s="41"/>
      <c r="BQ848" s="41"/>
      <c r="BR848" s="41"/>
      <c r="BS848" s="41"/>
      <c r="BT848" s="41"/>
      <c r="BU848" s="41"/>
      <c r="BV848" s="41"/>
      <c r="BW848" s="41"/>
      <c r="BX848" s="41"/>
      <c r="BY848" s="41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41"/>
      <c r="N849" s="34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41"/>
      <c r="BB849" s="41"/>
      <c r="BC849" s="41"/>
      <c r="BD849" s="41"/>
      <c r="BE849" s="41"/>
      <c r="BF849" s="41"/>
      <c r="BG849" s="41"/>
      <c r="BH849" s="34"/>
      <c r="BI849" s="34"/>
      <c r="BJ849" s="41"/>
      <c r="BK849" s="41"/>
      <c r="BL849" s="41"/>
      <c r="BM849" s="41"/>
      <c r="BN849" s="41"/>
      <c r="BO849" s="41"/>
      <c r="BP849" s="41"/>
      <c r="BQ849" s="41"/>
      <c r="BR849" s="41"/>
      <c r="BS849" s="41"/>
      <c r="BT849" s="41"/>
      <c r="BU849" s="41"/>
      <c r="BV849" s="41"/>
      <c r="BW849" s="41"/>
      <c r="BX849" s="41"/>
      <c r="BY849" s="41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41"/>
      <c r="N850" s="34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41"/>
      <c r="BB850" s="41"/>
      <c r="BC850" s="41"/>
      <c r="BD850" s="41"/>
      <c r="BE850" s="41"/>
      <c r="BF850" s="41"/>
      <c r="BG850" s="41"/>
      <c r="BH850" s="34"/>
      <c r="BI850" s="34"/>
      <c r="BJ850" s="41"/>
      <c r="BK850" s="41"/>
      <c r="BL850" s="41"/>
      <c r="BM850" s="41"/>
      <c r="BN850" s="41"/>
      <c r="BO850" s="41"/>
      <c r="BP850" s="41"/>
      <c r="BQ850" s="41"/>
      <c r="BR850" s="41"/>
      <c r="BS850" s="41"/>
      <c r="BT850" s="41"/>
      <c r="BU850" s="41"/>
      <c r="BV850" s="41"/>
      <c r="BW850" s="41"/>
      <c r="BX850" s="41"/>
      <c r="BY850" s="41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41"/>
      <c r="N851" s="34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41"/>
      <c r="BB851" s="41"/>
      <c r="BC851" s="41"/>
      <c r="BD851" s="41"/>
      <c r="BE851" s="41"/>
      <c r="BF851" s="41"/>
      <c r="BG851" s="41"/>
      <c r="BH851" s="34"/>
      <c r="BI851" s="34"/>
      <c r="BJ851" s="41"/>
      <c r="BK851" s="41"/>
      <c r="BL851" s="41"/>
      <c r="BM851" s="41"/>
      <c r="BN851" s="41"/>
      <c r="BO851" s="41"/>
      <c r="BP851" s="41"/>
      <c r="BQ851" s="41"/>
      <c r="BR851" s="41"/>
      <c r="BS851" s="41"/>
      <c r="BT851" s="41"/>
      <c r="BU851" s="41"/>
      <c r="BV851" s="41"/>
      <c r="BW851" s="41"/>
      <c r="BX851" s="41"/>
      <c r="BY851" s="41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41"/>
      <c r="N852" s="34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41"/>
      <c r="BB852" s="41"/>
      <c r="BC852" s="41"/>
      <c r="BD852" s="41"/>
      <c r="BE852" s="41"/>
      <c r="BF852" s="41"/>
      <c r="BG852" s="41"/>
      <c r="BH852" s="34"/>
      <c r="BI852" s="34"/>
      <c r="BJ852" s="41"/>
      <c r="BK852" s="41"/>
      <c r="BL852" s="41"/>
      <c r="BM852" s="41"/>
      <c r="BN852" s="41"/>
      <c r="BO852" s="41"/>
      <c r="BP852" s="41"/>
      <c r="BQ852" s="41"/>
      <c r="BR852" s="41"/>
      <c r="BS852" s="41"/>
      <c r="BT852" s="41"/>
      <c r="BU852" s="41"/>
      <c r="BV852" s="41"/>
      <c r="BW852" s="41"/>
      <c r="BX852" s="41"/>
      <c r="BY852" s="41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41"/>
      <c r="N853" s="34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41"/>
      <c r="BB853" s="41"/>
      <c r="BC853" s="41"/>
      <c r="BD853" s="41"/>
      <c r="BE853" s="41"/>
      <c r="BF853" s="41"/>
      <c r="BG853" s="41"/>
      <c r="BH853" s="34"/>
      <c r="BI853" s="34"/>
      <c r="BJ853" s="41"/>
      <c r="BK853" s="41"/>
      <c r="BL853" s="41"/>
      <c r="BM853" s="41"/>
      <c r="BN853" s="41"/>
      <c r="BO853" s="41"/>
      <c r="BP853" s="41"/>
      <c r="BQ853" s="41"/>
      <c r="BR853" s="41"/>
      <c r="BS853" s="41"/>
      <c r="BT853" s="41"/>
      <c r="BU853" s="41"/>
      <c r="BV853" s="41"/>
      <c r="BW853" s="41"/>
      <c r="BX853" s="41"/>
      <c r="BY853" s="41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41"/>
      <c r="N854" s="34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41"/>
      <c r="BB854" s="41"/>
      <c r="BC854" s="41"/>
      <c r="BD854" s="41"/>
      <c r="BE854" s="41"/>
      <c r="BF854" s="41"/>
      <c r="BG854" s="41"/>
      <c r="BH854" s="34"/>
      <c r="BI854" s="34"/>
      <c r="BJ854" s="41"/>
      <c r="BK854" s="41"/>
      <c r="BL854" s="41"/>
      <c r="BM854" s="41"/>
      <c r="BN854" s="41"/>
      <c r="BO854" s="41"/>
      <c r="BP854" s="41"/>
      <c r="BQ854" s="41"/>
      <c r="BR854" s="41"/>
      <c r="BS854" s="41"/>
      <c r="BT854" s="41"/>
      <c r="BU854" s="41"/>
      <c r="BV854" s="41"/>
      <c r="BW854" s="41"/>
      <c r="BX854" s="41"/>
      <c r="BY854" s="41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41"/>
      <c r="N855" s="34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41"/>
      <c r="BB855" s="41"/>
      <c r="BC855" s="41"/>
      <c r="BD855" s="41"/>
      <c r="BE855" s="41"/>
      <c r="BF855" s="41"/>
      <c r="BG855" s="41"/>
      <c r="BH855" s="34"/>
      <c r="BI855" s="34"/>
      <c r="BJ855" s="41"/>
      <c r="BK855" s="41"/>
      <c r="BL855" s="41"/>
      <c r="BM855" s="41"/>
      <c r="BN855" s="41"/>
      <c r="BO855" s="41"/>
      <c r="BP855" s="41"/>
      <c r="BQ855" s="41"/>
      <c r="BR855" s="41"/>
      <c r="BS855" s="41"/>
      <c r="BT855" s="41"/>
      <c r="BU855" s="41"/>
      <c r="BV855" s="41"/>
      <c r="BW855" s="41"/>
      <c r="BX855" s="41"/>
      <c r="BY855" s="41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41"/>
      <c r="N856" s="34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41"/>
      <c r="BB856" s="41"/>
      <c r="BC856" s="41"/>
      <c r="BD856" s="41"/>
      <c r="BE856" s="41"/>
      <c r="BF856" s="41"/>
      <c r="BG856" s="41"/>
      <c r="BH856" s="34"/>
      <c r="BI856" s="34"/>
      <c r="BJ856" s="41"/>
      <c r="BK856" s="41"/>
      <c r="BL856" s="41"/>
      <c r="BM856" s="41"/>
      <c r="BN856" s="41"/>
      <c r="BO856" s="41"/>
      <c r="BP856" s="41"/>
      <c r="BQ856" s="41"/>
      <c r="BR856" s="41"/>
      <c r="BS856" s="41"/>
      <c r="BT856" s="41"/>
      <c r="BU856" s="41"/>
      <c r="BV856" s="41"/>
      <c r="BW856" s="41"/>
      <c r="BX856" s="41"/>
      <c r="BY856" s="41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41"/>
      <c r="N857" s="34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41"/>
      <c r="BB857" s="41"/>
      <c r="BC857" s="41"/>
      <c r="BD857" s="41"/>
      <c r="BE857" s="41"/>
      <c r="BF857" s="41"/>
      <c r="BG857" s="41"/>
      <c r="BH857" s="34"/>
      <c r="BI857" s="34"/>
      <c r="BJ857" s="41"/>
      <c r="BK857" s="41"/>
      <c r="BL857" s="41"/>
      <c r="BM857" s="41"/>
      <c r="BN857" s="41"/>
      <c r="BO857" s="41"/>
      <c r="BP857" s="41"/>
      <c r="BQ857" s="41"/>
      <c r="BR857" s="41"/>
      <c r="BS857" s="41"/>
      <c r="BT857" s="41"/>
      <c r="BU857" s="41"/>
      <c r="BV857" s="41"/>
      <c r="BW857" s="41"/>
      <c r="BX857" s="41"/>
      <c r="BY857" s="41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41"/>
      <c r="N858" s="34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41"/>
      <c r="BB858" s="41"/>
      <c r="BC858" s="41"/>
      <c r="BD858" s="41"/>
      <c r="BE858" s="41"/>
      <c r="BF858" s="41"/>
      <c r="BG858" s="41"/>
      <c r="BH858" s="34"/>
      <c r="BI858" s="34"/>
      <c r="BJ858" s="41"/>
      <c r="BK858" s="41"/>
      <c r="BL858" s="41"/>
      <c r="BM858" s="41"/>
      <c r="BN858" s="41"/>
      <c r="BO858" s="41"/>
      <c r="BP858" s="41"/>
      <c r="BQ858" s="41"/>
      <c r="BR858" s="41"/>
      <c r="BS858" s="41"/>
      <c r="BT858" s="41"/>
      <c r="BU858" s="41"/>
      <c r="BV858" s="41"/>
      <c r="BW858" s="41"/>
      <c r="BX858" s="41"/>
      <c r="BY858" s="41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41"/>
      <c r="N859" s="34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41"/>
      <c r="BB859" s="41"/>
      <c r="BC859" s="41"/>
      <c r="BD859" s="41"/>
      <c r="BE859" s="41"/>
      <c r="BF859" s="41"/>
      <c r="BG859" s="41"/>
      <c r="BH859" s="34"/>
      <c r="BI859" s="34"/>
      <c r="BJ859" s="41"/>
      <c r="BK859" s="41"/>
      <c r="BL859" s="41"/>
      <c r="BM859" s="41"/>
      <c r="BN859" s="41"/>
      <c r="BO859" s="41"/>
      <c r="BP859" s="41"/>
      <c r="BQ859" s="41"/>
      <c r="BR859" s="41"/>
      <c r="BS859" s="41"/>
      <c r="BT859" s="41"/>
      <c r="BU859" s="41"/>
      <c r="BV859" s="41"/>
      <c r="BW859" s="41"/>
      <c r="BX859" s="41"/>
      <c r="BY859" s="41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41"/>
      <c r="N860" s="34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41"/>
      <c r="BB860" s="41"/>
      <c r="BC860" s="41"/>
      <c r="BD860" s="41"/>
      <c r="BE860" s="41"/>
      <c r="BF860" s="41"/>
      <c r="BG860" s="41"/>
      <c r="BH860" s="34"/>
      <c r="BI860" s="34"/>
      <c r="BJ860" s="41"/>
      <c r="BK860" s="41"/>
      <c r="BL860" s="41"/>
      <c r="BM860" s="41"/>
      <c r="BN860" s="41"/>
      <c r="BO860" s="41"/>
      <c r="BP860" s="41"/>
      <c r="BQ860" s="41"/>
      <c r="BR860" s="41"/>
      <c r="BS860" s="41"/>
      <c r="BT860" s="41"/>
      <c r="BU860" s="41"/>
      <c r="BV860" s="41"/>
      <c r="BW860" s="41"/>
      <c r="BX860" s="41"/>
      <c r="BY860" s="41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41"/>
      <c r="N861" s="34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41"/>
      <c r="BB861" s="41"/>
      <c r="BC861" s="41"/>
      <c r="BD861" s="41"/>
      <c r="BE861" s="41"/>
      <c r="BF861" s="41"/>
      <c r="BG861" s="41"/>
      <c r="BH861" s="34"/>
      <c r="BI861" s="34"/>
      <c r="BJ861" s="41"/>
      <c r="BK861" s="41"/>
      <c r="BL861" s="41"/>
      <c r="BM861" s="41"/>
      <c r="BN861" s="41"/>
      <c r="BO861" s="41"/>
      <c r="BP861" s="41"/>
      <c r="BQ861" s="41"/>
      <c r="BR861" s="41"/>
      <c r="BS861" s="41"/>
      <c r="BT861" s="41"/>
      <c r="BU861" s="41"/>
      <c r="BV861" s="41"/>
      <c r="BW861" s="41"/>
      <c r="BX861" s="41"/>
      <c r="BY861" s="41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41"/>
      <c r="N862" s="34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41"/>
      <c r="BB862" s="41"/>
      <c r="BC862" s="41"/>
      <c r="BD862" s="41"/>
      <c r="BE862" s="41"/>
      <c r="BF862" s="41"/>
      <c r="BG862" s="41"/>
      <c r="BH862" s="34"/>
      <c r="BI862" s="34"/>
      <c r="BJ862" s="41"/>
      <c r="BK862" s="41"/>
      <c r="BL862" s="41"/>
      <c r="BM862" s="41"/>
      <c r="BN862" s="41"/>
      <c r="BO862" s="41"/>
      <c r="BP862" s="41"/>
      <c r="BQ862" s="41"/>
      <c r="BR862" s="41"/>
      <c r="BS862" s="41"/>
      <c r="BT862" s="41"/>
      <c r="BU862" s="41"/>
      <c r="BV862" s="41"/>
      <c r="BW862" s="41"/>
      <c r="BX862" s="41"/>
      <c r="BY862" s="41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41"/>
      <c r="N863" s="34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41"/>
      <c r="BB863" s="41"/>
      <c r="BC863" s="41"/>
      <c r="BD863" s="41"/>
      <c r="BE863" s="41"/>
      <c r="BF863" s="41"/>
      <c r="BG863" s="41"/>
      <c r="BH863" s="34"/>
      <c r="BI863" s="34"/>
      <c r="BJ863" s="41"/>
      <c r="BK863" s="41"/>
      <c r="BL863" s="41"/>
      <c r="BM863" s="41"/>
      <c r="BN863" s="41"/>
      <c r="BO863" s="41"/>
      <c r="BP863" s="41"/>
      <c r="BQ863" s="41"/>
      <c r="BR863" s="41"/>
      <c r="BS863" s="41"/>
      <c r="BT863" s="41"/>
      <c r="BU863" s="41"/>
      <c r="BV863" s="41"/>
      <c r="BW863" s="41"/>
      <c r="BX863" s="41"/>
      <c r="BY863" s="41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41"/>
      <c r="N864" s="34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41"/>
      <c r="BB864" s="41"/>
      <c r="BC864" s="41"/>
      <c r="BD864" s="41"/>
      <c r="BE864" s="41"/>
      <c r="BF864" s="41"/>
      <c r="BG864" s="41"/>
      <c r="BH864" s="34"/>
      <c r="BI864" s="34"/>
      <c r="BJ864" s="41"/>
      <c r="BK864" s="41"/>
      <c r="BL864" s="41"/>
      <c r="BM864" s="41"/>
      <c r="BN864" s="41"/>
      <c r="BO864" s="41"/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41"/>
      <c r="N865" s="34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41"/>
      <c r="BB865" s="41"/>
      <c r="BC865" s="41"/>
      <c r="BD865" s="41"/>
      <c r="BE865" s="41"/>
      <c r="BF865" s="41"/>
      <c r="BG865" s="41"/>
      <c r="BH865" s="34"/>
      <c r="BI865" s="34"/>
      <c r="BJ865" s="41"/>
      <c r="BK865" s="41"/>
      <c r="BL865" s="41"/>
      <c r="BM865" s="41"/>
      <c r="BN865" s="41"/>
      <c r="BO865" s="41"/>
      <c r="BP865" s="41"/>
      <c r="BQ865" s="41"/>
      <c r="BR865" s="41"/>
      <c r="BS865" s="41"/>
      <c r="BT865" s="41"/>
      <c r="BU865" s="41"/>
      <c r="BV865" s="41"/>
      <c r="BW865" s="41"/>
      <c r="BX865" s="41"/>
      <c r="BY865" s="41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41"/>
      <c r="N866" s="34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41"/>
      <c r="BB866" s="41"/>
      <c r="BC866" s="41"/>
      <c r="BD866" s="41"/>
      <c r="BE866" s="41"/>
      <c r="BF866" s="41"/>
      <c r="BG866" s="41"/>
      <c r="BH866" s="34"/>
      <c r="BI866" s="34"/>
      <c r="BJ866" s="41"/>
      <c r="BK866" s="41"/>
      <c r="BL866" s="41"/>
      <c r="BM866" s="41"/>
      <c r="BN866" s="41"/>
      <c r="BO866" s="41"/>
      <c r="BP866" s="41"/>
      <c r="BQ866" s="41"/>
      <c r="BR866" s="41"/>
      <c r="BS866" s="41"/>
      <c r="BT866" s="41"/>
      <c r="BU866" s="41"/>
      <c r="BV866" s="41"/>
      <c r="BW866" s="41"/>
      <c r="BX866" s="41"/>
      <c r="BY866" s="41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41"/>
      <c r="N867" s="34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41"/>
      <c r="BB867" s="41"/>
      <c r="BC867" s="41"/>
      <c r="BD867" s="41"/>
      <c r="BE867" s="41"/>
      <c r="BF867" s="41"/>
      <c r="BG867" s="41"/>
      <c r="BH867" s="34"/>
      <c r="BI867" s="34"/>
      <c r="BJ867" s="41"/>
      <c r="BK867" s="41"/>
      <c r="BL867" s="41"/>
      <c r="BM867" s="41"/>
      <c r="BN867" s="41"/>
      <c r="BO867" s="41"/>
      <c r="BP867" s="41"/>
      <c r="BQ867" s="41"/>
      <c r="BR867" s="41"/>
      <c r="BS867" s="41"/>
      <c r="BT867" s="41"/>
      <c r="BU867" s="41"/>
      <c r="BV867" s="41"/>
      <c r="BW867" s="41"/>
      <c r="BX867" s="41"/>
      <c r="BY867" s="41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41"/>
      <c r="N868" s="34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41"/>
      <c r="BB868" s="41"/>
      <c r="BC868" s="41"/>
      <c r="BD868" s="41"/>
      <c r="BE868" s="41"/>
      <c r="BF868" s="41"/>
      <c r="BG868" s="41"/>
      <c r="BH868" s="34"/>
      <c r="BI868" s="34"/>
      <c r="BJ868" s="41"/>
      <c r="BK868" s="41"/>
      <c r="BL868" s="41"/>
      <c r="BM868" s="41"/>
      <c r="BN868" s="41"/>
      <c r="BO868" s="41"/>
      <c r="BP868" s="41"/>
      <c r="BQ868" s="41"/>
      <c r="BR868" s="41"/>
      <c r="BS868" s="41"/>
      <c r="BT868" s="41"/>
      <c r="BU868" s="41"/>
      <c r="BV868" s="41"/>
      <c r="BW868" s="41"/>
      <c r="BX868" s="41"/>
      <c r="BY868" s="41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41"/>
      <c r="N869" s="34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41"/>
      <c r="BB869" s="41"/>
      <c r="BC869" s="41"/>
      <c r="BD869" s="41"/>
      <c r="BE869" s="41"/>
      <c r="BF869" s="41"/>
      <c r="BG869" s="41"/>
      <c r="BH869" s="34"/>
      <c r="BI869" s="34"/>
      <c r="BJ869" s="41"/>
      <c r="BK869" s="41"/>
      <c r="BL869" s="41"/>
      <c r="BM869" s="41"/>
      <c r="BN869" s="41"/>
      <c r="BO869" s="41"/>
      <c r="BP869" s="41"/>
      <c r="BQ869" s="41"/>
      <c r="BR869" s="41"/>
      <c r="BS869" s="41"/>
      <c r="BT869" s="41"/>
      <c r="BU869" s="41"/>
      <c r="BV869" s="41"/>
      <c r="BW869" s="41"/>
      <c r="BX869" s="41"/>
      <c r="BY869" s="41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41"/>
      <c r="N870" s="34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41"/>
      <c r="BB870" s="41"/>
      <c r="BC870" s="41"/>
      <c r="BD870" s="41"/>
      <c r="BE870" s="41"/>
      <c r="BF870" s="41"/>
      <c r="BG870" s="41"/>
      <c r="BH870" s="34"/>
      <c r="BI870" s="34"/>
      <c r="BJ870" s="41"/>
      <c r="BK870" s="41"/>
      <c r="BL870" s="41"/>
      <c r="BM870" s="41"/>
      <c r="BN870" s="41"/>
      <c r="BO870" s="41"/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41"/>
      <c r="N871" s="34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41"/>
      <c r="BB871" s="41"/>
      <c r="BC871" s="41"/>
      <c r="BD871" s="41"/>
      <c r="BE871" s="41"/>
      <c r="BF871" s="41"/>
      <c r="BG871" s="41"/>
      <c r="BH871" s="34"/>
      <c r="BI871" s="34"/>
      <c r="BJ871" s="41"/>
      <c r="BK871" s="41"/>
      <c r="BL871" s="41"/>
      <c r="BM871" s="41"/>
      <c r="BN871" s="41"/>
      <c r="BO871" s="41"/>
      <c r="BP871" s="41"/>
      <c r="BQ871" s="41"/>
      <c r="BR871" s="41"/>
      <c r="BS871" s="41"/>
      <c r="BT871" s="41"/>
      <c r="BU871" s="41"/>
      <c r="BV871" s="41"/>
      <c r="BW871" s="41"/>
      <c r="BX871" s="41"/>
      <c r="BY871" s="41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41"/>
      <c r="N872" s="34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41"/>
      <c r="BB872" s="41"/>
      <c r="BC872" s="41"/>
      <c r="BD872" s="41"/>
      <c r="BE872" s="41"/>
      <c r="BF872" s="41"/>
      <c r="BG872" s="41"/>
      <c r="BH872" s="34"/>
      <c r="BI872" s="34"/>
      <c r="BJ872" s="41"/>
      <c r="BK872" s="41"/>
      <c r="BL872" s="41"/>
      <c r="BM872" s="41"/>
      <c r="BN872" s="41"/>
      <c r="BO872" s="41"/>
      <c r="BP872" s="41"/>
      <c r="BQ872" s="41"/>
      <c r="BR872" s="41"/>
      <c r="BS872" s="41"/>
      <c r="BT872" s="41"/>
      <c r="BU872" s="41"/>
      <c r="BV872" s="41"/>
      <c r="BW872" s="41"/>
      <c r="BX872" s="41"/>
      <c r="BY872" s="41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41"/>
      <c r="N873" s="34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41"/>
      <c r="BB873" s="41"/>
      <c r="BC873" s="41"/>
      <c r="BD873" s="41"/>
      <c r="BE873" s="41"/>
      <c r="BF873" s="41"/>
      <c r="BG873" s="41"/>
      <c r="BH873" s="34"/>
      <c r="BI873" s="34"/>
      <c r="BJ873" s="41"/>
      <c r="BK873" s="41"/>
      <c r="BL873" s="41"/>
      <c r="BM873" s="41"/>
      <c r="BN873" s="41"/>
      <c r="BO873" s="41"/>
      <c r="BP873" s="41"/>
      <c r="BQ873" s="41"/>
      <c r="BR873" s="41"/>
      <c r="BS873" s="41"/>
      <c r="BT873" s="41"/>
      <c r="BU873" s="41"/>
      <c r="BV873" s="41"/>
      <c r="BW873" s="41"/>
      <c r="BX873" s="41"/>
      <c r="BY873" s="41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41"/>
      <c r="N874" s="34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41"/>
      <c r="BB874" s="41"/>
      <c r="BC874" s="41"/>
      <c r="BD874" s="41"/>
      <c r="BE874" s="41"/>
      <c r="BF874" s="41"/>
      <c r="BG874" s="41"/>
      <c r="BH874" s="34"/>
      <c r="BI874" s="34"/>
      <c r="BJ874" s="41"/>
      <c r="BK874" s="41"/>
      <c r="BL874" s="41"/>
      <c r="BM874" s="41"/>
      <c r="BN874" s="41"/>
      <c r="BO874" s="41"/>
      <c r="BP874" s="41"/>
      <c r="BQ874" s="41"/>
      <c r="BR874" s="41"/>
      <c r="BS874" s="41"/>
      <c r="BT874" s="41"/>
      <c r="BU874" s="41"/>
      <c r="BV874" s="41"/>
      <c r="BW874" s="41"/>
      <c r="BX874" s="41"/>
      <c r="BY874" s="41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41"/>
      <c r="N875" s="34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41"/>
      <c r="BB875" s="41"/>
      <c r="BC875" s="41"/>
      <c r="BD875" s="41"/>
      <c r="BE875" s="41"/>
      <c r="BF875" s="41"/>
      <c r="BG875" s="41"/>
      <c r="BH875" s="34"/>
      <c r="BI875" s="34"/>
      <c r="BJ875" s="41"/>
      <c r="BK875" s="41"/>
      <c r="BL875" s="41"/>
      <c r="BM875" s="41"/>
      <c r="BN875" s="41"/>
      <c r="BO875" s="41"/>
      <c r="BP875" s="41"/>
      <c r="BQ875" s="41"/>
      <c r="BR875" s="41"/>
      <c r="BS875" s="41"/>
      <c r="BT875" s="41"/>
      <c r="BU875" s="41"/>
      <c r="BV875" s="41"/>
      <c r="BW875" s="41"/>
      <c r="BX875" s="41"/>
      <c r="BY875" s="41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41"/>
      <c r="N876" s="34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41"/>
      <c r="BB876" s="41"/>
      <c r="BC876" s="41"/>
      <c r="BD876" s="41"/>
      <c r="BE876" s="41"/>
      <c r="BF876" s="41"/>
      <c r="BG876" s="41"/>
      <c r="BH876" s="34"/>
      <c r="BI876" s="34"/>
      <c r="BJ876" s="41"/>
      <c r="BK876" s="41"/>
      <c r="BL876" s="41"/>
      <c r="BM876" s="41"/>
      <c r="BN876" s="41"/>
      <c r="BO876" s="41"/>
      <c r="BP876" s="41"/>
      <c r="BQ876" s="41"/>
      <c r="BR876" s="41"/>
      <c r="BS876" s="41"/>
      <c r="BT876" s="41"/>
      <c r="BU876" s="41"/>
      <c r="BV876" s="41"/>
      <c r="BW876" s="41"/>
      <c r="BX876" s="41"/>
      <c r="BY876" s="41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41"/>
      <c r="N877" s="34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41"/>
      <c r="BB877" s="41"/>
      <c r="BC877" s="41"/>
      <c r="BD877" s="41"/>
      <c r="BE877" s="41"/>
      <c r="BF877" s="41"/>
      <c r="BG877" s="41"/>
      <c r="BH877" s="34"/>
      <c r="BI877" s="34"/>
      <c r="BJ877" s="41"/>
      <c r="BK877" s="41"/>
      <c r="BL877" s="41"/>
      <c r="BM877" s="41"/>
      <c r="BN877" s="41"/>
      <c r="BO877" s="41"/>
      <c r="BP877" s="41"/>
      <c r="BQ877" s="41"/>
      <c r="BR877" s="41"/>
      <c r="BS877" s="41"/>
      <c r="BT877" s="41"/>
      <c r="BU877" s="41"/>
      <c r="BV877" s="41"/>
      <c r="BW877" s="41"/>
      <c r="BX877" s="41"/>
      <c r="BY877" s="41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41"/>
      <c r="N878" s="34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41"/>
      <c r="BB878" s="41"/>
      <c r="BC878" s="41"/>
      <c r="BD878" s="41"/>
      <c r="BE878" s="41"/>
      <c r="BF878" s="41"/>
      <c r="BG878" s="41"/>
      <c r="BH878" s="34"/>
      <c r="BI878" s="34"/>
      <c r="BJ878" s="41"/>
      <c r="BK878" s="41"/>
      <c r="BL878" s="41"/>
      <c r="BM878" s="41"/>
      <c r="BN878" s="41"/>
      <c r="BO878" s="41"/>
      <c r="BP878" s="41"/>
      <c r="BQ878" s="41"/>
      <c r="BR878" s="41"/>
      <c r="BS878" s="41"/>
      <c r="BT878" s="41"/>
      <c r="BU878" s="41"/>
      <c r="BV878" s="41"/>
      <c r="BW878" s="41"/>
      <c r="BX878" s="41"/>
      <c r="BY878" s="41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41"/>
      <c r="N879" s="34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41"/>
      <c r="BB879" s="41"/>
      <c r="BC879" s="41"/>
      <c r="BD879" s="41"/>
      <c r="BE879" s="41"/>
      <c r="BF879" s="41"/>
      <c r="BG879" s="41"/>
      <c r="BH879" s="34"/>
      <c r="BI879" s="34"/>
      <c r="BJ879" s="41"/>
      <c r="BK879" s="41"/>
      <c r="BL879" s="41"/>
      <c r="BM879" s="41"/>
      <c r="BN879" s="41"/>
      <c r="BO879" s="41"/>
      <c r="BP879" s="41"/>
      <c r="BQ879" s="41"/>
      <c r="BR879" s="41"/>
      <c r="BS879" s="41"/>
      <c r="BT879" s="41"/>
      <c r="BU879" s="41"/>
      <c r="BV879" s="41"/>
      <c r="BW879" s="41"/>
      <c r="BX879" s="41"/>
      <c r="BY879" s="41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41"/>
      <c r="N880" s="34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41"/>
      <c r="BB880" s="41"/>
      <c r="BC880" s="41"/>
      <c r="BD880" s="41"/>
      <c r="BE880" s="41"/>
      <c r="BF880" s="41"/>
      <c r="BG880" s="41"/>
      <c r="BH880" s="34"/>
      <c r="BI880" s="34"/>
      <c r="BJ880" s="41"/>
      <c r="BK880" s="41"/>
      <c r="BL880" s="41"/>
      <c r="BM880" s="41"/>
      <c r="BN880" s="41"/>
      <c r="BO880" s="41"/>
      <c r="BP880" s="41"/>
      <c r="BQ880" s="41"/>
      <c r="BR880" s="41"/>
      <c r="BS880" s="41"/>
      <c r="BT880" s="41"/>
      <c r="BU880" s="41"/>
      <c r="BV880" s="41"/>
      <c r="BW880" s="41"/>
      <c r="BX880" s="41"/>
      <c r="BY880" s="41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41"/>
      <c r="N881" s="34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41"/>
      <c r="BB881" s="41"/>
      <c r="BC881" s="41"/>
      <c r="BD881" s="41"/>
      <c r="BE881" s="41"/>
      <c r="BF881" s="41"/>
      <c r="BG881" s="41"/>
      <c r="BH881" s="34"/>
      <c r="BI881" s="34"/>
      <c r="BJ881" s="41"/>
      <c r="BK881" s="41"/>
      <c r="BL881" s="41"/>
      <c r="BM881" s="41"/>
      <c r="BN881" s="41"/>
      <c r="BO881" s="41"/>
      <c r="BP881" s="41"/>
      <c r="BQ881" s="41"/>
      <c r="BR881" s="41"/>
      <c r="BS881" s="41"/>
      <c r="BT881" s="41"/>
      <c r="BU881" s="41"/>
      <c r="BV881" s="41"/>
      <c r="BW881" s="41"/>
      <c r="BX881" s="41"/>
      <c r="BY881" s="41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41"/>
      <c r="N882" s="34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41"/>
      <c r="BB882" s="41"/>
      <c r="BC882" s="41"/>
      <c r="BD882" s="41"/>
      <c r="BE882" s="41"/>
      <c r="BF882" s="41"/>
      <c r="BG882" s="41"/>
      <c r="BH882" s="34"/>
      <c r="BI882" s="34"/>
      <c r="BJ882" s="41"/>
      <c r="BK882" s="41"/>
      <c r="BL882" s="41"/>
      <c r="BM882" s="41"/>
      <c r="BN882" s="41"/>
      <c r="BO882" s="41"/>
      <c r="BP882" s="41"/>
      <c r="BQ882" s="41"/>
      <c r="BR882" s="41"/>
      <c r="BS882" s="41"/>
      <c r="BT882" s="41"/>
      <c r="BU882" s="41"/>
      <c r="BV882" s="41"/>
      <c r="BW882" s="41"/>
      <c r="BX882" s="41"/>
      <c r="BY882" s="41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41"/>
      <c r="N883" s="34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41"/>
      <c r="BB883" s="41"/>
      <c r="BC883" s="41"/>
      <c r="BD883" s="41"/>
      <c r="BE883" s="41"/>
      <c r="BF883" s="41"/>
      <c r="BG883" s="41"/>
      <c r="BH883" s="34"/>
      <c r="BI883" s="34"/>
      <c r="BJ883" s="41"/>
      <c r="BK883" s="41"/>
      <c r="BL883" s="41"/>
      <c r="BM883" s="41"/>
      <c r="BN883" s="41"/>
      <c r="BO883" s="41"/>
      <c r="BP883" s="41"/>
      <c r="BQ883" s="41"/>
      <c r="BR883" s="41"/>
      <c r="BS883" s="41"/>
      <c r="BT883" s="41"/>
      <c r="BU883" s="41"/>
      <c r="BV883" s="41"/>
      <c r="BW883" s="41"/>
      <c r="BX883" s="41"/>
      <c r="BY883" s="41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41"/>
      <c r="N884" s="34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41"/>
      <c r="BB884" s="41"/>
      <c r="BC884" s="41"/>
      <c r="BD884" s="41"/>
      <c r="BE884" s="41"/>
      <c r="BF884" s="41"/>
      <c r="BG884" s="41"/>
      <c r="BH884" s="34"/>
      <c r="BI884" s="34"/>
      <c r="BJ884" s="41"/>
      <c r="BK884" s="41"/>
      <c r="BL884" s="41"/>
      <c r="BM884" s="41"/>
      <c r="BN884" s="41"/>
      <c r="BO884" s="41"/>
      <c r="BP884" s="41"/>
      <c r="BQ884" s="41"/>
      <c r="BR884" s="41"/>
      <c r="BS884" s="41"/>
      <c r="BT884" s="41"/>
      <c r="BU884" s="41"/>
      <c r="BV884" s="41"/>
      <c r="BW884" s="41"/>
      <c r="BX884" s="41"/>
      <c r="BY884" s="41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41"/>
      <c r="N885" s="34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41"/>
      <c r="BB885" s="41"/>
      <c r="BC885" s="41"/>
      <c r="BD885" s="41"/>
      <c r="BE885" s="41"/>
      <c r="BF885" s="41"/>
      <c r="BG885" s="41"/>
      <c r="BH885" s="34"/>
      <c r="BI885" s="34"/>
      <c r="BJ885" s="41"/>
      <c r="BK885" s="41"/>
      <c r="BL885" s="41"/>
      <c r="BM885" s="41"/>
      <c r="BN885" s="41"/>
      <c r="BO885" s="41"/>
      <c r="BP885" s="41"/>
      <c r="BQ885" s="41"/>
      <c r="BR885" s="41"/>
      <c r="BS885" s="41"/>
      <c r="BT885" s="41"/>
      <c r="BU885" s="41"/>
      <c r="BV885" s="41"/>
      <c r="BW885" s="41"/>
      <c r="BX885" s="41"/>
      <c r="BY885" s="41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41"/>
      <c r="N886" s="34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41"/>
      <c r="BB886" s="41"/>
      <c r="BC886" s="41"/>
      <c r="BD886" s="41"/>
      <c r="BE886" s="41"/>
      <c r="BF886" s="41"/>
      <c r="BG886" s="41"/>
      <c r="BH886" s="34"/>
      <c r="BI886" s="34"/>
      <c r="BJ886" s="41"/>
      <c r="BK886" s="41"/>
      <c r="BL886" s="41"/>
      <c r="BM886" s="41"/>
      <c r="BN886" s="41"/>
      <c r="BO886" s="41"/>
      <c r="BP886" s="41"/>
      <c r="BQ886" s="41"/>
      <c r="BR886" s="41"/>
      <c r="BS886" s="41"/>
      <c r="BT886" s="41"/>
      <c r="BU886" s="41"/>
      <c r="BV886" s="41"/>
      <c r="BW886" s="41"/>
      <c r="BX886" s="41"/>
      <c r="BY886" s="41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41"/>
      <c r="N887" s="34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41"/>
      <c r="BB887" s="41"/>
      <c r="BC887" s="41"/>
      <c r="BD887" s="41"/>
      <c r="BE887" s="41"/>
      <c r="BF887" s="41"/>
      <c r="BG887" s="41"/>
      <c r="BH887" s="34"/>
      <c r="BI887" s="34"/>
      <c r="BJ887" s="41"/>
      <c r="BK887" s="41"/>
      <c r="BL887" s="41"/>
      <c r="BM887" s="41"/>
      <c r="BN887" s="41"/>
      <c r="BO887" s="41"/>
      <c r="BP887" s="41"/>
      <c r="BQ887" s="41"/>
      <c r="BR887" s="41"/>
      <c r="BS887" s="41"/>
      <c r="BT887" s="41"/>
      <c r="BU887" s="41"/>
      <c r="BV887" s="41"/>
      <c r="BW887" s="41"/>
      <c r="BX887" s="41"/>
      <c r="BY887" s="41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41"/>
      <c r="N888" s="34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41"/>
      <c r="BB888" s="41"/>
      <c r="BC888" s="41"/>
      <c r="BD888" s="41"/>
      <c r="BE888" s="41"/>
      <c r="BF888" s="41"/>
      <c r="BG888" s="41"/>
      <c r="BH888" s="34"/>
      <c r="BI888" s="34"/>
      <c r="BJ888" s="41"/>
      <c r="BK888" s="41"/>
      <c r="BL888" s="41"/>
      <c r="BM888" s="41"/>
      <c r="BN888" s="41"/>
      <c r="BO888" s="41"/>
      <c r="BP888" s="41"/>
      <c r="BQ888" s="41"/>
      <c r="BR888" s="41"/>
      <c r="BS888" s="41"/>
      <c r="BT888" s="41"/>
      <c r="BU888" s="41"/>
      <c r="BV888" s="41"/>
      <c r="BW888" s="41"/>
      <c r="BX888" s="41"/>
      <c r="BY888" s="41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41"/>
      <c r="N889" s="34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41"/>
      <c r="BB889" s="41"/>
      <c r="BC889" s="41"/>
      <c r="BD889" s="41"/>
      <c r="BE889" s="41"/>
      <c r="BF889" s="41"/>
      <c r="BG889" s="41"/>
      <c r="BH889" s="34"/>
      <c r="BI889" s="34"/>
      <c r="BJ889" s="41"/>
      <c r="BK889" s="41"/>
      <c r="BL889" s="41"/>
      <c r="BM889" s="41"/>
      <c r="BN889" s="41"/>
      <c r="BO889" s="41"/>
      <c r="BP889" s="41"/>
      <c r="BQ889" s="41"/>
      <c r="BR889" s="41"/>
      <c r="BS889" s="41"/>
      <c r="BT889" s="41"/>
      <c r="BU889" s="41"/>
      <c r="BV889" s="41"/>
      <c r="BW889" s="41"/>
      <c r="BX889" s="41"/>
      <c r="BY889" s="41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41"/>
      <c r="N890" s="34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41"/>
      <c r="BB890" s="41"/>
      <c r="BC890" s="41"/>
      <c r="BD890" s="41"/>
      <c r="BE890" s="41"/>
      <c r="BF890" s="41"/>
      <c r="BG890" s="41"/>
      <c r="BH890" s="34"/>
      <c r="BI890" s="34"/>
      <c r="BJ890" s="41"/>
      <c r="BK890" s="41"/>
      <c r="BL890" s="41"/>
      <c r="BM890" s="41"/>
      <c r="BN890" s="41"/>
      <c r="BO890" s="41"/>
      <c r="BP890" s="41"/>
      <c r="BQ890" s="41"/>
      <c r="BR890" s="41"/>
      <c r="BS890" s="41"/>
      <c r="BT890" s="41"/>
      <c r="BU890" s="41"/>
      <c r="BV890" s="41"/>
      <c r="BW890" s="41"/>
      <c r="BX890" s="41"/>
      <c r="BY890" s="41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41"/>
      <c r="N891" s="34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41"/>
      <c r="BB891" s="41"/>
      <c r="BC891" s="41"/>
      <c r="BD891" s="41"/>
      <c r="BE891" s="41"/>
      <c r="BF891" s="41"/>
      <c r="BG891" s="41"/>
      <c r="BH891" s="34"/>
      <c r="BI891" s="34"/>
      <c r="BJ891" s="41"/>
      <c r="BK891" s="41"/>
      <c r="BL891" s="41"/>
      <c r="BM891" s="41"/>
      <c r="BN891" s="41"/>
      <c r="BO891" s="41"/>
      <c r="BP891" s="41"/>
      <c r="BQ891" s="41"/>
      <c r="BR891" s="41"/>
      <c r="BS891" s="41"/>
      <c r="BT891" s="41"/>
      <c r="BU891" s="41"/>
      <c r="BV891" s="41"/>
      <c r="BW891" s="41"/>
      <c r="BX891" s="41"/>
      <c r="BY891" s="41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41"/>
      <c r="N892" s="34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41"/>
      <c r="BB892" s="41"/>
      <c r="BC892" s="41"/>
      <c r="BD892" s="41"/>
      <c r="BE892" s="41"/>
      <c r="BF892" s="41"/>
      <c r="BG892" s="41"/>
      <c r="BH892" s="34"/>
      <c r="BI892" s="34"/>
      <c r="BJ892" s="41"/>
      <c r="BK892" s="41"/>
      <c r="BL892" s="41"/>
      <c r="BM892" s="41"/>
      <c r="BN892" s="41"/>
      <c r="BO892" s="41"/>
      <c r="BP892" s="41"/>
      <c r="BQ892" s="41"/>
      <c r="BR892" s="41"/>
      <c r="BS892" s="41"/>
      <c r="BT892" s="41"/>
      <c r="BU892" s="41"/>
      <c r="BV892" s="41"/>
      <c r="BW892" s="41"/>
      <c r="BX892" s="41"/>
      <c r="BY892" s="41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41"/>
      <c r="N893" s="34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41"/>
      <c r="BB893" s="41"/>
      <c r="BC893" s="41"/>
      <c r="BD893" s="41"/>
      <c r="BE893" s="41"/>
      <c r="BF893" s="41"/>
      <c r="BG893" s="41"/>
      <c r="BH893" s="34"/>
      <c r="BI893" s="34"/>
      <c r="BJ893" s="41"/>
      <c r="BK893" s="41"/>
      <c r="BL893" s="41"/>
      <c r="BM893" s="41"/>
      <c r="BN893" s="41"/>
      <c r="BO893" s="41"/>
      <c r="BP893" s="41"/>
      <c r="BQ893" s="41"/>
      <c r="BR893" s="41"/>
      <c r="BS893" s="41"/>
      <c r="BT893" s="41"/>
      <c r="BU893" s="41"/>
      <c r="BV893" s="41"/>
      <c r="BW893" s="41"/>
      <c r="BX893" s="41"/>
      <c r="BY893" s="41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41"/>
      <c r="N894" s="34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41"/>
      <c r="BB894" s="41"/>
      <c r="BC894" s="41"/>
      <c r="BD894" s="41"/>
      <c r="BE894" s="41"/>
      <c r="BF894" s="41"/>
      <c r="BG894" s="41"/>
      <c r="BH894" s="34"/>
      <c r="BI894" s="34"/>
      <c r="BJ894" s="41"/>
      <c r="BK894" s="41"/>
      <c r="BL894" s="41"/>
      <c r="BM894" s="41"/>
      <c r="BN894" s="41"/>
      <c r="BO894" s="41"/>
      <c r="BP894" s="41"/>
      <c r="BQ894" s="41"/>
      <c r="BR894" s="41"/>
      <c r="BS894" s="41"/>
      <c r="BT894" s="41"/>
      <c r="BU894" s="41"/>
      <c r="BV894" s="41"/>
      <c r="BW894" s="41"/>
      <c r="BX894" s="41"/>
      <c r="BY894" s="41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41"/>
      <c r="N895" s="34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41"/>
      <c r="BB895" s="41"/>
      <c r="BC895" s="41"/>
      <c r="BD895" s="41"/>
      <c r="BE895" s="41"/>
      <c r="BF895" s="41"/>
      <c r="BG895" s="41"/>
      <c r="BH895" s="34"/>
      <c r="BI895" s="34"/>
      <c r="BJ895" s="41"/>
      <c r="BK895" s="41"/>
      <c r="BL895" s="41"/>
      <c r="BM895" s="41"/>
      <c r="BN895" s="41"/>
      <c r="BO895" s="41"/>
      <c r="BP895" s="41"/>
      <c r="BQ895" s="41"/>
      <c r="BR895" s="41"/>
      <c r="BS895" s="41"/>
      <c r="BT895" s="41"/>
      <c r="BU895" s="41"/>
      <c r="BV895" s="41"/>
      <c r="BW895" s="41"/>
      <c r="BX895" s="41"/>
      <c r="BY895" s="41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41"/>
      <c r="N896" s="34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41"/>
      <c r="BB896" s="41"/>
      <c r="BC896" s="41"/>
      <c r="BD896" s="41"/>
      <c r="BE896" s="41"/>
      <c r="BF896" s="41"/>
      <c r="BG896" s="41"/>
      <c r="BH896" s="34"/>
      <c r="BI896" s="34"/>
      <c r="BJ896" s="41"/>
      <c r="BK896" s="41"/>
      <c r="BL896" s="41"/>
      <c r="BM896" s="41"/>
      <c r="BN896" s="41"/>
      <c r="BO896" s="41"/>
      <c r="BP896" s="41"/>
      <c r="BQ896" s="41"/>
      <c r="BR896" s="41"/>
      <c r="BS896" s="41"/>
      <c r="BT896" s="41"/>
      <c r="BU896" s="41"/>
      <c r="BV896" s="41"/>
      <c r="BW896" s="41"/>
      <c r="BX896" s="41"/>
      <c r="BY896" s="41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41"/>
      <c r="N897" s="34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41"/>
      <c r="BB897" s="41"/>
      <c r="BC897" s="41"/>
      <c r="BD897" s="41"/>
      <c r="BE897" s="41"/>
      <c r="BF897" s="41"/>
      <c r="BG897" s="41"/>
      <c r="BH897" s="34"/>
      <c r="BI897" s="34"/>
      <c r="BJ897" s="41"/>
      <c r="BK897" s="41"/>
      <c r="BL897" s="41"/>
      <c r="BM897" s="41"/>
      <c r="BN897" s="41"/>
      <c r="BO897" s="41"/>
      <c r="BP897" s="41"/>
      <c r="BQ897" s="41"/>
      <c r="BR897" s="41"/>
      <c r="BS897" s="41"/>
      <c r="BT897" s="41"/>
      <c r="BU897" s="41"/>
      <c r="BV897" s="41"/>
      <c r="BW897" s="41"/>
      <c r="BX897" s="41"/>
      <c r="BY897" s="41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41"/>
      <c r="N898" s="34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41"/>
      <c r="BB898" s="41"/>
      <c r="BC898" s="41"/>
      <c r="BD898" s="41"/>
      <c r="BE898" s="41"/>
      <c r="BF898" s="41"/>
      <c r="BG898" s="41"/>
      <c r="BH898" s="34"/>
      <c r="BI898" s="34"/>
      <c r="BJ898" s="41"/>
      <c r="BK898" s="41"/>
      <c r="BL898" s="41"/>
      <c r="BM898" s="41"/>
      <c r="BN898" s="41"/>
      <c r="BO898" s="41"/>
      <c r="BP898" s="41"/>
      <c r="BQ898" s="41"/>
      <c r="BR898" s="41"/>
      <c r="BS898" s="41"/>
      <c r="BT898" s="41"/>
      <c r="BU898" s="41"/>
      <c r="BV898" s="41"/>
      <c r="BW898" s="41"/>
      <c r="BX898" s="41"/>
      <c r="BY898" s="41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41"/>
      <c r="N899" s="34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41"/>
      <c r="BB899" s="41"/>
      <c r="BC899" s="41"/>
      <c r="BD899" s="41"/>
      <c r="BE899" s="41"/>
      <c r="BF899" s="41"/>
      <c r="BG899" s="41"/>
      <c r="BH899" s="34"/>
      <c r="BI899" s="34"/>
      <c r="BJ899" s="41"/>
      <c r="BK899" s="41"/>
      <c r="BL899" s="41"/>
      <c r="BM899" s="41"/>
      <c r="BN899" s="41"/>
      <c r="BO899" s="41"/>
      <c r="BP899" s="41"/>
      <c r="BQ899" s="41"/>
      <c r="BR899" s="41"/>
      <c r="BS899" s="41"/>
      <c r="BT899" s="41"/>
      <c r="BU899" s="41"/>
      <c r="BV899" s="41"/>
      <c r="BW899" s="41"/>
      <c r="BX899" s="41"/>
      <c r="BY899" s="41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41"/>
      <c r="N900" s="34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41"/>
      <c r="BB900" s="41"/>
      <c r="BC900" s="41"/>
      <c r="BD900" s="41"/>
      <c r="BE900" s="41"/>
      <c r="BF900" s="41"/>
      <c r="BG900" s="41"/>
      <c r="BH900" s="34"/>
      <c r="BI900" s="34"/>
      <c r="BJ900" s="41"/>
      <c r="BK900" s="41"/>
      <c r="BL900" s="41"/>
      <c r="BM900" s="41"/>
      <c r="BN900" s="41"/>
      <c r="BO900" s="41"/>
      <c r="BP900" s="41"/>
      <c r="BQ900" s="41"/>
      <c r="BR900" s="41"/>
      <c r="BS900" s="41"/>
      <c r="BT900" s="41"/>
      <c r="BU900" s="41"/>
      <c r="BV900" s="41"/>
      <c r="BW900" s="41"/>
      <c r="BX900" s="41"/>
      <c r="BY900" s="41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41"/>
      <c r="N901" s="34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41"/>
      <c r="BB901" s="41"/>
      <c r="BC901" s="41"/>
      <c r="BD901" s="41"/>
      <c r="BE901" s="41"/>
      <c r="BF901" s="41"/>
      <c r="BG901" s="41"/>
      <c r="BH901" s="34"/>
      <c r="BI901" s="34"/>
      <c r="BJ901" s="41"/>
      <c r="BK901" s="41"/>
      <c r="BL901" s="41"/>
      <c r="BM901" s="41"/>
      <c r="BN901" s="41"/>
      <c r="BO901" s="41"/>
      <c r="BP901" s="41"/>
      <c r="BQ901" s="41"/>
      <c r="BR901" s="41"/>
      <c r="BS901" s="41"/>
      <c r="BT901" s="41"/>
      <c r="BU901" s="41"/>
      <c r="BV901" s="41"/>
      <c r="BW901" s="41"/>
      <c r="BX901" s="41"/>
      <c r="BY901" s="41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41"/>
      <c r="N902" s="34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41"/>
      <c r="BB902" s="41"/>
      <c r="BC902" s="41"/>
      <c r="BD902" s="41"/>
      <c r="BE902" s="41"/>
      <c r="BF902" s="41"/>
      <c r="BG902" s="41"/>
      <c r="BH902" s="34"/>
      <c r="BI902" s="34"/>
      <c r="BJ902" s="41"/>
      <c r="BK902" s="41"/>
      <c r="BL902" s="41"/>
      <c r="BM902" s="41"/>
      <c r="BN902" s="41"/>
      <c r="BO902" s="41"/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41"/>
      <c r="N903" s="34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41"/>
      <c r="BB903" s="41"/>
      <c r="BC903" s="41"/>
      <c r="BD903" s="41"/>
      <c r="BE903" s="41"/>
      <c r="BF903" s="41"/>
      <c r="BG903" s="41"/>
      <c r="BH903" s="34"/>
      <c r="BI903" s="34"/>
      <c r="BJ903" s="41"/>
      <c r="BK903" s="41"/>
      <c r="BL903" s="41"/>
      <c r="BM903" s="41"/>
      <c r="BN903" s="41"/>
      <c r="BO903" s="41"/>
      <c r="BP903" s="41"/>
      <c r="BQ903" s="41"/>
      <c r="BR903" s="41"/>
      <c r="BS903" s="41"/>
      <c r="BT903" s="41"/>
      <c r="BU903" s="41"/>
      <c r="BV903" s="41"/>
      <c r="BW903" s="41"/>
      <c r="BX903" s="41"/>
      <c r="BY903" s="41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41"/>
      <c r="N904" s="34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41"/>
      <c r="BB904" s="41"/>
      <c r="BC904" s="41"/>
      <c r="BD904" s="41"/>
      <c r="BE904" s="41"/>
      <c r="BF904" s="41"/>
      <c r="BG904" s="41"/>
      <c r="BH904" s="34"/>
      <c r="BI904" s="34"/>
      <c r="BJ904" s="41"/>
      <c r="BK904" s="41"/>
      <c r="BL904" s="41"/>
      <c r="BM904" s="41"/>
      <c r="BN904" s="41"/>
      <c r="BO904" s="41"/>
      <c r="BP904" s="41"/>
      <c r="BQ904" s="41"/>
      <c r="BR904" s="41"/>
      <c r="BS904" s="41"/>
      <c r="BT904" s="41"/>
      <c r="BU904" s="41"/>
      <c r="BV904" s="41"/>
      <c r="BW904" s="41"/>
      <c r="BX904" s="41"/>
      <c r="BY904" s="41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41"/>
      <c r="N905" s="34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41"/>
      <c r="BB905" s="41"/>
      <c r="BC905" s="41"/>
      <c r="BD905" s="41"/>
      <c r="BE905" s="41"/>
      <c r="BF905" s="41"/>
      <c r="BG905" s="41"/>
      <c r="BH905" s="34"/>
      <c r="BI905" s="34"/>
      <c r="BJ905" s="41"/>
      <c r="BK905" s="41"/>
      <c r="BL905" s="41"/>
      <c r="BM905" s="41"/>
      <c r="BN905" s="41"/>
      <c r="BO905" s="41"/>
      <c r="BP905" s="41"/>
      <c r="BQ905" s="41"/>
      <c r="BR905" s="41"/>
      <c r="BS905" s="41"/>
      <c r="BT905" s="41"/>
      <c r="BU905" s="41"/>
      <c r="BV905" s="41"/>
      <c r="BW905" s="41"/>
      <c r="BX905" s="41"/>
      <c r="BY905" s="41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41"/>
      <c r="N906" s="34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41"/>
      <c r="BB906" s="41"/>
      <c r="BC906" s="41"/>
      <c r="BD906" s="41"/>
      <c r="BE906" s="41"/>
      <c r="BF906" s="41"/>
      <c r="BG906" s="41"/>
      <c r="BH906" s="34"/>
      <c r="BI906" s="34"/>
      <c r="BJ906" s="41"/>
      <c r="BK906" s="41"/>
      <c r="BL906" s="41"/>
      <c r="BM906" s="41"/>
      <c r="BN906" s="41"/>
      <c r="BO906" s="41"/>
      <c r="BP906" s="41"/>
      <c r="BQ906" s="41"/>
      <c r="BR906" s="41"/>
      <c r="BS906" s="41"/>
      <c r="BT906" s="41"/>
      <c r="BU906" s="41"/>
      <c r="BV906" s="41"/>
      <c r="BW906" s="41"/>
      <c r="BX906" s="41"/>
      <c r="BY906" s="41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41"/>
      <c r="N907" s="34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41"/>
      <c r="BB907" s="41"/>
      <c r="BC907" s="41"/>
      <c r="BD907" s="41"/>
      <c r="BE907" s="41"/>
      <c r="BF907" s="41"/>
      <c r="BG907" s="41"/>
      <c r="BH907" s="34"/>
      <c r="BI907" s="34"/>
      <c r="BJ907" s="41"/>
      <c r="BK907" s="41"/>
      <c r="BL907" s="41"/>
      <c r="BM907" s="41"/>
      <c r="BN907" s="41"/>
      <c r="BO907" s="41"/>
      <c r="BP907" s="41"/>
      <c r="BQ907" s="41"/>
      <c r="BR907" s="41"/>
      <c r="BS907" s="41"/>
      <c r="BT907" s="41"/>
      <c r="BU907" s="41"/>
      <c r="BV907" s="41"/>
      <c r="BW907" s="41"/>
      <c r="BX907" s="41"/>
      <c r="BY907" s="41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41"/>
      <c r="N908" s="34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41"/>
      <c r="BB908" s="41"/>
      <c r="BC908" s="41"/>
      <c r="BD908" s="41"/>
      <c r="BE908" s="41"/>
      <c r="BF908" s="41"/>
      <c r="BG908" s="41"/>
      <c r="BH908" s="34"/>
      <c r="BI908" s="34"/>
      <c r="BJ908" s="41"/>
      <c r="BK908" s="41"/>
      <c r="BL908" s="41"/>
      <c r="BM908" s="41"/>
      <c r="BN908" s="41"/>
      <c r="BO908" s="41"/>
      <c r="BP908" s="41"/>
      <c r="BQ908" s="41"/>
      <c r="BR908" s="41"/>
      <c r="BS908" s="41"/>
      <c r="BT908" s="41"/>
      <c r="BU908" s="41"/>
      <c r="BV908" s="41"/>
      <c r="BW908" s="41"/>
      <c r="BX908" s="41"/>
      <c r="BY908" s="41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41"/>
      <c r="N909" s="34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41"/>
      <c r="BB909" s="41"/>
      <c r="BC909" s="41"/>
      <c r="BD909" s="41"/>
      <c r="BE909" s="41"/>
      <c r="BF909" s="41"/>
      <c r="BG909" s="41"/>
      <c r="BH909" s="34"/>
      <c r="BI909" s="34"/>
      <c r="BJ909" s="41"/>
      <c r="BK909" s="41"/>
      <c r="BL909" s="41"/>
      <c r="BM909" s="41"/>
      <c r="BN909" s="41"/>
      <c r="BO909" s="41"/>
      <c r="BP909" s="41"/>
      <c r="BQ909" s="41"/>
      <c r="BR909" s="41"/>
      <c r="BS909" s="41"/>
      <c r="BT909" s="41"/>
      <c r="BU909" s="41"/>
      <c r="BV909" s="41"/>
      <c r="BW909" s="41"/>
      <c r="BX909" s="41"/>
      <c r="BY909" s="41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41"/>
      <c r="N910" s="34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41"/>
      <c r="BB910" s="41"/>
      <c r="BC910" s="41"/>
      <c r="BD910" s="41"/>
      <c r="BE910" s="41"/>
      <c r="BF910" s="41"/>
      <c r="BG910" s="41"/>
      <c r="BH910" s="34"/>
      <c r="BI910" s="34"/>
      <c r="BJ910" s="41"/>
      <c r="BK910" s="41"/>
      <c r="BL910" s="41"/>
      <c r="BM910" s="41"/>
      <c r="BN910" s="41"/>
      <c r="BO910" s="41"/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41"/>
      <c r="N911" s="34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41"/>
      <c r="BB911" s="41"/>
      <c r="BC911" s="41"/>
      <c r="BD911" s="41"/>
      <c r="BE911" s="41"/>
      <c r="BF911" s="41"/>
      <c r="BG911" s="41"/>
      <c r="BH911" s="34"/>
      <c r="BI911" s="34"/>
      <c r="BJ911" s="41"/>
      <c r="BK911" s="41"/>
      <c r="BL911" s="41"/>
      <c r="BM911" s="41"/>
      <c r="BN911" s="41"/>
      <c r="BO911" s="41"/>
      <c r="BP911" s="41"/>
      <c r="BQ911" s="41"/>
      <c r="BR911" s="41"/>
      <c r="BS911" s="41"/>
      <c r="BT911" s="41"/>
      <c r="BU911" s="41"/>
      <c r="BV911" s="41"/>
      <c r="BW911" s="41"/>
      <c r="BX911" s="41"/>
      <c r="BY911" s="41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41"/>
      <c r="N912" s="34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41"/>
      <c r="BB912" s="41"/>
      <c r="BC912" s="41"/>
      <c r="BD912" s="41"/>
      <c r="BE912" s="41"/>
      <c r="BF912" s="41"/>
      <c r="BG912" s="41"/>
      <c r="BH912" s="34"/>
      <c r="BI912" s="34"/>
      <c r="BJ912" s="41"/>
      <c r="BK912" s="41"/>
      <c r="BL912" s="41"/>
      <c r="BM912" s="41"/>
      <c r="BN912" s="41"/>
      <c r="BO912" s="41"/>
      <c r="BP912" s="41"/>
      <c r="BQ912" s="41"/>
      <c r="BR912" s="41"/>
      <c r="BS912" s="41"/>
      <c r="BT912" s="41"/>
      <c r="BU912" s="41"/>
      <c r="BV912" s="41"/>
      <c r="BW912" s="41"/>
      <c r="BX912" s="41"/>
      <c r="BY912" s="41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41"/>
      <c r="N913" s="34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41"/>
      <c r="BB913" s="41"/>
      <c r="BC913" s="41"/>
      <c r="BD913" s="41"/>
      <c r="BE913" s="41"/>
      <c r="BF913" s="41"/>
      <c r="BG913" s="41"/>
      <c r="BH913" s="34"/>
      <c r="BI913" s="34"/>
      <c r="BJ913" s="41"/>
      <c r="BK913" s="41"/>
      <c r="BL913" s="41"/>
      <c r="BM913" s="41"/>
      <c r="BN913" s="41"/>
      <c r="BO913" s="41"/>
      <c r="BP913" s="41"/>
      <c r="BQ913" s="41"/>
      <c r="BR913" s="41"/>
      <c r="BS913" s="41"/>
      <c r="BT913" s="41"/>
      <c r="BU913" s="41"/>
      <c r="BV913" s="41"/>
      <c r="BW913" s="41"/>
      <c r="BX913" s="41"/>
      <c r="BY913" s="41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41"/>
      <c r="N914" s="34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41"/>
      <c r="BB914" s="41"/>
      <c r="BC914" s="41"/>
      <c r="BD914" s="41"/>
      <c r="BE914" s="41"/>
      <c r="BF914" s="41"/>
      <c r="BG914" s="41"/>
      <c r="BH914" s="34"/>
      <c r="BI914" s="34"/>
      <c r="BJ914" s="41"/>
      <c r="BK914" s="41"/>
      <c r="BL914" s="41"/>
      <c r="BM914" s="41"/>
      <c r="BN914" s="41"/>
      <c r="BO914" s="41"/>
      <c r="BP914" s="41"/>
      <c r="BQ914" s="41"/>
      <c r="BR914" s="41"/>
      <c r="BS914" s="41"/>
      <c r="BT914" s="41"/>
      <c r="BU914" s="41"/>
      <c r="BV914" s="41"/>
      <c r="BW914" s="41"/>
      <c r="BX914" s="41"/>
      <c r="BY914" s="41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41"/>
      <c r="N915" s="34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41"/>
      <c r="BB915" s="41"/>
      <c r="BC915" s="41"/>
      <c r="BD915" s="41"/>
      <c r="BE915" s="41"/>
      <c r="BF915" s="41"/>
      <c r="BG915" s="41"/>
      <c r="BH915" s="34"/>
      <c r="BI915" s="34"/>
      <c r="BJ915" s="41"/>
      <c r="BK915" s="41"/>
      <c r="BL915" s="41"/>
      <c r="BM915" s="41"/>
      <c r="BN915" s="41"/>
      <c r="BO915" s="41"/>
      <c r="BP915" s="41"/>
      <c r="BQ915" s="41"/>
      <c r="BR915" s="41"/>
      <c r="BS915" s="41"/>
      <c r="BT915" s="41"/>
      <c r="BU915" s="41"/>
      <c r="BV915" s="41"/>
      <c r="BW915" s="41"/>
      <c r="BX915" s="41"/>
      <c r="BY915" s="41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41"/>
      <c r="N916" s="34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41"/>
      <c r="BB916" s="41"/>
      <c r="BC916" s="41"/>
      <c r="BD916" s="41"/>
      <c r="BE916" s="41"/>
      <c r="BF916" s="41"/>
      <c r="BG916" s="41"/>
      <c r="BH916" s="34"/>
      <c r="BI916" s="34"/>
      <c r="BJ916" s="41"/>
      <c r="BK916" s="41"/>
      <c r="BL916" s="41"/>
      <c r="BM916" s="41"/>
      <c r="BN916" s="41"/>
      <c r="BO916" s="41"/>
      <c r="BP916" s="41"/>
      <c r="BQ916" s="41"/>
      <c r="BR916" s="41"/>
      <c r="BS916" s="41"/>
      <c r="BT916" s="41"/>
      <c r="BU916" s="41"/>
      <c r="BV916" s="41"/>
      <c r="BW916" s="41"/>
      <c r="BX916" s="41"/>
      <c r="BY916" s="41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41"/>
      <c r="N917" s="34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41"/>
      <c r="BB917" s="41"/>
      <c r="BC917" s="41"/>
      <c r="BD917" s="41"/>
      <c r="BE917" s="41"/>
      <c r="BF917" s="41"/>
      <c r="BG917" s="41"/>
      <c r="BH917" s="34"/>
      <c r="BI917" s="34"/>
      <c r="BJ917" s="41"/>
      <c r="BK917" s="41"/>
      <c r="BL917" s="41"/>
      <c r="BM917" s="41"/>
      <c r="BN917" s="41"/>
      <c r="BO917" s="41"/>
      <c r="BP917" s="41"/>
      <c r="BQ917" s="41"/>
      <c r="BR917" s="41"/>
      <c r="BS917" s="41"/>
      <c r="BT917" s="41"/>
      <c r="BU917" s="41"/>
      <c r="BV917" s="41"/>
      <c r="BW917" s="41"/>
      <c r="BX917" s="41"/>
      <c r="BY917" s="41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41"/>
      <c r="N918" s="34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41"/>
      <c r="BB918" s="41"/>
      <c r="BC918" s="41"/>
      <c r="BD918" s="41"/>
      <c r="BE918" s="41"/>
      <c r="BF918" s="41"/>
      <c r="BG918" s="41"/>
      <c r="BH918" s="34"/>
      <c r="BI918" s="34"/>
      <c r="BJ918" s="41"/>
      <c r="BK918" s="41"/>
      <c r="BL918" s="41"/>
      <c r="BM918" s="41"/>
      <c r="BN918" s="41"/>
      <c r="BO918" s="41"/>
      <c r="BP918" s="41"/>
      <c r="BQ918" s="41"/>
      <c r="BR918" s="41"/>
      <c r="BS918" s="41"/>
      <c r="BT918" s="41"/>
      <c r="BU918" s="41"/>
      <c r="BV918" s="41"/>
      <c r="BW918" s="41"/>
      <c r="BX918" s="41"/>
      <c r="BY918" s="41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41"/>
      <c r="N919" s="34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41"/>
      <c r="BB919" s="41"/>
      <c r="BC919" s="41"/>
      <c r="BD919" s="41"/>
      <c r="BE919" s="41"/>
      <c r="BF919" s="41"/>
      <c r="BG919" s="41"/>
      <c r="BH919" s="34"/>
      <c r="BI919" s="34"/>
      <c r="BJ919" s="41"/>
      <c r="BK919" s="41"/>
      <c r="BL919" s="41"/>
      <c r="BM919" s="41"/>
      <c r="BN919" s="41"/>
      <c r="BO919" s="41"/>
      <c r="BP919" s="41"/>
      <c r="BQ919" s="41"/>
      <c r="BR919" s="41"/>
      <c r="BS919" s="41"/>
      <c r="BT919" s="41"/>
      <c r="BU919" s="41"/>
      <c r="BV919" s="41"/>
      <c r="BW919" s="41"/>
      <c r="BX919" s="41"/>
      <c r="BY919" s="41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41"/>
      <c r="N920" s="34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41"/>
      <c r="BB920" s="41"/>
      <c r="BC920" s="41"/>
      <c r="BD920" s="41"/>
      <c r="BE920" s="41"/>
      <c r="BF920" s="41"/>
      <c r="BG920" s="41"/>
      <c r="BH920" s="34"/>
      <c r="BI920" s="34"/>
      <c r="BJ920" s="41"/>
      <c r="BK920" s="41"/>
      <c r="BL920" s="41"/>
      <c r="BM920" s="41"/>
      <c r="BN920" s="41"/>
      <c r="BO920" s="41"/>
      <c r="BP920" s="41"/>
      <c r="BQ920" s="41"/>
      <c r="BR920" s="41"/>
      <c r="BS920" s="41"/>
      <c r="BT920" s="41"/>
      <c r="BU920" s="41"/>
      <c r="BV920" s="41"/>
      <c r="BW920" s="41"/>
      <c r="BX920" s="41"/>
      <c r="BY920" s="41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41"/>
      <c r="N921" s="34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41"/>
      <c r="BB921" s="41"/>
      <c r="BC921" s="41"/>
      <c r="BD921" s="41"/>
      <c r="BE921" s="41"/>
      <c r="BF921" s="41"/>
      <c r="BG921" s="41"/>
      <c r="BH921" s="34"/>
      <c r="BI921" s="34"/>
      <c r="BJ921" s="41"/>
      <c r="BK921" s="41"/>
      <c r="BL921" s="41"/>
      <c r="BM921" s="41"/>
      <c r="BN921" s="41"/>
      <c r="BO921" s="41"/>
      <c r="BP921" s="41"/>
      <c r="BQ921" s="41"/>
      <c r="BR921" s="41"/>
      <c r="BS921" s="41"/>
      <c r="BT921" s="41"/>
      <c r="BU921" s="41"/>
      <c r="BV921" s="41"/>
      <c r="BW921" s="41"/>
      <c r="BX921" s="41"/>
      <c r="BY921" s="41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41"/>
      <c r="N922" s="34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41"/>
      <c r="BB922" s="41"/>
      <c r="BC922" s="41"/>
      <c r="BD922" s="41"/>
      <c r="BE922" s="41"/>
      <c r="BF922" s="41"/>
      <c r="BG922" s="41"/>
      <c r="BH922" s="34"/>
      <c r="BI922" s="34"/>
      <c r="BJ922" s="41"/>
      <c r="BK922" s="41"/>
      <c r="BL922" s="41"/>
      <c r="BM922" s="41"/>
      <c r="BN922" s="41"/>
      <c r="BO922" s="41"/>
      <c r="BP922" s="41"/>
      <c r="BQ922" s="41"/>
      <c r="BR922" s="41"/>
      <c r="BS922" s="41"/>
      <c r="BT922" s="41"/>
      <c r="BU922" s="41"/>
      <c r="BV922" s="41"/>
      <c r="BW922" s="41"/>
      <c r="BX922" s="41"/>
      <c r="BY922" s="41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41"/>
      <c r="N923" s="34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41"/>
      <c r="BB923" s="41"/>
      <c r="BC923" s="41"/>
      <c r="BD923" s="41"/>
      <c r="BE923" s="41"/>
      <c r="BF923" s="41"/>
      <c r="BG923" s="41"/>
      <c r="BH923" s="34"/>
      <c r="BI923" s="34"/>
      <c r="BJ923" s="41"/>
      <c r="BK923" s="41"/>
      <c r="BL923" s="41"/>
      <c r="BM923" s="41"/>
      <c r="BN923" s="41"/>
      <c r="BO923" s="41"/>
      <c r="BP923" s="41"/>
      <c r="BQ923" s="41"/>
      <c r="BR923" s="41"/>
      <c r="BS923" s="41"/>
      <c r="BT923" s="41"/>
      <c r="BU923" s="41"/>
      <c r="BV923" s="41"/>
      <c r="BW923" s="41"/>
      <c r="BX923" s="41"/>
      <c r="BY923" s="41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41"/>
      <c r="N924" s="34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41"/>
      <c r="BB924" s="41"/>
      <c r="BC924" s="41"/>
      <c r="BD924" s="41"/>
      <c r="BE924" s="41"/>
      <c r="BF924" s="41"/>
      <c r="BG924" s="41"/>
      <c r="BH924" s="34"/>
      <c r="BI924" s="34"/>
      <c r="BJ924" s="41"/>
      <c r="BK924" s="41"/>
      <c r="BL924" s="41"/>
      <c r="BM924" s="41"/>
      <c r="BN924" s="41"/>
      <c r="BO924" s="41"/>
      <c r="BP924" s="41"/>
      <c r="BQ924" s="41"/>
      <c r="BR924" s="41"/>
      <c r="BS924" s="41"/>
      <c r="BT924" s="41"/>
      <c r="BU924" s="41"/>
      <c r="BV924" s="41"/>
      <c r="BW924" s="41"/>
      <c r="BX924" s="41"/>
      <c r="BY924" s="41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41"/>
      <c r="N925" s="34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41"/>
      <c r="BB925" s="41"/>
      <c r="BC925" s="41"/>
      <c r="BD925" s="41"/>
      <c r="BE925" s="41"/>
      <c r="BF925" s="41"/>
      <c r="BG925" s="41"/>
      <c r="BH925" s="34"/>
      <c r="BI925" s="34"/>
      <c r="BJ925" s="41"/>
      <c r="BK925" s="41"/>
      <c r="BL925" s="41"/>
      <c r="BM925" s="41"/>
      <c r="BN925" s="41"/>
      <c r="BO925" s="41"/>
      <c r="BP925" s="41"/>
      <c r="BQ925" s="41"/>
      <c r="BR925" s="41"/>
      <c r="BS925" s="41"/>
      <c r="BT925" s="41"/>
      <c r="BU925" s="41"/>
      <c r="BV925" s="41"/>
      <c r="BW925" s="41"/>
      <c r="BX925" s="41"/>
      <c r="BY925" s="41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41"/>
      <c r="N926" s="34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41"/>
      <c r="BB926" s="41"/>
      <c r="BC926" s="41"/>
      <c r="BD926" s="41"/>
      <c r="BE926" s="41"/>
      <c r="BF926" s="41"/>
      <c r="BG926" s="41"/>
      <c r="BH926" s="34"/>
      <c r="BI926" s="34"/>
      <c r="BJ926" s="41"/>
      <c r="BK926" s="41"/>
      <c r="BL926" s="41"/>
      <c r="BM926" s="41"/>
      <c r="BN926" s="41"/>
      <c r="BO926" s="41"/>
      <c r="BP926" s="41"/>
      <c r="BQ926" s="41"/>
      <c r="BR926" s="41"/>
      <c r="BS926" s="41"/>
      <c r="BT926" s="41"/>
      <c r="BU926" s="41"/>
      <c r="BV926" s="41"/>
      <c r="BW926" s="41"/>
      <c r="BX926" s="41"/>
      <c r="BY926" s="41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41"/>
      <c r="N927" s="34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41"/>
      <c r="BB927" s="41"/>
      <c r="BC927" s="41"/>
      <c r="BD927" s="41"/>
      <c r="BE927" s="41"/>
      <c r="BF927" s="41"/>
      <c r="BG927" s="41"/>
      <c r="BH927" s="34"/>
      <c r="BI927" s="34"/>
      <c r="BJ927" s="41"/>
      <c r="BK927" s="41"/>
      <c r="BL927" s="41"/>
      <c r="BM927" s="41"/>
      <c r="BN927" s="41"/>
      <c r="BO927" s="41"/>
      <c r="BP927" s="41"/>
      <c r="BQ927" s="41"/>
      <c r="BR927" s="41"/>
      <c r="BS927" s="41"/>
      <c r="BT927" s="41"/>
      <c r="BU927" s="41"/>
      <c r="BV927" s="41"/>
      <c r="BW927" s="41"/>
      <c r="BX927" s="41"/>
      <c r="BY927" s="41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41"/>
      <c r="N928" s="34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41"/>
      <c r="BB928" s="41"/>
      <c r="BC928" s="41"/>
      <c r="BD928" s="41"/>
      <c r="BE928" s="41"/>
      <c r="BF928" s="41"/>
      <c r="BG928" s="41"/>
      <c r="BH928" s="34"/>
      <c r="BI928" s="34"/>
      <c r="BJ928" s="41"/>
      <c r="BK928" s="41"/>
      <c r="BL928" s="41"/>
      <c r="BM928" s="41"/>
      <c r="BN928" s="41"/>
      <c r="BO928" s="41"/>
      <c r="BP928" s="41"/>
      <c r="BQ928" s="41"/>
      <c r="BR928" s="41"/>
      <c r="BS928" s="41"/>
      <c r="BT928" s="41"/>
      <c r="BU928" s="41"/>
      <c r="BV928" s="41"/>
      <c r="BW928" s="41"/>
      <c r="BX928" s="41"/>
      <c r="BY928" s="41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41"/>
      <c r="N929" s="34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41"/>
      <c r="BB929" s="41"/>
      <c r="BC929" s="41"/>
      <c r="BD929" s="41"/>
      <c r="BE929" s="41"/>
      <c r="BF929" s="41"/>
      <c r="BG929" s="41"/>
      <c r="BH929" s="34"/>
      <c r="BI929" s="34"/>
      <c r="BJ929" s="41"/>
      <c r="BK929" s="41"/>
      <c r="BL929" s="41"/>
      <c r="BM929" s="41"/>
      <c r="BN929" s="41"/>
      <c r="BO929" s="41"/>
      <c r="BP929" s="41"/>
      <c r="BQ929" s="41"/>
      <c r="BR929" s="41"/>
      <c r="BS929" s="41"/>
      <c r="BT929" s="41"/>
      <c r="BU929" s="41"/>
      <c r="BV929" s="41"/>
      <c r="BW929" s="41"/>
      <c r="BX929" s="41"/>
      <c r="BY929" s="41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41"/>
      <c r="N930" s="34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41"/>
      <c r="BB930" s="41"/>
      <c r="BC930" s="41"/>
      <c r="BD930" s="41"/>
      <c r="BE930" s="41"/>
      <c r="BF930" s="41"/>
      <c r="BG930" s="41"/>
      <c r="BH930" s="34"/>
      <c r="BI930" s="34"/>
      <c r="BJ930" s="41"/>
      <c r="BK930" s="41"/>
      <c r="BL930" s="41"/>
      <c r="BM930" s="41"/>
      <c r="BN930" s="41"/>
      <c r="BO930" s="41"/>
      <c r="BP930" s="41"/>
      <c r="BQ930" s="41"/>
      <c r="BR930" s="41"/>
      <c r="BS930" s="41"/>
      <c r="BT930" s="41"/>
      <c r="BU930" s="41"/>
      <c r="BV930" s="41"/>
      <c r="BW930" s="41"/>
      <c r="BX930" s="41"/>
      <c r="BY930" s="41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41"/>
      <c r="N931" s="34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41"/>
      <c r="BB931" s="41"/>
      <c r="BC931" s="41"/>
      <c r="BD931" s="41"/>
      <c r="BE931" s="41"/>
      <c r="BF931" s="41"/>
      <c r="BG931" s="41"/>
      <c r="BH931" s="34"/>
      <c r="BI931" s="34"/>
      <c r="BJ931" s="41"/>
      <c r="BK931" s="41"/>
      <c r="BL931" s="41"/>
      <c r="BM931" s="41"/>
      <c r="BN931" s="41"/>
      <c r="BO931" s="41"/>
      <c r="BP931" s="41"/>
      <c r="BQ931" s="41"/>
      <c r="BR931" s="41"/>
      <c r="BS931" s="41"/>
      <c r="BT931" s="41"/>
      <c r="BU931" s="41"/>
      <c r="BV931" s="41"/>
      <c r="BW931" s="41"/>
      <c r="BX931" s="41"/>
      <c r="BY931" s="41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41"/>
      <c r="N932" s="34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41"/>
      <c r="BB932" s="41"/>
      <c r="BC932" s="41"/>
      <c r="BD932" s="41"/>
      <c r="BE932" s="41"/>
      <c r="BF932" s="41"/>
      <c r="BG932" s="41"/>
      <c r="BH932" s="34"/>
      <c r="BI932" s="34"/>
      <c r="BJ932" s="41"/>
      <c r="BK932" s="41"/>
      <c r="BL932" s="41"/>
      <c r="BM932" s="41"/>
      <c r="BN932" s="41"/>
      <c r="BO932" s="41"/>
      <c r="BP932" s="41"/>
      <c r="BQ932" s="41"/>
      <c r="BR932" s="41"/>
      <c r="BS932" s="41"/>
      <c r="BT932" s="41"/>
      <c r="BU932" s="41"/>
      <c r="BV932" s="41"/>
      <c r="BW932" s="41"/>
      <c r="BX932" s="41"/>
      <c r="BY932" s="41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41"/>
      <c r="N933" s="34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41"/>
      <c r="BB933" s="41"/>
      <c r="BC933" s="41"/>
      <c r="BD933" s="41"/>
      <c r="BE933" s="41"/>
      <c r="BF933" s="41"/>
      <c r="BG933" s="41"/>
      <c r="BH933" s="34"/>
      <c r="BI933" s="34"/>
      <c r="BJ933" s="41"/>
      <c r="BK933" s="41"/>
      <c r="BL933" s="41"/>
      <c r="BM933" s="41"/>
      <c r="BN933" s="41"/>
      <c r="BO933" s="41"/>
      <c r="BP933" s="41"/>
      <c r="BQ933" s="41"/>
      <c r="BR933" s="41"/>
      <c r="BS933" s="41"/>
      <c r="BT933" s="41"/>
      <c r="BU933" s="41"/>
      <c r="BV933" s="41"/>
      <c r="BW933" s="41"/>
      <c r="BX933" s="41"/>
      <c r="BY933" s="41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41"/>
      <c r="N934" s="34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41"/>
      <c r="BB934" s="41"/>
      <c r="BC934" s="41"/>
      <c r="BD934" s="41"/>
      <c r="BE934" s="41"/>
      <c r="BF934" s="41"/>
      <c r="BG934" s="41"/>
      <c r="BH934" s="34"/>
      <c r="BI934" s="34"/>
      <c r="BJ934" s="41"/>
      <c r="BK934" s="41"/>
      <c r="BL934" s="41"/>
      <c r="BM934" s="41"/>
      <c r="BN934" s="41"/>
      <c r="BO934" s="41"/>
      <c r="BP934" s="41"/>
      <c r="BQ934" s="41"/>
      <c r="BR934" s="41"/>
      <c r="BS934" s="41"/>
      <c r="BT934" s="41"/>
      <c r="BU934" s="41"/>
      <c r="BV934" s="41"/>
      <c r="BW934" s="41"/>
      <c r="BX934" s="41"/>
      <c r="BY934" s="41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41"/>
      <c r="N935" s="34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41"/>
      <c r="BB935" s="41"/>
      <c r="BC935" s="41"/>
      <c r="BD935" s="41"/>
      <c r="BE935" s="41"/>
      <c r="BF935" s="41"/>
      <c r="BG935" s="41"/>
      <c r="BH935" s="34"/>
      <c r="BI935" s="34"/>
      <c r="BJ935" s="41"/>
      <c r="BK935" s="41"/>
      <c r="BL935" s="41"/>
      <c r="BM935" s="41"/>
      <c r="BN935" s="41"/>
      <c r="BO935" s="41"/>
      <c r="BP935" s="41"/>
      <c r="BQ935" s="41"/>
      <c r="BR935" s="41"/>
      <c r="BS935" s="41"/>
      <c r="BT935" s="41"/>
      <c r="BU935" s="41"/>
      <c r="BV935" s="41"/>
      <c r="BW935" s="41"/>
      <c r="BX935" s="41"/>
      <c r="BY935" s="41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41"/>
      <c r="N936" s="34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41"/>
      <c r="BB936" s="41"/>
      <c r="BC936" s="41"/>
      <c r="BD936" s="41"/>
      <c r="BE936" s="41"/>
      <c r="BF936" s="41"/>
      <c r="BG936" s="41"/>
      <c r="BH936" s="34"/>
      <c r="BI936" s="34"/>
      <c r="BJ936" s="41"/>
      <c r="BK936" s="41"/>
      <c r="BL936" s="41"/>
      <c r="BM936" s="41"/>
      <c r="BN936" s="41"/>
      <c r="BO936" s="41"/>
      <c r="BP936" s="41"/>
      <c r="BQ936" s="41"/>
      <c r="BR936" s="41"/>
      <c r="BS936" s="41"/>
      <c r="BT936" s="41"/>
      <c r="BU936" s="41"/>
      <c r="BV936" s="41"/>
      <c r="BW936" s="41"/>
      <c r="BX936" s="41"/>
      <c r="BY936" s="41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41"/>
      <c r="N937" s="34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41"/>
      <c r="BB937" s="41"/>
      <c r="BC937" s="41"/>
      <c r="BD937" s="41"/>
      <c r="BE937" s="41"/>
      <c r="BF937" s="41"/>
      <c r="BG937" s="41"/>
      <c r="BH937" s="34"/>
      <c r="BI937" s="34"/>
      <c r="BJ937" s="41"/>
      <c r="BK937" s="41"/>
      <c r="BL937" s="41"/>
      <c r="BM937" s="41"/>
      <c r="BN937" s="41"/>
      <c r="BO937" s="41"/>
      <c r="BP937" s="41"/>
      <c r="BQ937" s="41"/>
      <c r="BR937" s="41"/>
      <c r="BS937" s="41"/>
      <c r="BT937" s="41"/>
      <c r="BU937" s="41"/>
      <c r="BV937" s="41"/>
      <c r="BW937" s="41"/>
      <c r="BX937" s="41"/>
      <c r="BY937" s="41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41"/>
      <c r="N938" s="34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41"/>
      <c r="BB938" s="41"/>
      <c r="BC938" s="41"/>
      <c r="BD938" s="41"/>
      <c r="BE938" s="41"/>
      <c r="BF938" s="41"/>
      <c r="BG938" s="41"/>
      <c r="BH938" s="34"/>
      <c r="BI938" s="34"/>
      <c r="BJ938" s="41"/>
      <c r="BK938" s="41"/>
      <c r="BL938" s="41"/>
      <c r="BM938" s="41"/>
      <c r="BN938" s="41"/>
      <c r="BO938" s="41"/>
      <c r="BP938" s="41"/>
      <c r="BQ938" s="41"/>
      <c r="BR938" s="41"/>
      <c r="BS938" s="41"/>
      <c r="BT938" s="41"/>
      <c r="BU938" s="41"/>
      <c r="BV938" s="41"/>
      <c r="BW938" s="41"/>
      <c r="BX938" s="41"/>
      <c r="BY938" s="41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41"/>
      <c r="N939" s="34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41"/>
      <c r="BB939" s="41"/>
      <c r="BC939" s="41"/>
      <c r="BD939" s="41"/>
      <c r="BE939" s="41"/>
      <c r="BF939" s="41"/>
      <c r="BG939" s="41"/>
      <c r="BH939" s="34"/>
      <c r="BI939" s="34"/>
      <c r="BJ939" s="41"/>
      <c r="BK939" s="41"/>
      <c r="BL939" s="41"/>
      <c r="BM939" s="41"/>
      <c r="BN939" s="41"/>
      <c r="BO939" s="41"/>
      <c r="BP939" s="41"/>
      <c r="BQ939" s="41"/>
      <c r="BR939" s="41"/>
      <c r="BS939" s="41"/>
      <c r="BT939" s="41"/>
      <c r="BU939" s="41"/>
      <c r="BV939" s="41"/>
      <c r="BW939" s="41"/>
      <c r="BX939" s="41"/>
      <c r="BY939" s="41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41"/>
      <c r="N940" s="34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41"/>
      <c r="BB940" s="41"/>
      <c r="BC940" s="41"/>
      <c r="BD940" s="41"/>
      <c r="BE940" s="41"/>
      <c r="BF940" s="41"/>
      <c r="BG940" s="41"/>
      <c r="BH940" s="34"/>
      <c r="BI940" s="34"/>
      <c r="BJ940" s="41"/>
      <c r="BK940" s="41"/>
      <c r="BL940" s="41"/>
      <c r="BM940" s="41"/>
      <c r="BN940" s="41"/>
      <c r="BO940" s="41"/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41"/>
      <c r="N941" s="34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41"/>
      <c r="BB941" s="41"/>
      <c r="BC941" s="41"/>
      <c r="BD941" s="41"/>
      <c r="BE941" s="41"/>
      <c r="BF941" s="41"/>
      <c r="BG941" s="41"/>
      <c r="BH941" s="34"/>
      <c r="BI941" s="34"/>
      <c r="BJ941" s="41"/>
      <c r="BK941" s="41"/>
      <c r="BL941" s="41"/>
      <c r="BM941" s="41"/>
      <c r="BN941" s="41"/>
      <c r="BO941" s="41"/>
      <c r="BP941" s="41"/>
      <c r="BQ941" s="41"/>
      <c r="BR941" s="41"/>
      <c r="BS941" s="41"/>
      <c r="BT941" s="41"/>
      <c r="BU941" s="41"/>
      <c r="BV941" s="41"/>
      <c r="BW941" s="41"/>
      <c r="BX941" s="41"/>
      <c r="BY941" s="41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41"/>
      <c r="N942" s="34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41"/>
      <c r="BB942" s="41"/>
      <c r="BC942" s="41"/>
      <c r="BD942" s="41"/>
      <c r="BE942" s="41"/>
      <c r="BF942" s="41"/>
      <c r="BG942" s="41"/>
      <c r="BH942" s="34"/>
      <c r="BI942" s="34"/>
      <c r="BJ942" s="41"/>
      <c r="BK942" s="41"/>
      <c r="BL942" s="41"/>
      <c r="BM942" s="41"/>
      <c r="BN942" s="41"/>
      <c r="BO942" s="41"/>
      <c r="BP942" s="41"/>
      <c r="BQ942" s="41"/>
      <c r="BR942" s="41"/>
      <c r="BS942" s="41"/>
      <c r="BT942" s="41"/>
      <c r="BU942" s="41"/>
      <c r="BV942" s="41"/>
      <c r="BW942" s="41"/>
      <c r="BX942" s="41"/>
      <c r="BY942" s="41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41"/>
      <c r="N943" s="34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41"/>
      <c r="BB943" s="41"/>
      <c r="BC943" s="41"/>
      <c r="BD943" s="41"/>
      <c r="BE943" s="41"/>
      <c r="BF943" s="41"/>
      <c r="BG943" s="41"/>
      <c r="BH943" s="34"/>
      <c r="BI943" s="34"/>
      <c r="BJ943" s="41"/>
      <c r="BK943" s="41"/>
      <c r="BL943" s="41"/>
      <c r="BM943" s="41"/>
      <c r="BN943" s="41"/>
      <c r="BO943" s="41"/>
      <c r="BP943" s="41"/>
      <c r="BQ943" s="41"/>
      <c r="BR943" s="41"/>
      <c r="BS943" s="41"/>
      <c r="BT943" s="41"/>
      <c r="BU943" s="41"/>
      <c r="BV943" s="41"/>
      <c r="BW943" s="41"/>
      <c r="BX943" s="41"/>
      <c r="BY943" s="41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41"/>
      <c r="N944" s="34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41"/>
      <c r="BB944" s="41"/>
      <c r="BC944" s="41"/>
      <c r="BD944" s="41"/>
      <c r="BE944" s="41"/>
      <c r="BF944" s="41"/>
      <c r="BG944" s="41"/>
      <c r="BH944" s="34"/>
      <c r="BI944" s="34"/>
      <c r="BJ944" s="41"/>
      <c r="BK944" s="41"/>
      <c r="BL944" s="41"/>
      <c r="BM944" s="41"/>
      <c r="BN944" s="41"/>
      <c r="BO944" s="41"/>
      <c r="BP944" s="41"/>
      <c r="BQ944" s="41"/>
      <c r="BR944" s="41"/>
      <c r="BS944" s="41"/>
      <c r="BT944" s="41"/>
      <c r="BU944" s="41"/>
      <c r="BV944" s="41"/>
      <c r="BW944" s="41"/>
      <c r="BX944" s="41"/>
      <c r="BY944" s="41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41"/>
      <c r="N945" s="34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41"/>
      <c r="BB945" s="41"/>
      <c r="BC945" s="41"/>
      <c r="BD945" s="41"/>
      <c r="BE945" s="41"/>
      <c r="BF945" s="41"/>
      <c r="BG945" s="41"/>
      <c r="BH945" s="34"/>
      <c r="BI945" s="34"/>
      <c r="BJ945" s="41"/>
      <c r="BK945" s="41"/>
      <c r="BL945" s="41"/>
      <c r="BM945" s="41"/>
      <c r="BN945" s="41"/>
      <c r="BO945" s="41"/>
      <c r="BP945" s="41"/>
      <c r="BQ945" s="41"/>
      <c r="BR945" s="41"/>
      <c r="BS945" s="41"/>
      <c r="BT945" s="41"/>
      <c r="BU945" s="41"/>
      <c r="BV945" s="41"/>
      <c r="BW945" s="41"/>
      <c r="BX945" s="41"/>
      <c r="BY945" s="41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41"/>
      <c r="N946" s="34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41"/>
      <c r="BB946" s="41"/>
      <c r="BC946" s="41"/>
      <c r="BD946" s="41"/>
      <c r="BE946" s="41"/>
      <c r="BF946" s="41"/>
      <c r="BG946" s="41"/>
      <c r="BH946" s="34"/>
      <c r="BI946" s="34"/>
      <c r="BJ946" s="41"/>
      <c r="BK946" s="41"/>
      <c r="BL946" s="41"/>
      <c r="BM946" s="41"/>
      <c r="BN946" s="41"/>
      <c r="BO946" s="41"/>
      <c r="BP946" s="41"/>
      <c r="BQ946" s="41"/>
      <c r="BR946" s="41"/>
      <c r="BS946" s="41"/>
      <c r="BT946" s="41"/>
      <c r="BU946" s="41"/>
      <c r="BV946" s="41"/>
      <c r="BW946" s="41"/>
      <c r="BX946" s="41"/>
      <c r="BY946" s="41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41"/>
      <c r="N947" s="34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41"/>
      <c r="BB947" s="41"/>
      <c r="BC947" s="41"/>
      <c r="BD947" s="41"/>
      <c r="BE947" s="41"/>
      <c r="BF947" s="41"/>
      <c r="BG947" s="41"/>
      <c r="BH947" s="34"/>
      <c r="BI947" s="34"/>
      <c r="BJ947" s="41"/>
      <c r="BK947" s="41"/>
      <c r="BL947" s="41"/>
      <c r="BM947" s="41"/>
      <c r="BN947" s="41"/>
      <c r="BO947" s="41"/>
      <c r="BP947" s="41"/>
      <c r="BQ947" s="41"/>
      <c r="BR947" s="41"/>
      <c r="BS947" s="41"/>
      <c r="BT947" s="41"/>
      <c r="BU947" s="41"/>
      <c r="BV947" s="41"/>
      <c r="BW947" s="41"/>
      <c r="BX947" s="41"/>
      <c r="BY947" s="41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41"/>
      <c r="N948" s="34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41"/>
      <c r="BB948" s="41"/>
      <c r="BC948" s="41"/>
      <c r="BD948" s="41"/>
      <c r="BE948" s="41"/>
      <c r="BF948" s="41"/>
      <c r="BG948" s="41"/>
      <c r="BH948" s="34"/>
      <c r="BI948" s="34"/>
      <c r="BJ948" s="41"/>
      <c r="BK948" s="41"/>
      <c r="BL948" s="41"/>
      <c r="BM948" s="41"/>
      <c r="BN948" s="41"/>
      <c r="BO948" s="41"/>
      <c r="BP948" s="41"/>
      <c r="BQ948" s="41"/>
      <c r="BR948" s="41"/>
      <c r="BS948" s="41"/>
      <c r="BT948" s="41"/>
      <c r="BU948" s="41"/>
      <c r="BV948" s="41"/>
      <c r="BW948" s="41"/>
      <c r="BX948" s="41"/>
      <c r="BY948" s="41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41"/>
      <c r="N949" s="34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41"/>
      <c r="BB949" s="41"/>
      <c r="BC949" s="41"/>
      <c r="BD949" s="41"/>
      <c r="BE949" s="41"/>
      <c r="BF949" s="41"/>
      <c r="BG949" s="41"/>
      <c r="BH949" s="34"/>
      <c r="BI949" s="34"/>
      <c r="BJ949" s="41"/>
      <c r="BK949" s="41"/>
      <c r="BL949" s="41"/>
      <c r="BM949" s="41"/>
      <c r="BN949" s="41"/>
      <c r="BO949" s="41"/>
      <c r="BP949" s="41"/>
      <c r="BQ949" s="41"/>
      <c r="BR949" s="41"/>
      <c r="BS949" s="41"/>
      <c r="BT949" s="41"/>
      <c r="BU949" s="41"/>
      <c r="BV949" s="41"/>
      <c r="BW949" s="41"/>
      <c r="BX949" s="41"/>
      <c r="BY949" s="41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41"/>
      <c r="N950" s="34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41"/>
      <c r="BB950" s="41"/>
      <c r="BC950" s="41"/>
      <c r="BD950" s="41"/>
      <c r="BE950" s="41"/>
      <c r="BF950" s="41"/>
      <c r="BG950" s="41"/>
      <c r="BH950" s="34"/>
      <c r="BI950" s="34"/>
      <c r="BJ950" s="41"/>
      <c r="BK950" s="41"/>
      <c r="BL950" s="41"/>
      <c r="BM950" s="41"/>
      <c r="BN950" s="41"/>
      <c r="BO950" s="41"/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41"/>
      <c r="N951" s="34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41"/>
      <c r="BB951" s="41"/>
      <c r="BC951" s="41"/>
      <c r="BD951" s="41"/>
      <c r="BE951" s="41"/>
      <c r="BF951" s="41"/>
      <c r="BG951" s="41"/>
      <c r="BH951" s="34"/>
      <c r="BI951" s="34"/>
      <c r="BJ951" s="41"/>
      <c r="BK951" s="41"/>
      <c r="BL951" s="41"/>
      <c r="BM951" s="41"/>
      <c r="BN951" s="41"/>
      <c r="BO951" s="41"/>
      <c r="BP951" s="41"/>
      <c r="BQ951" s="41"/>
      <c r="BR951" s="41"/>
      <c r="BS951" s="41"/>
      <c r="BT951" s="41"/>
      <c r="BU951" s="41"/>
      <c r="BV951" s="41"/>
      <c r="BW951" s="41"/>
      <c r="BX951" s="41"/>
      <c r="BY951" s="41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41"/>
      <c r="N952" s="34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41"/>
      <c r="BB952" s="41"/>
      <c r="BC952" s="41"/>
      <c r="BD952" s="41"/>
      <c r="BE952" s="41"/>
      <c r="BF952" s="41"/>
      <c r="BG952" s="41"/>
      <c r="BH952" s="34"/>
      <c r="BI952" s="34"/>
      <c r="BJ952" s="41"/>
      <c r="BK952" s="41"/>
      <c r="BL952" s="41"/>
      <c r="BM952" s="41"/>
      <c r="BN952" s="41"/>
      <c r="BO952" s="41"/>
      <c r="BP952" s="41"/>
      <c r="BQ952" s="41"/>
      <c r="BR952" s="41"/>
      <c r="BS952" s="41"/>
      <c r="BT952" s="41"/>
      <c r="BU952" s="41"/>
      <c r="BV952" s="41"/>
      <c r="BW952" s="41"/>
      <c r="BX952" s="41"/>
      <c r="BY952" s="41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41"/>
      <c r="N953" s="34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41"/>
      <c r="BB953" s="41"/>
      <c r="BC953" s="41"/>
      <c r="BD953" s="41"/>
      <c r="BE953" s="41"/>
      <c r="BF953" s="41"/>
      <c r="BG953" s="41"/>
      <c r="BH953" s="34"/>
      <c r="BI953" s="34"/>
      <c r="BJ953" s="41"/>
      <c r="BK953" s="41"/>
      <c r="BL953" s="41"/>
      <c r="BM953" s="41"/>
      <c r="BN953" s="41"/>
      <c r="BO953" s="41"/>
      <c r="BP953" s="41"/>
      <c r="BQ953" s="41"/>
      <c r="BR953" s="41"/>
      <c r="BS953" s="41"/>
      <c r="BT953" s="41"/>
      <c r="BU953" s="41"/>
      <c r="BV953" s="41"/>
      <c r="BW953" s="41"/>
      <c r="BX953" s="41"/>
      <c r="BY953" s="41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41"/>
      <c r="N954" s="34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41"/>
      <c r="BB954" s="41"/>
      <c r="BC954" s="41"/>
      <c r="BD954" s="41"/>
      <c r="BE954" s="41"/>
      <c r="BF954" s="41"/>
      <c r="BG954" s="41"/>
      <c r="BH954" s="34"/>
      <c r="BI954" s="34"/>
      <c r="BJ954" s="41"/>
      <c r="BK954" s="41"/>
      <c r="BL954" s="41"/>
      <c r="BM954" s="41"/>
      <c r="BN954" s="41"/>
      <c r="BO954" s="41"/>
      <c r="BP954" s="41"/>
      <c r="BQ954" s="41"/>
      <c r="BR954" s="41"/>
      <c r="BS954" s="41"/>
      <c r="BT954" s="41"/>
      <c r="BU954" s="41"/>
      <c r="BV954" s="41"/>
      <c r="BW954" s="41"/>
      <c r="BX954" s="41"/>
      <c r="BY954" s="41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41"/>
      <c r="N955" s="34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41"/>
      <c r="BB955" s="41"/>
      <c r="BC955" s="41"/>
      <c r="BD955" s="41"/>
      <c r="BE955" s="41"/>
      <c r="BF955" s="41"/>
      <c r="BG955" s="41"/>
      <c r="BH955" s="34"/>
      <c r="BI955" s="34"/>
      <c r="BJ955" s="41"/>
      <c r="BK955" s="41"/>
      <c r="BL955" s="41"/>
      <c r="BM955" s="41"/>
      <c r="BN955" s="41"/>
      <c r="BO955" s="41"/>
      <c r="BP955" s="41"/>
      <c r="BQ955" s="41"/>
      <c r="BR955" s="41"/>
      <c r="BS955" s="41"/>
      <c r="BT955" s="41"/>
      <c r="BU955" s="41"/>
      <c r="BV955" s="41"/>
      <c r="BW955" s="41"/>
      <c r="BX955" s="41"/>
      <c r="BY955" s="41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41"/>
      <c r="N956" s="34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41"/>
      <c r="BB956" s="41"/>
      <c r="BC956" s="41"/>
      <c r="BD956" s="41"/>
      <c r="BE956" s="41"/>
      <c r="BF956" s="41"/>
      <c r="BG956" s="41"/>
      <c r="BH956" s="34"/>
      <c r="BI956" s="34"/>
      <c r="BJ956" s="41"/>
      <c r="BK956" s="41"/>
      <c r="BL956" s="41"/>
      <c r="BM956" s="41"/>
      <c r="BN956" s="41"/>
      <c r="BO956" s="41"/>
      <c r="BP956" s="41"/>
      <c r="BQ956" s="41"/>
      <c r="BR956" s="41"/>
      <c r="BS956" s="41"/>
      <c r="BT956" s="41"/>
      <c r="BU956" s="41"/>
      <c r="BV956" s="41"/>
      <c r="BW956" s="41"/>
      <c r="BX956" s="41"/>
      <c r="BY956" s="41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41"/>
      <c r="N957" s="34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41"/>
      <c r="BB957" s="41"/>
      <c r="BC957" s="41"/>
      <c r="BD957" s="41"/>
      <c r="BE957" s="41"/>
      <c r="BF957" s="41"/>
      <c r="BG957" s="41"/>
      <c r="BH957" s="34"/>
      <c r="BI957" s="34"/>
      <c r="BJ957" s="41"/>
      <c r="BK957" s="41"/>
      <c r="BL957" s="41"/>
      <c r="BM957" s="41"/>
      <c r="BN957" s="41"/>
      <c r="BO957" s="41"/>
      <c r="BP957" s="41"/>
      <c r="BQ957" s="41"/>
      <c r="BR957" s="41"/>
      <c r="BS957" s="41"/>
      <c r="BT957" s="41"/>
      <c r="BU957" s="41"/>
      <c r="BV957" s="41"/>
      <c r="BW957" s="41"/>
      <c r="BX957" s="41"/>
      <c r="BY957" s="41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41"/>
      <c r="N958" s="34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41"/>
      <c r="BB958" s="41"/>
      <c r="BC958" s="41"/>
      <c r="BD958" s="41"/>
      <c r="BE958" s="41"/>
      <c r="BF958" s="41"/>
      <c r="BG958" s="41"/>
      <c r="BH958" s="34"/>
      <c r="BI958" s="34"/>
      <c r="BJ958" s="41"/>
      <c r="BK958" s="41"/>
      <c r="BL958" s="41"/>
      <c r="BM958" s="41"/>
      <c r="BN958" s="41"/>
      <c r="BO958" s="41"/>
      <c r="BP958" s="41"/>
      <c r="BQ958" s="41"/>
      <c r="BR958" s="41"/>
      <c r="BS958" s="41"/>
      <c r="BT958" s="41"/>
      <c r="BU958" s="41"/>
      <c r="BV958" s="41"/>
      <c r="BW958" s="41"/>
      <c r="BX958" s="41"/>
      <c r="BY958" s="41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41"/>
      <c r="N959" s="34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41"/>
      <c r="BB959" s="41"/>
      <c r="BC959" s="41"/>
      <c r="BD959" s="41"/>
      <c r="BE959" s="41"/>
      <c r="BF959" s="41"/>
      <c r="BG959" s="41"/>
      <c r="BH959" s="34"/>
      <c r="BI959" s="34"/>
      <c r="BJ959" s="41"/>
      <c r="BK959" s="41"/>
      <c r="BL959" s="41"/>
      <c r="BM959" s="41"/>
      <c r="BN959" s="41"/>
      <c r="BO959" s="41"/>
      <c r="BP959" s="41"/>
      <c r="BQ959" s="41"/>
      <c r="BR959" s="41"/>
      <c r="BS959" s="41"/>
      <c r="BT959" s="41"/>
      <c r="BU959" s="41"/>
      <c r="BV959" s="41"/>
      <c r="BW959" s="41"/>
      <c r="BX959" s="41"/>
      <c r="BY959" s="41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41"/>
      <c r="N960" s="34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41"/>
      <c r="BB960" s="41"/>
      <c r="BC960" s="41"/>
      <c r="BD960" s="41"/>
      <c r="BE960" s="41"/>
      <c r="BF960" s="41"/>
      <c r="BG960" s="41"/>
      <c r="BH960" s="34"/>
      <c r="BI960" s="34"/>
      <c r="BJ960" s="41"/>
      <c r="BK960" s="41"/>
      <c r="BL960" s="41"/>
      <c r="BM960" s="41"/>
      <c r="BN960" s="41"/>
      <c r="BO960" s="41"/>
      <c r="BP960" s="41"/>
      <c r="BQ960" s="41"/>
      <c r="BR960" s="41"/>
      <c r="BS960" s="41"/>
      <c r="BT960" s="41"/>
      <c r="BU960" s="41"/>
      <c r="BV960" s="41"/>
      <c r="BW960" s="41"/>
      <c r="BX960" s="41"/>
      <c r="BY960" s="41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41"/>
      <c r="N961" s="34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41"/>
      <c r="BB961" s="41"/>
      <c r="BC961" s="41"/>
      <c r="BD961" s="41"/>
      <c r="BE961" s="41"/>
      <c r="BF961" s="41"/>
      <c r="BG961" s="41"/>
      <c r="BH961" s="34"/>
      <c r="BI961" s="34"/>
      <c r="BJ961" s="41"/>
      <c r="BK961" s="41"/>
      <c r="BL961" s="41"/>
      <c r="BM961" s="41"/>
      <c r="BN961" s="41"/>
      <c r="BO961" s="41"/>
      <c r="BP961" s="41"/>
      <c r="BQ961" s="41"/>
      <c r="BR961" s="41"/>
      <c r="BS961" s="41"/>
      <c r="BT961" s="41"/>
      <c r="BU961" s="41"/>
      <c r="BV961" s="41"/>
      <c r="BW961" s="41"/>
      <c r="BX961" s="41"/>
      <c r="BY961" s="41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41"/>
      <c r="N962" s="34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41"/>
      <c r="BB962" s="41"/>
      <c r="BC962" s="41"/>
      <c r="BD962" s="41"/>
      <c r="BE962" s="41"/>
      <c r="BF962" s="41"/>
      <c r="BG962" s="41"/>
      <c r="BH962" s="34"/>
      <c r="BI962" s="34"/>
      <c r="BJ962" s="41"/>
      <c r="BK962" s="41"/>
      <c r="BL962" s="41"/>
      <c r="BM962" s="41"/>
      <c r="BN962" s="41"/>
      <c r="BO962" s="41"/>
      <c r="BP962" s="41"/>
      <c r="BQ962" s="41"/>
      <c r="BR962" s="41"/>
      <c r="BS962" s="41"/>
      <c r="BT962" s="41"/>
      <c r="BU962" s="41"/>
      <c r="BV962" s="41"/>
      <c r="BW962" s="41"/>
      <c r="BX962" s="41"/>
      <c r="BY962" s="41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41"/>
      <c r="N963" s="34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41"/>
      <c r="BB963" s="41"/>
      <c r="BC963" s="41"/>
      <c r="BD963" s="41"/>
      <c r="BE963" s="41"/>
      <c r="BF963" s="41"/>
      <c r="BG963" s="41"/>
      <c r="BH963" s="34"/>
      <c r="BI963" s="34"/>
      <c r="BJ963" s="41"/>
      <c r="BK963" s="41"/>
      <c r="BL963" s="41"/>
      <c r="BM963" s="41"/>
      <c r="BN963" s="41"/>
      <c r="BO963" s="41"/>
      <c r="BP963" s="41"/>
      <c r="BQ963" s="41"/>
      <c r="BR963" s="41"/>
      <c r="BS963" s="41"/>
      <c r="BT963" s="41"/>
      <c r="BU963" s="41"/>
      <c r="BV963" s="41"/>
      <c r="BW963" s="41"/>
      <c r="BX963" s="41"/>
      <c r="BY963" s="41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41"/>
      <c r="N964" s="34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41"/>
      <c r="BB964" s="41"/>
      <c r="BC964" s="41"/>
      <c r="BD964" s="41"/>
      <c r="BE964" s="41"/>
      <c r="BF964" s="41"/>
      <c r="BG964" s="41"/>
      <c r="BH964" s="34"/>
      <c r="BI964" s="34"/>
      <c r="BJ964" s="41"/>
      <c r="BK964" s="41"/>
      <c r="BL964" s="41"/>
      <c r="BM964" s="41"/>
      <c r="BN964" s="41"/>
      <c r="BO964" s="41"/>
      <c r="BP964" s="41"/>
      <c r="BQ964" s="41"/>
      <c r="BR964" s="41"/>
      <c r="BS964" s="41"/>
      <c r="BT964" s="41"/>
      <c r="BU964" s="41"/>
      <c r="BV964" s="41"/>
      <c r="BW964" s="41"/>
      <c r="BX964" s="41"/>
      <c r="BY964" s="41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41"/>
      <c r="N965" s="34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41"/>
      <c r="BB965" s="41"/>
      <c r="BC965" s="41"/>
      <c r="BD965" s="41"/>
      <c r="BE965" s="41"/>
      <c r="BF965" s="41"/>
      <c r="BG965" s="41"/>
      <c r="BH965" s="34"/>
      <c r="BI965" s="34"/>
      <c r="BJ965" s="41"/>
      <c r="BK965" s="41"/>
      <c r="BL965" s="41"/>
      <c r="BM965" s="41"/>
      <c r="BN965" s="41"/>
      <c r="BO965" s="41"/>
      <c r="BP965" s="41"/>
      <c r="BQ965" s="41"/>
      <c r="BR965" s="41"/>
      <c r="BS965" s="41"/>
      <c r="BT965" s="41"/>
      <c r="BU965" s="41"/>
      <c r="BV965" s="41"/>
      <c r="BW965" s="41"/>
      <c r="BX965" s="41"/>
      <c r="BY965" s="41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41"/>
      <c r="N966" s="34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41"/>
      <c r="BB966" s="41"/>
      <c r="BC966" s="41"/>
      <c r="BD966" s="41"/>
      <c r="BE966" s="41"/>
      <c r="BF966" s="41"/>
      <c r="BG966" s="41"/>
      <c r="BH966" s="34"/>
      <c r="BI966" s="34"/>
      <c r="BJ966" s="41"/>
      <c r="BK966" s="41"/>
      <c r="BL966" s="41"/>
      <c r="BM966" s="41"/>
      <c r="BN966" s="41"/>
      <c r="BO966" s="41"/>
      <c r="BP966" s="41"/>
      <c r="BQ966" s="41"/>
      <c r="BR966" s="41"/>
      <c r="BS966" s="41"/>
      <c r="BT966" s="41"/>
      <c r="BU966" s="41"/>
      <c r="BV966" s="41"/>
      <c r="BW966" s="41"/>
      <c r="BX966" s="41"/>
      <c r="BY966" s="41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41"/>
      <c r="N967" s="34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41"/>
      <c r="BB967" s="41"/>
      <c r="BC967" s="41"/>
      <c r="BD967" s="41"/>
      <c r="BE967" s="41"/>
      <c r="BF967" s="41"/>
      <c r="BG967" s="41"/>
      <c r="BH967" s="34"/>
      <c r="BI967" s="34"/>
      <c r="BJ967" s="41"/>
      <c r="BK967" s="41"/>
      <c r="BL967" s="41"/>
      <c r="BM967" s="41"/>
      <c r="BN967" s="41"/>
      <c r="BO967" s="41"/>
      <c r="BP967" s="41"/>
      <c r="BQ967" s="41"/>
      <c r="BR967" s="41"/>
      <c r="BS967" s="41"/>
      <c r="BT967" s="41"/>
      <c r="BU967" s="41"/>
      <c r="BV967" s="41"/>
      <c r="BW967" s="41"/>
      <c r="BX967" s="41"/>
      <c r="BY967" s="41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41"/>
      <c r="N968" s="34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41"/>
      <c r="BB968" s="41"/>
      <c r="BC968" s="41"/>
      <c r="BD968" s="41"/>
      <c r="BE968" s="41"/>
      <c r="BF968" s="41"/>
      <c r="BG968" s="41"/>
      <c r="BH968" s="34"/>
      <c r="BI968" s="34"/>
      <c r="BJ968" s="41"/>
      <c r="BK968" s="41"/>
      <c r="BL968" s="41"/>
      <c r="BM968" s="41"/>
      <c r="BN968" s="41"/>
      <c r="BO968" s="41"/>
      <c r="BP968" s="41"/>
      <c r="BQ968" s="41"/>
      <c r="BR968" s="41"/>
      <c r="BS968" s="41"/>
      <c r="BT968" s="41"/>
      <c r="BU968" s="41"/>
      <c r="BV968" s="41"/>
      <c r="BW968" s="41"/>
      <c r="BX968" s="41"/>
      <c r="BY968" s="41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41"/>
      <c r="N969" s="34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41"/>
      <c r="BB969" s="41"/>
      <c r="BC969" s="41"/>
      <c r="BD969" s="41"/>
      <c r="BE969" s="41"/>
      <c r="BF969" s="41"/>
      <c r="BG969" s="41"/>
      <c r="BH969" s="34"/>
      <c r="BI969" s="34"/>
      <c r="BJ969" s="41"/>
      <c r="BK969" s="41"/>
      <c r="BL969" s="41"/>
      <c r="BM969" s="41"/>
      <c r="BN969" s="41"/>
      <c r="BO969" s="41"/>
      <c r="BP969" s="41"/>
      <c r="BQ969" s="41"/>
      <c r="BR969" s="41"/>
      <c r="BS969" s="41"/>
      <c r="BT969" s="41"/>
      <c r="BU969" s="41"/>
      <c r="BV969" s="41"/>
      <c r="BW969" s="41"/>
      <c r="BX969" s="41"/>
      <c r="BY969" s="41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41"/>
      <c r="N970" s="34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41"/>
      <c r="BB970" s="41"/>
      <c r="BC970" s="41"/>
      <c r="BD970" s="41"/>
      <c r="BE970" s="41"/>
      <c r="BF970" s="41"/>
      <c r="BG970" s="41"/>
      <c r="BH970" s="34"/>
      <c r="BI970" s="34"/>
      <c r="BJ970" s="41"/>
      <c r="BK970" s="41"/>
      <c r="BL970" s="41"/>
      <c r="BM970" s="41"/>
      <c r="BN970" s="41"/>
      <c r="BO970" s="41"/>
      <c r="BP970" s="41"/>
      <c r="BQ970" s="41"/>
      <c r="BR970" s="41"/>
      <c r="BS970" s="41"/>
      <c r="BT970" s="41"/>
      <c r="BU970" s="41"/>
      <c r="BV970" s="41"/>
      <c r="BW970" s="41"/>
      <c r="BX970" s="41"/>
      <c r="BY970" s="41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41"/>
      <c r="N971" s="34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41"/>
      <c r="BB971" s="41"/>
      <c r="BC971" s="41"/>
      <c r="BD971" s="41"/>
      <c r="BE971" s="41"/>
      <c r="BF971" s="41"/>
      <c r="BG971" s="41"/>
      <c r="BH971" s="34"/>
      <c r="BI971" s="34"/>
      <c r="BJ971" s="41"/>
      <c r="BK971" s="41"/>
      <c r="BL971" s="41"/>
      <c r="BM971" s="41"/>
      <c r="BN971" s="41"/>
      <c r="BO971" s="41"/>
      <c r="BP971" s="41"/>
      <c r="BQ971" s="41"/>
      <c r="BR971" s="41"/>
      <c r="BS971" s="41"/>
      <c r="BT971" s="41"/>
      <c r="BU971" s="41"/>
      <c r="BV971" s="41"/>
      <c r="BW971" s="41"/>
      <c r="BX971" s="41"/>
      <c r="BY971" s="41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41"/>
      <c r="N972" s="34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41"/>
      <c r="BB972" s="41"/>
      <c r="BC972" s="41"/>
      <c r="BD972" s="41"/>
      <c r="BE972" s="41"/>
      <c r="BF972" s="41"/>
      <c r="BG972" s="41"/>
      <c r="BH972" s="34"/>
      <c r="BI972" s="34"/>
      <c r="BJ972" s="41"/>
      <c r="BK972" s="41"/>
      <c r="BL972" s="41"/>
      <c r="BM972" s="41"/>
      <c r="BN972" s="41"/>
      <c r="BO972" s="41"/>
      <c r="BP972" s="41"/>
      <c r="BQ972" s="41"/>
      <c r="BR972" s="41"/>
      <c r="BS972" s="41"/>
      <c r="BT972" s="41"/>
      <c r="BU972" s="41"/>
      <c r="BV972" s="41"/>
      <c r="BW972" s="41"/>
      <c r="BX972" s="41"/>
      <c r="BY972" s="41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41"/>
      <c r="N973" s="34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41"/>
      <c r="BB973" s="41"/>
      <c r="BC973" s="41"/>
      <c r="BD973" s="41"/>
      <c r="BE973" s="41"/>
      <c r="BF973" s="41"/>
      <c r="BG973" s="41"/>
      <c r="BH973" s="34"/>
      <c r="BI973" s="34"/>
      <c r="BJ973" s="41"/>
      <c r="BK973" s="41"/>
      <c r="BL973" s="41"/>
      <c r="BM973" s="41"/>
      <c r="BN973" s="41"/>
      <c r="BO973" s="41"/>
      <c r="BP973" s="41"/>
      <c r="BQ973" s="41"/>
      <c r="BR973" s="41"/>
      <c r="BS973" s="41"/>
      <c r="BT973" s="41"/>
      <c r="BU973" s="41"/>
      <c r="BV973" s="41"/>
      <c r="BW973" s="41"/>
      <c r="BX973" s="41"/>
      <c r="BY973" s="41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41"/>
      <c r="N974" s="34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41"/>
      <c r="BB974" s="41"/>
      <c r="BC974" s="41"/>
      <c r="BD974" s="41"/>
      <c r="BE974" s="41"/>
      <c r="BF974" s="41"/>
      <c r="BG974" s="41"/>
      <c r="BH974" s="34"/>
      <c r="BI974" s="34"/>
      <c r="BJ974" s="41"/>
      <c r="BK974" s="41"/>
      <c r="BL974" s="41"/>
      <c r="BM974" s="41"/>
      <c r="BN974" s="41"/>
      <c r="BO974" s="41"/>
      <c r="BP974" s="41"/>
      <c r="BQ974" s="41"/>
      <c r="BR974" s="41"/>
      <c r="BS974" s="41"/>
      <c r="BT974" s="41"/>
      <c r="BU974" s="41"/>
      <c r="BV974" s="41"/>
      <c r="BW974" s="41"/>
      <c r="BX974" s="41"/>
      <c r="BY974" s="41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41"/>
      <c r="N975" s="34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41"/>
      <c r="BB975" s="41"/>
      <c r="BC975" s="41"/>
      <c r="BD975" s="41"/>
      <c r="BE975" s="41"/>
      <c r="BF975" s="41"/>
      <c r="BG975" s="41"/>
      <c r="BH975" s="34"/>
      <c r="BI975" s="34"/>
      <c r="BJ975" s="41"/>
      <c r="BK975" s="41"/>
      <c r="BL975" s="41"/>
      <c r="BM975" s="41"/>
      <c r="BN975" s="41"/>
      <c r="BO975" s="41"/>
      <c r="BP975" s="41"/>
      <c r="BQ975" s="41"/>
      <c r="BR975" s="41"/>
      <c r="BS975" s="41"/>
      <c r="BT975" s="41"/>
      <c r="BU975" s="41"/>
      <c r="BV975" s="41"/>
      <c r="BW975" s="41"/>
      <c r="BX975" s="41"/>
      <c r="BY975" s="41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41"/>
      <c r="N976" s="34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41"/>
      <c r="BB976" s="41"/>
      <c r="BC976" s="41"/>
      <c r="BD976" s="41"/>
      <c r="BE976" s="41"/>
      <c r="BF976" s="41"/>
      <c r="BG976" s="41"/>
      <c r="BH976" s="34"/>
      <c r="BI976" s="34"/>
      <c r="BJ976" s="41"/>
      <c r="BK976" s="41"/>
      <c r="BL976" s="41"/>
      <c r="BM976" s="41"/>
      <c r="BN976" s="41"/>
      <c r="BO976" s="41"/>
      <c r="BP976" s="41"/>
      <c r="BQ976" s="41"/>
      <c r="BR976" s="41"/>
      <c r="BS976" s="41"/>
      <c r="BT976" s="41"/>
      <c r="BU976" s="41"/>
      <c r="BV976" s="41"/>
      <c r="BW976" s="41"/>
      <c r="BX976" s="41"/>
      <c r="BY976" s="41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41"/>
      <c r="N977" s="34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41"/>
      <c r="BB977" s="41"/>
      <c r="BC977" s="41"/>
      <c r="BD977" s="41"/>
      <c r="BE977" s="41"/>
      <c r="BF977" s="41"/>
      <c r="BG977" s="41"/>
      <c r="BH977" s="34"/>
      <c r="BI977" s="34"/>
      <c r="BJ977" s="41"/>
      <c r="BK977" s="41"/>
      <c r="BL977" s="41"/>
      <c r="BM977" s="41"/>
      <c r="BN977" s="41"/>
      <c r="BO977" s="41"/>
      <c r="BP977" s="41"/>
      <c r="BQ977" s="41"/>
      <c r="BR977" s="41"/>
      <c r="BS977" s="41"/>
      <c r="BT977" s="41"/>
      <c r="BU977" s="41"/>
      <c r="BV977" s="41"/>
      <c r="BW977" s="41"/>
      <c r="BX977" s="41"/>
      <c r="BY977" s="41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41"/>
      <c r="N978" s="34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41"/>
      <c r="BB978" s="41"/>
      <c r="BC978" s="41"/>
      <c r="BD978" s="41"/>
      <c r="BE978" s="41"/>
      <c r="BF978" s="41"/>
      <c r="BG978" s="41"/>
      <c r="BH978" s="34"/>
      <c r="BI978" s="34"/>
      <c r="BJ978" s="41"/>
      <c r="BK978" s="41"/>
      <c r="BL978" s="41"/>
      <c r="BM978" s="41"/>
      <c r="BN978" s="41"/>
      <c r="BO978" s="41"/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41"/>
      <c r="N979" s="34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41"/>
      <c r="BB979" s="41"/>
      <c r="BC979" s="41"/>
      <c r="BD979" s="41"/>
      <c r="BE979" s="41"/>
      <c r="BF979" s="41"/>
      <c r="BG979" s="41"/>
      <c r="BH979" s="34"/>
      <c r="BI979" s="34"/>
      <c r="BJ979" s="41"/>
      <c r="BK979" s="41"/>
      <c r="BL979" s="41"/>
      <c r="BM979" s="41"/>
      <c r="BN979" s="41"/>
      <c r="BO979" s="41"/>
      <c r="BP979" s="41"/>
      <c r="BQ979" s="41"/>
      <c r="BR979" s="41"/>
      <c r="BS979" s="41"/>
      <c r="BT979" s="41"/>
      <c r="BU979" s="41"/>
      <c r="BV979" s="41"/>
      <c r="BW979" s="41"/>
      <c r="BX979" s="41"/>
      <c r="BY979" s="41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41"/>
      <c r="N980" s="34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41"/>
      <c r="BB980" s="41"/>
      <c r="BC980" s="41"/>
      <c r="BD980" s="41"/>
      <c r="BE980" s="41"/>
      <c r="BF980" s="41"/>
      <c r="BG980" s="41"/>
      <c r="BH980" s="34"/>
      <c r="BI980" s="34"/>
      <c r="BJ980" s="41"/>
      <c r="BK980" s="41"/>
      <c r="BL980" s="41"/>
      <c r="BM980" s="41"/>
      <c r="BN980" s="41"/>
      <c r="BO980" s="41"/>
      <c r="BP980" s="41"/>
      <c r="BQ980" s="41"/>
      <c r="BR980" s="41"/>
      <c r="BS980" s="41"/>
      <c r="BT980" s="41"/>
      <c r="BU980" s="41"/>
      <c r="BV980" s="41"/>
      <c r="BW980" s="41"/>
      <c r="BX980" s="41"/>
      <c r="BY980" s="41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41"/>
      <c r="N981" s="34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41"/>
      <c r="BB981" s="41"/>
      <c r="BC981" s="41"/>
      <c r="BD981" s="41"/>
      <c r="BE981" s="41"/>
      <c r="BF981" s="41"/>
      <c r="BG981" s="41"/>
      <c r="BH981" s="34"/>
      <c r="BI981" s="34"/>
      <c r="BJ981" s="41"/>
      <c r="BK981" s="41"/>
      <c r="BL981" s="41"/>
      <c r="BM981" s="41"/>
      <c r="BN981" s="41"/>
      <c r="BO981" s="41"/>
      <c r="BP981" s="41"/>
      <c r="BQ981" s="41"/>
      <c r="BR981" s="41"/>
      <c r="BS981" s="41"/>
      <c r="BT981" s="41"/>
      <c r="BU981" s="41"/>
      <c r="BV981" s="41"/>
      <c r="BW981" s="41"/>
      <c r="BX981" s="41"/>
      <c r="BY981" s="41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41"/>
      <c r="N982" s="34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41"/>
      <c r="BB982" s="41"/>
      <c r="BC982" s="41"/>
      <c r="BD982" s="41"/>
      <c r="BE982" s="41"/>
      <c r="BF982" s="41"/>
      <c r="BG982" s="41"/>
      <c r="BH982" s="34"/>
      <c r="BI982" s="34"/>
      <c r="BJ982" s="41"/>
      <c r="BK982" s="41"/>
      <c r="BL982" s="41"/>
      <c r="BM982" s="41"/>
      <c r="BN982" s="41"/>
      <c r="BO982" s="41"/>
      <c r="BP982" s="41"/>
      <c r="BQ982" s="41"/>
      <c r="BR982" s="41"/>
      <c r="BS982" s="41"/>
      <c r="BT982" s="41"/>
      <c r="BU982" s="41"/>
      <c r="BV982" s="41"/>
      <c r="BW982" s="41"/>
      <c r="BX982" s="41"/>
      <c r="BY982" s="41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41"/>
      <c r="N983" s="34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41"/>
      <c r="BB983" s="41"/>
      <c r="BC983" s="41"/>
      <c r="BD983" s="41"/>
      <c r="BE983" s="41"/>
      <c r="BF983" s="41"/>
      <c r="BG983" s="41"/>
      <c r="BH983" s="34"/>
      <c r="BI983" s="34"/>
      <c r="BJ983" s="41"/>
      <c r="BK983" s="41"/>
      <c r="BL983" s="41"/>
      <c r="BM983" s="41"/>
      <c r="BN983" s="41"/>
      <c r="BO983" s="41"/>
      <c r="BP983" s="41"/>
      <c r="BQ983" s="41"/>
      <c r="BR983" s="41"/>
      <c r="BS983" s="41"/>
      <c r="BT983" s="41"/>
      <c r="BU983" s="41"/>
      <c r="BV983" s="41"/>
      <c r="BW983" s="41"/>
      <c r="BX983" s="41"/>
      <c r="BY983" s="41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41"/>
      <c r="N984" s="34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41"/>
      <c r="BB984" s="41"/>
      <c r="BC984" s="41"/>
      <c r="BD984" s="41"/>
      <c r="BE984" s="41"/>
      <c r="BF984" s="41"/>
      <c r="BG984" s="41"/>
      <c r="BH984" s="34"/>
      <c r="BI984" s="34"/>
      <c r="BJ984" s="41"/>
      <c r="BK984" s="41"/>
      <c r="BL984" s="41"/>
      <c r="BM984" s="41"/>
      <c r="BN984" s="41"/>
      <c r="BO984" s="41"/>
      <c r="BP984" s="41"/>
      <c r="BQ984" s="41"/>
      <c r="BR984" s="41"/>
      <c r="BS984" s="41"/>
      <c r="BT984" s="41"/>
      <c r="BU984" s="41"/>
      <c r="BV984" s="41"/>
      <c r="BW984" s="41"/>
      <c r="BX984" s="41"/>
      <c r="BY984" s="41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41"/>
      <c r="N985" s="34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41"/>
      <c r="BB985" s="41"/>
      <c r="BC985" s="41"/>
      <c r="BD985" s="41"/>
      <c r="BE985" s="41"/>
      <c r="BF985" s="41"/>
      <c r="BG985" s="41"/>
      <c r="BH985" s="34"/>
      <c r="BI985" s="34"/>
      <c r="BJ985" s="41"/>
      <c r="BK985" s="41"/>
      <c r="BL985" s="41"/>
      <c r="BM985" s="41"/>
      <c r="BN985" s="41"/>
      <c r="BO985" s="41"/>
      <c r="BP985" s="41"/>
      <c r="BQ985" s="41"/>
      <c r="BR985" s="41"/>
      <c r="BS985" s="41"/>
      <c r="BT985" s="41"/>
      <c r="BU985" s="41"/>
      <c r="BV985" s="41"/>
      <c r="BW985" s="41"/>
      <c r="BX985" s="41"/>
      <c r="BY985" s="41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41"/>
      <c r="N986" s="34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41"/>
      <c r="BB986" s="41"/>
      <c r="BC986" s="41"/>
      <c r="BD986" s="41"/>
      <c r="BE986" s="41"/>
      <c r="BF986" s="41"/>
      <c r="BG986" s="41"/>
      <c r="BH986" s="34"/>
      <c r="BI986" s="34"/>
      <c r="BJ986" s="41"/>
      <c r="BK986" s="41"/>
      <c r="BL986" s="41"/>
      <c r="BM986" s="41"/>
      <c r="BN986" s="41"/>
      <c r="BO986" s="41"/>
      <c r="BP986" s="41"/>
      <c r="BQ986" s="41"/>
      <c r="BR986" s="41"/>
      <c r="BS986" s="41"/>
      <c r="BT986" s="41"/>
      <c r="BU986" s="41"/>
      <c r="BV986" s="41"/>
      <c r="BW986" s="41"/>
      <c r="BX986" s="41"/>
      <c r="BY986" s="41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41"/>
      <c r="N987" s="34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41"/>
      <c r="BB987" s="41"/>
      <c r="BC987" s="41"/>
      <c r="BD987" s="41"/>
      <c r="BE987" s="41"/>
      <c r="BF987" s="41"/>
      <c r="BG987" s="41"/>
      <c r="BH987" s="34"/>
      <c r="BI987" s="34"/>
      <c r="BJ987" s="41"/>
      <c r="BK987" s="41"/>
      <c r="BL987" s="41"/>
      <c r="BM987" s="41"/>
      <c r="BN987" s="41"/>
      <c r="BO987" s="41"/>
      <c r="BP987" s="41"/>
      <c r="BQ987" s="41"/>
      <c r="BR987" s="41"/>
      <c r="BS987" s="41"/>
      <c r="BT987" s="41"/>
      <c r="BU987" s="41"/>
      <c r="BV987" s="41"/>
      <c r="BW987" s="41"/>
      <c r="BX987" s="41"/>
      <c r="BY987" s="41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41"/>
      <c r="N988" s="34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41"/>
      <c r="BB988" s="41"/>
      <c r="BC988" s="41"/>
      <c r="BD988" s="41"/>
      <c r="BE988" s="41"/>
      <c r="BF988" s="41"/>
      <c r="BG988" s="41"/>
      <c r="BH988" s="34"/>
      <c r="BI988" s="34"/>
      <c r="BJ988" s="41"/>
      <c r="BK988" s="41"/>
      <c r="BL988" s="41"/>
      <c r="BM988" s="41"/>
      <c r="BN988" s="41"/>
      <c r="BO988" s="41"/>
      <c r="BP988" s="41"/>
      <c r="BQ988" s="41"/>
      <c r="BR988" s="41"/>
      <c r="BS988" s="41"/>
      <c r="BT988" s="41"/>
      <c r="BU988" s="41"/>
      <c r="BV988" s="41"/>
      <c r="BW988" s="41"/>
      <c r="BX988" s="41"/>
      <c r="BY988" s="41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41"/>
      <c r="N989" s="34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41"/>
      <c r="BB989" s="41"/>
      <c r="BC989" s="41"/>
      <c r="BD989" s="41"/>
      <c r="BE989" s="41"/>
      <c r="BF989" s="41"/>
      <c r="BG989" s="41"/>
      <c r="BH989" s="34"/>
      <c r="BI989" s="34"/>
      <c r="BJ989" s="41"/>
      <c r="BK989" s="41"/>
      <c r="BL989" s="41"/>
      <c r="BM989" s="41"/>
      <c r="BN989" s="41"/>
      <c r="BO989" s="41"/>
      <c r="BP989" s="41"/>
      <c r="BQ989" s="41"/>
      <c r="BR989" s="41"/>
      <c r="BS989" s="41"/>
      <c r="BT989" s="41"/>
      <c r="BU989" s="41"/>
      <c r="BV989" s="41"/>
      <c r="BW989" s="41"/>
      <c r="BX989" s="41"/>
      <c r="BY989" s="41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41"/>
      <c r="N990" s="34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41"/>
      <c r="BB990" s="41"/>
      <c r="BC990" s="41"/>
      <c r="BD990" s="41"/>
      <c r="BE990" s="41"/>
      <c r="BF990" s="41"/>
      <c r="BG990" s="41"/>
      <c r="BH990" s="34"/>
      <c r="BI990" s="34"/>
      <c r="BJ990" s="41"/>
      <c r="BK990" s="41"/>
      <c r="BL990" s="41"/>
      <c r="BM990" s="41"/>
      <c r="BN990" s="41"/>
      <c r="BO990" s="41"/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41"/>
      <c r="N991" s="34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41"/>
      <c r="BB991" s="41"/>
      <c r="BC991" s="41"/>
      <c r="BD991" s="41"/>
      <c r="BE991" s="41"/>
      <c r="BF991" s="41"/>
      <c r="BG991" s="41"/>
      <c r="BH991" s="34"/>
      <c r="BI991" s="34"/>
      <c r="BJ991" s="41"/>
      <c r="BK991" s="41"/>
      <c r="BL991" s="41"/>
      <c r="BM991" s="41"/>
      <c r="BN991" s="41"/>
      <c r="BO991" s="41"/>
      <c r="BP991" s="41"/>
      <c r="BQ991" s="41"/>
      <c r="BR991" s="41"/>
      <c r="BS991" s="41"/>
      <c r="BT991" s="41"/>
      <c r="BU991" s="41"/>
      <c r="BV991" s="41"/>
      <c r="BW991" s="41"/>
      <c r="BX991" s="41"/>
      <c r="BY991" s="41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41"/>
      <c r="N992" s="34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41"/>
      <c r="BB992" s="41"/>
      <c r="BC992" s="41"/>
      <c r="BD992" s="41"/>
      <c r="BE992" s="41"/>
      <c r="BF992" s="41"/>
      <c r="BG992" s="41"/>
      <c r="BH992" s="34"/>
      <c r="BI992" s="34"/>
      <c r="BJ992" s="41"/>
      <c r="BK992" s="41"/>
      <c r="BL992" s="41"/>
      <c r="BM992" s="41"/>
      <c r="BN992" s="41"/>
      <c r="BO992" s="41"/>
      <c r="BP992" s="41"/>
      <c r="BQ992" s="41"/>
      <c r="BR992" s="41"/>
      <c r="BS992" s="41"/>
      <c r="BT992" s="41"/>
      <c r="BU992" s="41"/>
      <c r="BV992" s="41"/>
      <c r="BW992" s="41"/>
      <c r="BX992" s="41"/>
      <c r="BY992" s="41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41"/>
      <c r="N993" s="34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41"/>
      <c r="BB993" s="41"/>
      <c r="BC993" s="41"/>
      <c r="BD993" s="41"/>
      <c r="BE993" s="41"/>
      <c r="BF993" s="41"/>
      <c r="BG993" s="41"/>
      <c r="BH993" s="34"/>
      <c r="BI993" s="34"/>
      <c r="BJ993" s="41"/>
      <c r="BK993" s="41"/>
      <c r="BL993" s="41"/>
      <c r="BM993" s="41"/>
      <c r="BN993" s="41"/>
      <c r="BO993" s="41"/>
      <c r="BP993" s="41"/>
      <c r="BQ993" s="41"/>
      <c r="BR993" s="41"/>
      <c r="BS993" s="41"/>
      <c r="BT993" s="41"/>
      <c r="BU993" s="41"/>
      <c r="BV993" s="41"/>
      <c r="BW993" s="41"/>
      <c r="BX993" s="41"/>
      <c r="BY993" s="41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41"/>
      <c r="N994" s="34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41"/>
      <c r="BB994" s="41"/>
      <c r="BC994" s="41"/>
      <c r="BD994" s="41"/>
      <c r="BE994" s="41"/>
      <c r="BF994" s="41"/>
      <c r="BG994" s="41"/>
      <c r="BH994" s="34"/>
      <c r="BI994" s="34"/>
      <c r="BJ994" s="41"/>
      <c r="BK994" s="41"/>
      <c r="BL994" s="41"/>
      <c r="BM994" s="41"/>
      <c r="BN994" s="41"/>
      <c r="BO994" s="41"/>
      <c r="BP994" s="41"/>
      <c r="BQ994" s="41"/>
      <c r="BR994" s="41"/>
      <c r="BS994" s="41"/>
      <c r="BT994" s="41"/>
      <c r="BU994" s="41"/>
      <c r="BV994" s="41"/>
      <c r="BW994" s="41"/>
      <c r="BX994" s="41"/>
      <c r="BY994" s="41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41"/>
      <c r="N995" s="34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41"/>
      <c r="BB995" s="41"/>
      <c r="BC995" s="41"/>
      <c r="BD995" s="41"/>
      <c r="BE995" s="41"/>
      <c r="BF995" s="41"/>
      <c r="BG995" s="41"/>
      <c r="BH995" s="34"/>
      <c r="BI995" s="34"/>
      <c r="BJ995" s="41"/>
      <c r="BK995" s="41"/>
      <c r="BL995" s="41"/>
      <c r="BM995" s="41"/>
      <c r="BN995" s="41"/>
      <c r="BO995" s="41"/>
      <c r="BP995" s="41"/>
      <c r="BQ995" s="41"/>
      <c r="BR995" s="41"/>
      <c r="BS995" s="41"/>
      <c r="BT995" s="41"/>
      <c r="BU995" s="41"/>
      <c r="BV995" s="41"/>
      <c r="BW995" s="41"/>
      <c r="BX995" s="41"/>
      <c r="BY995" s="41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41"/>
      <c r="N996" s="34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41"/>
      <c r="BB996" s="41"/>
      <c r="BC996" s="41"/>
      <c r="BD996" s="41"/>
      <c r="BE996" s="41"/>
      <c r="BF996" s="41"/>
      <c r="BG996" s="41"/>
      <c r="BH996" s="34"/>
      <c r="BI996" s="34"/>
      <c r="BJ996" s="41"/>
      <c r="BK996" s="41"/>
      <c r="BL996" s="41"/>
      <c r="BM996" s="41"/>
      <c r="BN996" s="41"/>
      <c r="BO996" s="41"/>
      <c r="BP996" s="41"/>
      <c r="BQ996" s="41"/>
      <c r="BR996" s="41"/>
      <c r="BS996" s="41"/>
      <c r="BT996" s="41"/>
      <c r="BU996" s="41"/>
      <c r="BV996" s="41"/>
      <c r="BW996" s="41"/>
      <c r="BX996" s="41"/>
      <c r="BY996" s="41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41"/>
      <c r="N997" s="34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41"/>
      <c r="BB997" s="41"/>
      <c r="BC997" s="41"/>
      <c r="BD997" s="41"/>
      <c r="BE997" s="41"/>
      <c r="BF997" s="41"/>
      <c r="BG997" s="41"/>
      <c r="BH997" s="34"/>
      <c r="BI997" s="34"/>
      <c r="BJ997" s="41"/>
      <c r="BK997" s="41"/>
      <c r="BL997" s="41"/>
      <c r="BM997" s="41"/>
      <c r="BN997" s="41"/>
      <c r="BO997" s="41"/>
      <c r="BP997" s="41"/>
      <c r="BQ997" s="41"/>
      <c r="BR997" s="41"/>
      <c r="BS997" s="41"/>
      <c r="BT997" s="41"/>
      <c r="BU997" s="41"/>
      <c r="BV997" s="41"/>
      <c r="BW997" s="41"/>
      <c r="BX997" s="41"/>
      <c r="BY997" s="41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41"/>
      <c r="N998" s="34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41"/>
      <c r="BB998" s="41"/>
      <c r="BC998" s="41"/>
      <c r="BD998" s="41"/>
      <c r="BE998" s="41"/>
      <c r="BF998" s="41"/>
      <c r="BG998" s="41"/>
      <c r="BH998" s="34"/>
      <c r="BI998" s="34"/>
      <c r="BJ998" s="41"/>
      <c r="BK998" s="41"/>
      <c r="BL998" s="41"/>
      <c r="BM998" s="41"/>
      <c r="BN998" s="41"/>
      <c r="BO998" s="41"/>
      <c r="BP998" s="41"/>
      <c r="BQ998" s="41"/>
      <c r="BR998" s="41"/>
      <c r="BS998" s="41"/>
      <c r="BT998" s="41"/>
      <c r="BU998" s="41"/>
      <c r="BV998" s="41"/>
      <c r="BW998" s="41"/>
      <c r="BX998" s="41"/>
      <c r="BY998" s="41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41"/>
      <c r="N999" s="34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41"/>
      <c r="BB999" s="41"/>
      <c r="BC999" s="41"/>
      <c r="BD999" s="41"/>
      <c r="BE999" s="41"/>
      <c r="BF999" s="41"/>
      <c r="BG999" s="41"/>
      <c r="BH999" s="34"/>
      <c r="BI999" s="34"/>
      <c r="BJ999" s="41"/>
      <c r="BK999" s="41"/>
      <c r="BL999" s="41"/>
      <c r="BM999" s="41"/>
      <c r="BN999" s="41"/>
      <c r="BO999" s="41"/>
      <c r="BP999" s="41"/>
      <c r="BQ999" s="41"/>
      <c r="BR999" s="41"/>
      <c r="BS999" s="41"/>
      <c r="BT999" s="41"/>
      <c r="BU999" s="41"/>
      <c r="BV999" s="41"/>
      <c r="BW999" s="41"/>
      <c r="BX999" s="41"/>
      <c r="BY999" s="41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41"/>
      <c r="N1000" s="34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41"/>
      <c r="BB1000" s="41"/>
      <c r="BC1000" s="41"/>
      <c r="BD1000" s="41"/>
      <c r="BE1000" s="41"/>
      <c r="BF1000" s="41"/>
      <c r="BG1000" s="41"/>
      <c r="BH1000" s="34"/>
      <c r="BI1000" s="34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41"/>
      <c r="BT1000" s="41"/>
      <c r="BU1000" s="41"/>
      <c r="BV1000" s="41"/>
      <c r="BW1000" s="41"/>
      <c r="BX1000" s="41"/>
      <c r="BY1000" s="4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20.0"/>
    <col customWidth="1" min="3" max="9" width="21.71"/>
    <col customWidth="1" min="10" max="10" width="20.43"/>
    <col customWidth="1" min="11" max="42" width="21.71"/>
    <col customWidth="1" min="43" max="43" width="21.0"/>
    <col customWidth="1" min="44" max="45" width="21.71"/>
    <col customWidth="1" min="46" max="46" width="21.0"/>
    <col customWidth="1" min="47" max="77" width="21.71"/>
  </cols>
  <sheetData>
    <row r="1" ht="45.0" customHeight="1">
      <c r="A1" s="7" t="s">
        <v>77</v>
      </c>
      <c r="B1" s="8" t="s">
        <v>78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26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79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</row>
    <row r="2">
      <c r="A2" s="30"/>
      <c r="B2" s="31"/>
      <c r="C2" s="33"/>
      <c r="D2" s="35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40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</row>
    <row r="3" ht="15.0" customHeight="1">
      <c r="A3" s="45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54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</row>
    <row r="4">
      <c r="K4" s="34"/>
    </row>
    <row r="5">
      <c r="A5" s="58"/>
      <c r="B5" s="59"/>
      <c r="K5" s="34"/>
    </row>
    <row r="6">
      <c r="K6" s="34"/>
    </row>
    <row r="7">
      <c r="K7" s="34"/>
    </row>
    <row r="8">
      <c r="K8" s="34"/>
    </row>
    <row r="9">
      <c r="K9" s="34"/>
    </row>
    <row r="10">
      <c r="K10" s="34"/>
    </row>
    <row r="11">
      <c r="K11" s="34"/>
    </row>
    <row r="12">
      <c r="K12" s="34"/>
    </row>
    <row r="13">
      <c r="K13" s="34"/>
    </row>
    <row r="14">
      <c r="K14" s="34"/>
    </row>
    <row r="15">
      <c r="K15" s="34"/>
    </row>
    <row r="16">
      <c r="K16" s="34"/>
    </row>
    <row r="17">
      <c r="K17" s="34"/>
    </row>
    <row r="18">
      <c r="K18" s="34"/>
    </row>
    <row r="19">
      <c r="K19" s="34"/>
    </row>
    <row r="20">
      <c r="K20" s="34"/>
    </row>
    <row r="21" ht="15.75" customHeight="1">
      <c r="K21" s="34"/>
    </row>
    <row r="22" ht="15.75" customHeight="1">
      <c r="K22" s="34"/>
    </row>
    <row r="23" ht="15.75" customHeight="1">
      <c r="K23" s="34"/>
    </row>
    <row r="24" ht="15.75" customHeight="1">
      <c r="K24" s="34"/>
    </row>
    <row r="25" ht="15.75" customHeight="1">
      <c r="K25" s="34"/>
    </row>
    <row r="26" ht="15.75" customHeight="1">
      <c r="K26" s="34"/>
    </row>
    <row r="27" ht="15.75" customHeight="1">
      <c r="K27" s="34"/>
    </row>
    <row r="28" ht="15.75" customHeight="1">
      <c r="K28" s="34"/>
    </row>
    <row r="29" ht="15.75" customHeight="1">
      <c r="K29" s="34"/>
    </row>
    <row r="30" ht="15.75" customHeight="1">
      <c r="K30" s="34"/>
    </row>
    <row r="31" ht="15.75" customHeight="1">
      <c r="K31" s="34"/>
    </row>
    <row r="32" ht="15.75" customHeight="1">
      <c r="K32" s="34"/>
    </row>
    <row r="33" ht="15.75" customHeight="1">
      <c r="K33" s="34"/>
    </row>
    <row r="34" ht="15.75" customHeight="1">
      <c r="K34" s="34"/>
    </row>
    <row r="35" ht="15.75" customHeight="1">
      <c r="K35" s="34"/>
    </row>
    <row r="36" ht="15.75" customHeight="1">
      <c r="K36" s="34"/>
    </row>
    <row r="37" ht="15.75" customHeight="1">
      <c r="K37" s="34"/>
    </row>
    <row r="38" ht="15.75" customHeight="1">
      <c r="K38" s="34"/>
    </row>
    <row r="39" ht="15.75" customHeight="1">
      <c r="K39" s="34"/>
    </row>
    <row r="40" ht="15.75" customHeight="1">
      <c r="K40" s="34"/>
    </row>
    <row r="41" ht="15.75" customHeight="1">
      <c r="K41" s="34"/>
    </row>
    <row r="42" ht="15.75" customHeight="1">
      <c r="K42" s="34"/>
    </row>
    <row r="43" ht="15.75" customHeight="1">
      <c r="K43" s="34"/>
    </row>
    <row r="44" ht="15.75" customHeight="1">
      <c r="K44" s="34"/>
    </row>
    <row r="45" ht="15.75" customHeight="1">
      <c r="K45" s="34"/>
    </row>
    <row r="46" ht="15.75" customHeight="1">
      <c r="K46" s="34"/>
    </row>
    <row r="47" ht="15.75" customHeight="1">
      <c r="K47" s="34"/>
    </row>
    <row r="48" ht="15.75" customHeight="1">
      <c r="K48" s="34"/>
    </row>
    <row r="49" ht="15.75" customHeight="1">
      <c r="K49" s="34"/>
    </row>
    <row r="50" ht="15.75" customHeight="1">
      <c r="K50" s="34"/>
    </row>
    <row r="51" ht="15.75" customHeight="1">
      <c r="K51" s="34"/>
    </row>
    <row r="52" ht="15.75" customHeight="1">
      <c r="K52" s="34"/>
    </row>
    <row r="53" ht="15.75" customHeight="1">
      <c r="K53" s="34"/>
    </row>
    <row r="54" ht="15.75" customHeight="1">
      <c r="K54" s="34"/>
    </row>
    <row r="55" ht="15.75" customHeight="1">
      <c r="K55" s="34"/>
    </row>
    <row r="56" ht="15.75" customHeight="1">
      <c r="K56" s="34"/>
    </row>
    <row r="57" ht="15.75" customHeight="1">
      <c r="K57" s="34"/>
    </row>
    <row r="58" ht="15.75" customHeight="1">
      <c r="K58" s="34"/>
    </row>
    <row r="59" ht="15.75" customHeight="1">
      <c r="K59" s="34"/>
    </row>
    <row r="60" ht="15.75" customHeight="1">
      <c r="K60" s="34"/>
    </row>
    <row r="61" ht="15.75" customHeight="1">
      <c r="K61" s="34"/>
    </row>
    <row r="62" ht="15.75" customHeight="1">
      <c r="K62" s="34"/>
    </row>
    <row r="63" ht="15.75" customHeight="1">
      <c r="K63" s="34"/>
    </row>
    <row r="64" ht="15.75" customHeight="1">
      <c r="K64" s="34"/>
    </row>
    <row r="65" ht="15.75" customHeight="1">
      <c r="K65" s="34"/>
    </row>
    <row r="66" ht="15.75" customHeight="1">
      <c r="K66" s="34"/>
    </row>
    <row r="67" ht="15.75" customHeight="1">
      <c r="K67" s="34"/>
    </row>
    <row r="68" ht="15.75" customHeight="1">
      <c r="K68" s="34"/>
    </row>
    <row r="69" ht="15.75" customHeight="1">
      <c r="K69" s="34"/>
    </row>
    <row r="70" ht="15.75" customHeight="1">
      <c r="K70" s="34"/>
    </row>
    <row r="71" ht="15.75" customHeight="1">
      <c r="K71" s="34"/>
    </row>
    <row r="72" ht="15.75" customHeight="1">
      <c r="K72" s="34"/>
    </row>
    <row r="73" ht="15.75" customHeight="1">
      <c r="K73" s="34"/>
    </row>
    <row r="74" ht="15.75" customHeight="1">
      <c r="K74" s="34"/>
    </row>
    <row r="75" ht="15.75" customHeight="1">
      <c r="K75" s="34"/>
    </row>
    <row r="76" ht="15.75" customHeight="1">
      <c r="K76" s="34"/>
    </row>
    <row r="77" ht="15.75" customHeight="1">
      <c r="K77" s="34"/>
    </row>
    <row r="78" ht="15.75" customHeight="1">
      <c r="K78" s="34"/>
    </row>
    <row r="79" ht="15.75" customHeight="1">
      <c r="K79" s="34"/>
    </row>
    <row r="80" ht="15.75" customHeight="1">
      <c r="K80" s="34"/>
    </row>
    <row r="81" ht="15.75" customHeight="1">
      <c r="K81" s="34"/>
    </row>
    <row r="82" ht="15.75" customHeight="1">
      <c r="K82" s="34"/>
    </row>
    <row r="83" ht="15.75" customHeight="1">
      <c r="K83" s="34"/>
    </row>
    <row r="84" ht="15.75" customHeight="1">
      <c r="K84" s="34"/>
    </row>
    <row r="85" ht="15.75" customHeight="1">
      <c r="K85" s="34"/>
    </row>
    <row r="86" ht="15.75" customHeight="1">
      <c r="K86" s="34"/>
    </row>
    <row r="87" ht="15.75" customHeight="1">
      <c r="K87" s="34"/>
    </row>
    <row r="88" ht="15.75" customHeight="1">
      <c r="K88" s="34"/>
    </row>
    <row r="89" ht="15.75" customHeight="1">
      <c r="K89" s="34"/>
    </row>
    <row r="90" ht="15.75" customHeight="1">
      <c r="K90" s="34"/>
    </row>
    <row r="91" ht="15.75" customHeight="1">
      <c r="K91" s="34"/>
    </row>
    <row r="92" ht="15.75" customHeight="1">
      <c r="K92" s="34"/>
    </row>
    <row r="93" ht="15.75" customHeight="1">
      <c r="K93" s="34"/>
    </row>
    <row r="94" ht="15.75" customHeight="1">
      <c r="K94" s="34"/>
    </row>
    <row r="95" ht="15.75" customHeight="1">
      <c r="K95" s="34"/>
    </row>
    <row r="96" ht="15.75" customHeight="1">
      <c r="K96" s="34"/>
    </row>
    <row r="97" ht="15.75" customHeight="1">
      <c r="K97" s="34"/>
    </row>
    <row r="98" ht="15.75" customHeight="1">
      <c r="K98" s="34"/>
    </row>
    <row r="99" ht="15.75" customHeight="1">
      <c r="K99" s="34"/>
    </row>
    <row r="100" ht="15.75" customHeight="1">
      <c r="K100" s="34"/>
    </row>
    <row r="101" ht="15.75" customHeight="1">
      <c r="K101" s="34"/>
    </row>
    <row r="102" ht="15.75" customHeight="1">
      <c r="K102" s="34"/>
    </row>
    <row r="103" ht="15.75" customHeight="1">
      <c r="K103" s="34"/>
    </row>
    <row r="104" ht="15.75" customHeight="1">
      <c r="K104" s="34"/>
    </row>
    <row r="105" ht="15.75" customHeight="1">
      <c r="K105" s="34"/>
    </row>
    <row r="106" ht="15.75" customHeight="1">
      <c r="K106" s="34"/>
    </row>
    <row r="107" ht="15.75" customHeight="1">
      <c r="K107" s="34"/>
    </row>
    <row r="108" ht="15.75" customHeight="1">
      <c r="K108" s="34"/>
    </row>
    <row r="109" ht="15.75" customHeight="1">
      <c r="K109" s="34"/>
    </row>
    <row r="110" ht="15.75" customHeight="1">
      <c r="K110" s="34"/>
    </row>
    <row r="111" ht="15.75" customHeight="1">
      <c r="K111" s="34"/>
    </row>
    <row r="112" ht="15.75" customHeight="1">
      <c r="K112" s="34"/>
    </row>
    <row r="113" ht="15.75" customHeight="1">
      <c r="K113" s="34"/>
    </row>
    <row r="114" ht="15.75" customHeight="1">
      <c r="K114" s="34"/>
    </row>
    <row r="115" ht="15.75" customHeight="1">
      <c r="K115" s="34"/>
    </row>
    <row r="116" ht="15.75" customHeight="1">
      <c r="K116" s="34"/>
    </row>
    <row r="117" ht="15.75" customHeight="1">
      <c r="K117" s="34"/>
    </row>
    <row r="118" ht="15.75" customHeight="1">
      <c r="K118" s="34"/>
    </row>
    <row r="119" ht="15.75" customHeight="1">
      <c r="K119" s="34"/>
    </row>
    <row r="120" ht="15.75" customHeight="1">
      <c r="K120" s="34"/>
    </row>
    <row r="121" ht="15.75" customHeight="1">
      <c r="K121" s="34"/>
    </row>
    <row r="122" ht="15.75" customHeight="1">
      <c r="K122" s="34"/>
    </row>
    <row r="123" ht="15.75" customHeight="1">
      <c r="K123" s="34"/>
    </row>
    <row r="124" ht="15.75" customHeight="1">
      <c r="K124" s="34"/>
    </row>
    <row r="125" ht="15.75" customHeight="1">
      <c r="K125" s="34"/>
    </row>
    <row r="126" ht="15.75" customHeight="1">
      <c r="K126" s="34"/>
    </row>
    <row r="127" ht="15.75" customHeight="1">
      <c r="K127" s="34"/>
    </row>
    <row r="128" ht="15.75" customHeight="1">
      <c r="K128" s="34"/>
    </row>
    <row r="129" ht="15.75" customHeight="1">
      <c r="K129" s="34"/>
    </row>
    <row r="130" ht="15.75" customHeight="1">
      <c r="K130" s="34"/>
    </row>
    <row r="131" ht="15.75" customHeight="1">
      <c r="K131" s="34"/>
    </row>
    <row r="132" ht="15.75" customHeight="1">
      <c r="K132" s="34"/>
    </row>
    <row r="133" ht="15.75" customHeight="1">
      <c r="K133" s="34"/>
    </row>
    <row r="134" ht="15.75" customHeight="1">
      <c r="K134" s="34"/>
    </row>
    <row r="135" ht="15.75" customHeight="1">
      <c r="K135" s="34"/>
    </row>
    <row r="136" ht="15.75" customHeight="1">
      <c r="K136" s="34"/>
    </row>
    <row r="137" ht="15.75" customHeight="1">
      <c r="K137" s="34"/>
    </row>
    <row r="138" ht="15.75" customHeight="1">
      <c r="K138" s="34"/>
    </row>
    <row r="139" ht="15.75" customHeight="1">
      <c r="K139" s="34"/>
    </row>
    <row r="140" ht="15.75" customHeight="1">
      <c r="K140" s="34"/>
    </row>
    <row r="141" ht="15.75" customHeight="1">
      <c r="K141" s="34"/>
    </row>
    <row r="142" ht="15.75" customHeight="1">
      <c r="K142" s="34"/>
    </row>
    <row r="143" ht="15.75" customHeight="1">
      <c r="K143" s="34"/>
    </row>
    <row r="144" ht="15.75" customHeight="1">
      <c r="K144" s="34"/>
    </row>
    <row r="145" ht="15.75" customHeight="1">
      <c r="K145" s="34"/>
    </row>
    <row r="146" ht="15.75" customHeight="1">
      <c r="K146" s="34"/>
    </row>
    <row r="147" ht="15.75" customHeight="1">
      <c r="K147" s="34"/>
    </row>
    <row r="148" ht="15.75" customHeight="1">
      <c r="K148" s="34"/>
    </row>
    <row r="149" ht="15.75" customHeight="1">
      <c r="K149" s="34"/>
    </row>
    <row r="150" ht="15.75" customHeight="1">
      <c r="K150" s="34"/>
    </row>
    <row r="151" ht="15.75" customHeight="1">
      <c r="K151" s="34"/>
    </row>
    <row r="152" ht="15.75" customHeight="1">
      <c r="K152" s="34"/>
    </row>
    <row r="153" ht="15.75" customHeight="1">
      <c r="K153" s="34"/>
    </row>
    <row r="154" ht="15.75" customHeight="1">
      <c r="K154" s="34"/>
    </row>
    <row r="155" ht="15.75" customHeight="1">
      <c r="K155" s="34"/>
    </row>
    <row r="156" ht="15.75" customHeight="1">
      <c r="K156" s="34"/>
    </row>
    <row r="157" ht="15.75" customHeight="1">
      <c r="K157" s="34"/>
    </row>
    <row r="158" ht="15.75" customHeight="1">
      <c r="K158" s="34"/>
    </row>
    <row r="159" ht="15.75" customHeight="1">
      <c r="K159" s="34"/>
    </row>
    <row r="160" ht="15.75" customHeight="1">
      <c r="K160" s="34"/>
    </row>
    <row r="161" ht="15.75" customHeight="1">
      <c r="K161" s="34"/>
    </row>
    <row r="162" ht="15.75" customHeight="1">
      <c r="K162" s="34"/>
    </row>
    <row r="163" ht="15.75" customHeight="1">
      <c r="K163" s="34"/>
    </row>
    <row r="164" ht="15.75" customHeight="1">
      <c r="K164" s="34"/>
    </row>
    <row r="165" ht="15.75" customHeight="1">
      <c r="K165" s="34"/>
    </row>
    <row r="166" ht="15.75" customHeight="1">
      <c r="K166" s="34"/>
    </row>
    <row r="167" ht="15.75" customHeight="1">
      <c r="K167" s="34"/>
    </row>
    <row r="168" ht="15.75" customHeight="1">
      <c r="K168" s="34"/>
    </row>
    <row r="169" ht="15.75" customHeight="1">
      <c r="K169" s="34"/>
    </row>
    <row r="170" ht="15.75" customHeight="1">
      <c r="K170" s="34"/>
    </row>
    <row r="171" ht="15.75" customHeight="1">
      <c r="K171" s="34"/>
    </row>
    <row r="172" ht="15.75" customHeight="1">
      <c r="K172" s="34"/>
    </row>
    <row r="173" ht="15.75" customHeight="1">
      <c r="K173" s="34"/>
    </row>
    <row r="174" ht="15.75" customHeight="1">
      <c r="K174" s="34"/>
    </row>
    <row r="175" ht="15.75" customHeight="1">
      <c r="K175" s="34"/>
    </row>
    <row r="176" ht="15.75" customHeight="1">
      <c r="K176" s="34"/>
    </row>
    <row r="177" ht="15.75" customHeight="1">
      <c r="K177" s="34"/>
    </row>
    <row r="178" ht="15.75" customHeight="1">
      <c r="K178" s="34"/>
    </row>
    <row r="179" ht="15.75" customHeight="1">
      <c r="K179" s="34"/>
    </row>
    <row r="180" ht="15.75" customHeight="1">
      <c r="K180" s="34"/>
    </row>
    <row r="181" ht="15.75" customHeight="1">
      <c r="K181" s="34"/>
    </row>
    <row r="182" ht="15.75" customHeight="1">
      <c r="K182" s="34"/>
    </row>
    <row r="183" ht="15.75" customHeight="1">
      <c r="K183" s="34"/>
    </row>
    <row r="184" ht="15.75" customHeight="1">
      <c r="K184" s="34"/>
    </row>
    <row r="185" ht="15.75" customHeight="1">
      <c r="K185" s="34"/>
    </row>
    <row r="186" ht="15.75" customHeight="1">
      <c r="K186" s="34"/>
    </row>
    <row r="187" ht="15.75" customHeight="1">
      <c r="K187" s="34"/>
    </row>
    <row r="188" ht="15.75" customHeight="1">
      <c r="K188" s="34"/>
    </row>
    <row r="189" ht="15.75" customHeight="1">
      <c r="K189" s="34"/>
    </row>
    <row r="190" ht="15.75" customHeight="1">
      <c r="K190" s="34"/>
    </row>
    <row r="191" ht="15.75" customHeight="1">
      <c r="K191" s="34"/>
    </row>
    <row r="192" ht="15.75" customHeight="1">
      <c r="K192" s="34"/>
    </row>
    <row r="193" ht="15.75" customHeight="1">
      <c r="K193" s="34"/>
    </row>
    <row r="194" ht="15.75" customHeight="1">
      <c r="K194" s="34"/>
    </row>
    <row r="195" ht="15.75" customHeight="1">
      <c r="K195" s="34"/>
    </row>
    <row r="196" ht="15.75" customHeight="1">
      <c r="K196" s="34"/>
    </row>
    <row r="197" ht="15.75" customHeight="1">
      <c r="K197" s="34"/>
    </row>
    <row r="198" ht="15.75" customHeight="1">
      <c r="K198" s="34"/>
    </row>
    <row r="199" ht="15.75" customHeight="1">
      <c r="K199" s="34"/>
    </row>
    <row r="200" ht="15.75" customHeight="1">
      <c r="K200" s="34"/>
    </row>
    <row r="201" ht="15.75" customHeight="1">
      <c r="K201" s="34"/>
    </row>
    <row r="202" ht="15.75" customHeight="1">
      <c r="K202" s="34"/>
    </row>
    <row r="203" ht="15.75" customHeight="1">
      <c r="K203" s="34"/>
    </row>
    <row r="204" ht="15.75" customHeight="1">
      <c r="K204" s="34"/>
    </row>
    <row r="205" ht="15.75" customHeight="1">
      <c r="K205" s="34"/>
    </row>
    <row r="206" ht="15.75" customHeight="1">
      <c r="K206" s="34"/>
    </row>
    <row r="207" ht="15.75" customHeight="1">
      <c r="K207" s="34"/>
    </row>
    <row r="208" ht="15.75" customHeight="1">
      <c r="K208" s="34"/>
    </row>
    <row r="209" ht="15.75" customHeight="1">
      <c r="K209" s="34"/>
    </row>
    <row r="210" ht="15.75" customHeight="1">
      <c r="K210" s="34"/>
    </row>
    <row r="211" ht="15.75" customHeight="1">
      <c r="K211" s="34"/>
    </row>
    <row r="212" ht="15.75" customHeight="1">
      <c r="K212" s="34"/>
    </row>
    <row r="213" ht="15.75" customHeight="1">
      <c r="K213" s="34"/>
    </row>
    <row r="214" ht="15.75" customHeight="1">
      <c r="K214" s="34"/>
    </row>
    <row r="215" ht="15.75" customHeight="1">
      <c r="K215" s="34"/>
    </row>
    <row r="216" ht="15.75" customHeight="1">
      <c r="K216" s="34"/>
    </row>
    <row r="217" ht="15.75" customHeight="1">
      <c r="K217" s="34"/>
    </row>
    <row r="218" ht="15.75" customHeight="1">
      <c r="K218" s="34"/>
    </row>
    <row r="219" ht="15.75" customHeight="1">
      <c r="K219" s="34"/>
    </row>
    <row r="220" ht="15.75" customHeight="1">
      <c r="K220" s="34"/>
    </row>
    <row r="221" ht="15.75" customHeight="1">
      <c r="K221" s="34"/>
    </row>
    <row r="222" ht="15.75" customHeight="1">
      <c r="K222" s="34"/>
    </row>
    <row r="223" ht="15.75" customHeight="1">
      <c r="K223" s="34"/>
    </row>
    <row r="224" ht="15.75" customHeight="1">
      <c r="K224" s="34"/>
    </row>
    <row r="225" ht="15.75" customHeight="1">
      <c r="K225" s="34"/>
    </row>
    <row r="226" ht="15.75" customHeight="1">
      <c r="K226" s="34"/>
    </row>
    <row r="227" ht="15.75" customHeight="1">
      <c r="K227" s="34"/>
    </row>
    <row r="228" ht="15.75" customHeight="1">
      <c r="K228" s="34"/>
    </row>
    <row r="229" ht="15.75" customHeight="1">
      <c r="K229" s="34"/>
    </row>
    <row r="230" ht="15.75" customHeight="1">
      <c r="K230" s="34"/>
    </row>
    <row r="231" ht="15.75" customHeight="1">
      <c r="K231" s="34"/>
    </row>
    <row r="232" ht="15.75" customHeight="1">
      <c r="K232" s="34"/>
    </row>
    <row r="233" ht="15.75" customHeight="1">
      <c r="K233" s="34"/>
    </row>
    <row r="234" ht="15.75" customHeight="1">
      <c r="K234" s="34"/>
    </row>
    <row r="235" ht="15.75" customHeight="1">
      <c r="K235" s="34"/>
    </row>
    <row r="236" ht="15.75" customHeight="1">
      <c r="K236" s="34"/>
    </row>
    <row r="237" ht="15.75" customHeight="1">
      <c r="K237" s="34"/>
    </row>
    <row r="238" ht="15.75" customHeight="1">
      <c r="K238" s="34"/>
    </row>
    <row r="239" ht="15.75" customHeight="1">
      <c r="K239" s="34"/>
    </row>
    <row r="240" ht="15.75" customHeight="1">
      <c r="K240" s="34"/>
    </row>
    <row r="241" ht="15.75" customHeight="1">
      <c r="K241" s="34"/>
    </row>
    <row r="242" ht="15.75" customHeight="1">
      <c r="K242" s="34"/>
    </row>
    <row r="243" ht="15.75" customHeight="1">
      <c r="K243" s="34"/>
    </row>
    <row r="244" ht="15.75" customHeight="1">
      <c r="K244" s="34"/>
    </row>
    <row r="245" ht="15.75" customHeight="1">
      <c r="K245" s="34"/>
    </row>
    <row r="246" ht="15.75" customHeight="1">
      <c r="K246" s="34"/>
    </row>
    <row r="247" ht="15.75" customHeight="1">
      <c r="K247" s="34"/>
    </row>
    <row r="248" ht="15.75" customHeight="1">
      <c r="K248" s="34"/>
    </row>
    <row r="249" ht="15.75" customHeight="1">
      <c r="K249" s="34"/>
    </row>
    <row r="250" ht="15.75" customHeight="1">
      <c r="K250" s="34"/>
    </row>
    <row r="251" ht="15.75" customHeight="1">
      <c r="K251" s="34"/>
    </row>
    <row r="252" ht="15.75" customHeight="1">
      <c r="K252" s="34"/>
    </row>
    <row r="253" ht="15.75" customHeight="1">
      <c r="K253" s="34"/>
    </row>
    <row r="254" ht="15.75" customHeight="1">
      <c r="K254" s="34"/>
    </row>
    <row r="255" ht="15.75" customHeight="1">
      <c r="K255" s="34"/>
    </row>
    <row r="256" ht="15.75" customHeight="1">
      <c r="K256" s="34"/>
    </row>
    <row r="257" ht="15.75" customHeight="1">
      <c r="K257" s="34"/>
    </row>
    <row r="258" ht="15.75" customHeight="1">
      <c r="K258" s="34"/>
    </row>
    <row r="259" ht="15.75" customHeight="1">
      <c r="K259" s="34"/>
    </row>
    <row r="260" ht="15.75" customHeight="1">
      <c r="K260" s="34"/>
    </row>
    <row r="261" ht="15.75" customHeight="1">
      <c r="K261" s="34"/>
    </row>
    <row r="262" ht="15.75" customHeight="1">
      <c r="K262" s="34"/>
    </row>
    <row r="263" ht="15.75" customHeight="1">
      <c r="K263" s="34"/>
    </row>
    <row r="264" ht="15.75" customHeight="1">
      <c r="K264" s="34"/>
    </row>
    <row r="265" ht="15.75" customHeight="1">
      <c r="K265" s="34"/>
    </row>
    <row r="266" ht="15.75" customHeight="1">
      <c r="K266" s="34"/>
    </row>
    <row r="267" ht="15.75" customHeight="1">
      <c r="K267" s="34"/>
    </row>
    <row r="268" ht="15.75" customHeight="1">
      <c r="K268" s="34"/>
    </row>
    <row r="269" ht="15.75" customHeight="1">
      <c r="K269" s="34"/>
    </row>
    <row r="270" ht="15.75" customHeight="1">
      <c r="K270" s="34"/>
    </row>
    <row r="271" ht="15.75" customHeight="1">
      <c r="K271" s="34"/>
    </row>
    <row r="272" ht="15.75" customHeight="1">
      <c r="K272" s="34"/>
    </row>
    <row r="273" ht="15.75" customHeight="1">
      <c r="K273" s="34"/>
    </row>
    <row r="274" ht="15.75" customHeight="1">
      <c r="K274" s="34"/>
    </row>
    <row r="275" ht="15.75" customHeight="1">
      <c r="K275" s="34"/>
    </row>
    <row r="276" ht="15.75" customHeight="1">
      <c r="K276" s="34"/>
    </row>
    <row r="277" ht="15.75" customHeight="1">
      <c r="K277" s="34"/>
    </row>
    <row r="278" ht="15.75" customHeight="1">
      <c r="K278" s="34"/>
    </row>
    <row r="279" ht="15.75" customHeight="1">
      <c r="K279" s="34"/>
    </row>
    <row r="280" ht="15.75" customHeight="1">
      <c r="K280" s="34"/>
    </row>
    <row r="281" ht="15.75" customHeight="1">
      <c r="K281" s="34"/>
    </row>
    <row r="282" ht="15.75" customHeight="1">
      <c r="K282" s="34"/>
    </row>
    <row r="283" ht="15.75" customHeight="1">
      <c r="K283" s="34"/>
    </row>
    <row r="284" ht="15.75" customHeight="1">
      <c r="K284" s="34"/>
    </row>
    <row r="285" ht="15.75" customHeight="1">
      <c r="K285" s="34"/>
    </row>
    <row r="286" ht="15.75" customHeight="1">
      <c r="K286" s="34"/>
    </row>
    <row r="287" ht="15.75" customHeight="1">
      <c r="K287" s="34"/>
    </row>
    <row r="288" ht="15.75" customHeight="1">
      <c r="K288" s="34"/>
    </row>
    <row r="289" ht="15.75" customHeight="1">
      <c r="K289" s="34"/>
    </row>
    <row r="290" ht="15.75" customHeight="1">
      <c r="K290" s="34"/>
    </row>
    <row r="291" ht="15.75" customHeight="1">
      <c r="K291" s="34"/>
    </row>
    <row r="292" ht="15.75" customHeight="1">
      <c r="K292" s="34"/>
    </row>
    <row r="293" ht="15.75" customHeight="1">
      <c r="K293" s="34"/>
    </row>
    <row r="294" ht="15.75" customHeight="1">
      <c r="K294" s="34"/>
    </row>
    <row r="295" ht="15.75" customHeight="1">
      <c r="K295" s="34"/>
    </row>
    <row r="296" ht="15.75" customHeight="1">
      <c r="K296" s="34"/>
    </row>
    <row r="297" ht="15.75" customHeight="1">
      <c r="K297" s="34"/>
    </row>
    <row r="298" ht="15.75" customHeight="1">
      <c r="K298" s="34"/>
    </row>
    <row r="299" ht="15.75" customHeight="1">
      <c r="K299" s="34"/>
    </row>
    <row r="300" ht="15.75" customHeight="1">
      <c r="K300" s="34"/>
    </row>
    <row r="301" ht="15.75" customHeight="1">
      <c r="K301" s="34"/>
    </row>
    <row r="302" ht="15.75" customHeight="1">
      <c r="K302" s="34"/>
    </row>
    <row r="303" ht="15.75" customHeight="1">
      <c r="K303" s="34"/>
    </row>
    <row r="304" ht="15.75" customHeight="1">
      <c r="K304" s="34"/>
    </row>
    <row r="305" ht="15.75" customHeight="1">
      <c r="K305" s="34"/>
    </row>
    <row r="306" ht="15.75" customHeight="1">
      <c r="K306" s="34"/>
    </row>
    <row r="307" ht="15.75" customHeight="1">
      <c r="K307" s="34"/>
    </row>
    <row r="308" ht="15.75" customHeight="1">
      <c r="K308" s="34"/>
    </row>
    <row r="309" ht="15.75" customHeight="1">
      <c r="K309" s="34"/>
    </row>
    <row r="310" ht="15.75" customHeight="1">
      <c r="K310" s="34"/>
    </row>
    <row r="311" ht="15.75" customHeight="1">
      <c r="K311" s="34"/>
    </row>
    <row r="312" ht="15.75" customHeight="1">
      <c r="K312" s="34"/>
    </row>
    <row r="313" ht="15.75" customHeight="1">
      <c r="K313" s="34"/>
    </row>
    <row r="314" ht="15.75" customHeight="1">
      <c r="K314" s="34"/>
    </row>
    <row r="315" ht="15.75" customHeight="1">
      <c r="K315" s="34"/>
    </row>
    <row r="316" ht="15.75" customHeight="1">
      <c r="K316" s="34"/>
    </row>
    <row r="317" ht="15.75" customHeight="1">
      <c r="K317" s="34"/>
    </row>
    <row r="318" ht="15.75" customHeight="1">
      <c r="K318" s="34"/>
    </row>
    <row r="319" ht="15.75" customHeight="1">
      <c r="K319" s="34"/>
    </row>
    <row r="320" ht="15.75" customHeight="1">
      <c r="K320" s="34"/>
    </row>
    <row r="321" ht="15.75" customHeight="1">
      <c r="K321" s="34"/>
    </row>
    <row r="322" ht="15.75" customHeight="1">
      <c r="K322" s="34"/>
    </row>
    <row r="323" ht="15.75" customHeight="1">
      <c r="K323" s="34"/>
    </row>
    <row r="324" ht="15.75" customHeight="1">
      <c r="K324" s="34"/>
    </row>
    <row r="325" ht="15.75" customHeight="1">
      <c r="K325" s="34"/>
    </row>
    <row r="326" ht="15.75" customHeight="1">
      <c r="K326" s="34"/>
    </row>
    <row r="327" ht="15.75" customHeight="1">
      <c r="K327" s="34"/>
    </row>
    <row r="328" ht="15.75" customHeight="1">
      <c r="K328" s="34"/>
    </row>
    <row r="329" ht="15.75" customHeight="1">
      <c r="K329" s="34"/>
    </row>
    <row r="330" ht="15.75" customHeight="1">
      <c r="K330" s="34"/>
    </row>
    <row r="331" ht="15.75" customHeight="1">
      <c r="K331" s="34"/>
    </row>
    <row r="332" ht="15.75" customHeight="1">
      <c r="K332" s="34"/>
    </row>
    <row r="333" ht="15.75" customHeight="1">
      <c r="K333" s="34"/>
    </row>
    <row r="334" ht="15.75" customHeight="1">
      <c r="K334" s="34"/>
    </row>
    <row r="335" ht="15.75" customHeight="1">
      <c r="K335" s="34"/>
    </row>
    <row r="336" ht="15.75" customHeight="1">
      <c r="K336" s="34"/>
    </row>
    <row r="337" ht="15.75" customHeight="1">
      <c r="K337" s="34"/>
    </row>
    <row r="338" ht="15.75" customHeight="1">
      <c r="K338" s="34"/>
    </row>
    <row r="339" ht="15.75" customHeight="1">
      <c r="K339" s="34"/>
    </row>
    <row r="340" ht="15.75" customHeight="1">
      <c r="K340" s="34"/>
    </row>
    <row r="341" ht="15.75" customHeight="1">
      <c r="K341" s="34"/>
    </row>
    <row r="342" ht="15.75" customHeight="1">
      <c r="K342" s="34"/>
    </row>
    <row r="343" ht="15.75" customHeight="1">
      <c r="K343" s="34"/>
    </row>
    <row r="344" ht="15.75" customHeight="1">
      <c r="K344" s="34"/>
    </row>
    <row r="345" ht="15.75" customHeight="1">
      <c r="K345" s="34"/>
    </row>
    <row r="346" ht="15.75" customHeight="1">
      <c r="K346" s="34"/>
    </row>
    <row r="347" ht="15.75" customHeight="1">
      <c r="K347" s="34"/>
    </row>
    <row r="348" ht="15.75" customHeight="1">
      <c r="K348" s="34"/>
    </row>
    <row r="349" ht="15.75" customHeight="1">
      <c r="K349" s="34"/>
    </row>
    <row r="350" ht="15.75" customHeight="1">
      <c r="K350" s="34"/>
    </row>
    <row r="351" ht="15.75" customHeight="1">
      <c r="K351" s="34"/>
    </row>
    <row r="352" ht="15.75" customHeight="1">
      <c r="K352" s="34"/>
    </row>
    <row r="353" ht="15.75" customHeight="1">
      <c r="K353" s="34"/>
    </row>
    <row r="354" ht="15.75" customHeight="1">
      <c r="K354" s="34"/>
    </row>
    <row r="355" ht="15.75" customHeight="1">
      <c r="K355" s="34"/>
    </row>
    <row r="356" ht="15.75" customHeight="1">
      <c r="K356" s="34"/>
    </row>
    <row r="357" ht="15.75" customHeight="1">
      <c r="K357" s="34"/>
    </row>
    <row r="358" ht="15.75" customHeight="1">
      <c r="K358" s="34"/>
    </row>
    <row r="359" ht="15.75" customHeight="1">
      <c r="K359" s="34"/>
    </row>
    <row r="360" ht="15.75" customHeight="1">
      <c r="K360" s="34"/>
    </row>
    <row r="361" ht="15.75" customHeight="1">
      <c r="K361" s="34"/>
    </row>
    <row r="362" ht="15.75" customHeight="1">
      <c r="K362" s="34"/>
    </row>
    <row r="363" ht="15.75" customHeight="1">
      <c r="K363" s="34"/>
    </row>
    <row r="364" ht="15.75" customHeight="1">
      <c r="K364" s="34"/>
    </row>
    <row r="365" ht="15.75" customHeight="1">
      <c r="K365" s="34"/>
    </row>
    <row r="366" ht="15.75" customHeight="1">
      <c r="K366" s="34"/>
    </row>
    <row r="367" ht="15.75" customHeight="1">
      <c r="K367" s="34"/>
    </row>
    <row r="368" ht="15.75" customHeight="1">
      <c r="K368" s="34"/>
    </row>
    <row r="369" ht="15.75" customHeight="1">
      <c r="K369" s="34"/>
    </row>
    <row r="370" ht="15.75" customHeight="1">
      <c r="K370" s="34"/>
    </row>
    <row r="371" ht="15.75" customHeight="1">
      <c r="K371" s="34"/>
    </row>
    <row r="372" ht="15.75" customHeight="1">
      <c r="K372" s="34"/>
    </row>
    <row r="373" ht="15.75" customHeight="1">
      <c r="K373" s="34"/>
    </row>
    <row r="374" ht="15.75" customHeight="1">
      <c r="K374" s="34"/>
    </row>
    <row r="375" ht="15.75" customHeight="1">
      <c r="K375" s="34"/>
    </row>
    <row r="376" ht="15.75" customHeight="1">
      <c r="K376" s="34"/>
    </row>
    <row r="377" ht="15.75" customHeight="1">
      <c r="K377" s="34"/>
    </row>
    <row r="378" ht="15.75" customHeight="1">
      <c r="K378" s="34"/>
    </row>
    <row r="379" ht="15.75" customHeight="1">
      <c r="K379" s="34"/>
    </row>
    <row r="380" ht="15.75" customHeight="1">
      <c r="K380" s="34"/>
    </row>
    <row r="381" ht="15.75" customHeight="1">
      <c r="K381" s="34"/>
    </row>
    <row r="382" ht="15.75" customHeight="1">
      <c r="K382" s="34"/>
    </row>
    <row r="383" ht="15.75" customHeight="1">
      <c r="K383" s="34"/>
    </row>
    <row r="384" ht="15.75" customHeight="1">
      <c r="K384" s="34"/>
    </row>
    <row r="385" ht="15.75" customHeight="1">
      <c r="K385" s="34"/>
    </row>
    <row r="386" ht="15.75" customHeight="1">
      <c r="K386" s="34"/>
    </row>
    <row r="387" ht="15.75" customHeight="1">
      <c r="K387" s="34"/>
    </row>
    <row r="388" ht="15.75" customHeight="1">
      <c r="K388" s="34"/>
    </row>
    <row r="389" ht="15.75" customHeight="1">
      <c r="K389" s="34"/>
    </row>
    <row r="390" ht="15.75" customHeight="1">
      <c r="K390" s="34"/>
    </row>
    <row r="391" ht="15.75" customHeight="1">
      <c r="K391" s="34"/>
    </row>
    <row r="392" ht="15.75" customHeight="1">
      <c r="K392" s="34"/>
    </row>
    <row r="393" ht="15.75" customHeight="1">
      <c r="K393" s="34"/>
    </row>
    <row r="394" ht="15.75" customHeight="1">
      <c r="K394" s="34"/>
    </row>
    <row r="395" ht="15.75" customHeight="1">
      <c r="K395" s="34"/>
    </row>
    <row r="396" ht="15.75" customHeight="1">
      <c r="K396" s="34"/>
    </row>
    <row r="397" ht="15.75" customHeight="1">
      <c r="K397" s="34"/>
    </row>
    <row r="398" ht="15.75" customHeight="1">
      <c r="K398" s="34"/>
    </row>
    <row r="399" ht="15.75" customHeight="1">
      <c r="K399" s="34"/>
    </row>
    <row r="400" ht="15.75" customHeight="1">
      <c r="K400" s="34"/>
    </row>
    <row r="401" ht="15.75" customHeight="1">
      <c r="K401" s="34"/>
    </row>
    <row r="402" ht="15.75" customHeight="1">
      <c r="K402" s="34"/>
    </row>
    <row r="403" ht="15.75" customHeight="1">
      <c r="K403" s="34"/>
    </row>
    <row r="404" ht="15.75" customHeight="1">
      <c r="K404" s="34"/>
    </row>
    <row r="405" ht="15.75" customHeight="1">
      <c r="K405" s="34"/>
    </row>
    <row r="406" ht="15.75" customHeight="1">
      <c r="K406" s="34"/>
    </row>
    <row r="407" ht="15.75" customHeight="1">
      <c r="K407" s="34"/>
    </row>
    <row r="408" ht="15.75" customHeight="1">
      <c r="K408" s="34"/>
    </row>
    <row r="409" ht="15.75" customHeight="1">
      <c r="K409" s="34"/>
    </row>
    <row r="410" ht="15.75" customHeight="1">
      <c r="K410" s="34"/>
    </row>
    <row r="411" ht="15.75" customHeight="1">
      <c r="K411" s="34"/>
    </row>
    <row r="412" ht="15.75" customHeight="1">
      <c r="K412" s="34"/>
    </row>
    <row r="413" ht="15.75" customHeight="1">
      <c r="K413" s="34"/>
    </row>
    <row r="414" ht="15.75" customHeight="1">
      <c r="K414" s="34"/>
    </row>
    <row r="415" ht="15.75" customHeight="1">
      <c r="K415" s="34"/>
    </row>
    <row r="416" ht="15.75" customHeight="1">
      <c r="K416" s="34"/>
    </row>
    <row r="417" ht="15.75" customHeight="1">
      <c r="K417" s="34"/>
    </row>
    <row r="418" ht="15.75" customHeight="1">
      <c r="K418" s="34"/>
    </row>
    <row r="419" ht="15.75" customHeight="1">
      <c r="K419" s="34"/>
    </row>
    <row r="420" ht="15.75" customHeight="1">
      <c r="K420" s="34"/>
    </row>
    <row r="421" ht="15.75" customHeight="1">
      <c r="K421" s="34"/>
    </row>
    <row r="422" ht="15.75" customHeight="1">
      <c r="K422" s="34"/>
    </row>
    <row r="423" ht="15.75" customHeight="1">
      <c r="K423" s="34"/>
    </row>
    <row r="424" ht="15.75" customHeight="1">
      <c r="K424" s="34"/>
    </row>
    <row r="425" ht="15.75" customHeight="1">
      <c r="K425" s="34"/>
    </row>
    <row r="426" ht="15.75" customHeight="1">
      <c r="K426" s="34"/>
    </row>
    <row r="427" ht="15.75" customHeight="1">
      <c r="K427" s="34"/>
    </row>
    <row r="428" ht="15.75" customHeight="1">
      <c r="K428" s="34"/>
    </row>
    <row r="429" ht="15.75" customHeight="1">
      <c r="K429" s="34"/>
    </row>
    <row r="430" ht="15.75" customHeight="1">
      <c r="K430" s="34"/>
    </row>
    <row r="431" ht="15.75" customHeight="1">
      <c r="K431" s="34"/>
    </row>
    <row r="432" ht="15.75" customHeight="1">
      <c r="K432" s="34"/>
    </row>
    <row r="433" ht="15.75" customHeight="1">
      <c r="K433" s="34"/>
    </row>
    <row r="434" ht="15.75" customHeight="1">
      <c r="K434" s="34"/>
    </row>
    <row r="435" ht="15.75" customHeight="1">
      <c r="K435" s="34"/>
    </row>
    <row r="436" ht="15.75" customHeight="1">
      <c r="K436" s="34"/>
    </row>
    <row r="437" ht="15.75" customHeight="1">
      <c r="K437" s="34"/>
    </row>
    <row r="438" ht="15.75" customHeight="1">
      <c r="K438" s="34"/>
    </row>
    <row r="439" ht="15.75" customHeight="1">
      <c r="K439" s="34"/>
    </row>
    <row r="440" ht="15.75" customHeight="1">
      <c r="K440" s="34"/>
    </row>
    <row r="441" ht="15.75" customHeight="1">
      <c r="K441" s="34"/>
    </row>
    <row r="442" ht="15.75" customHeight="1">
      <c r="K442" s="34"/>
    </row>
    <row r="443" ht="15.75" customHeight="1">
      <c r="K443" s="34"/>
    </row>
    <row r="444" ht="15.75" customHeight="1">
      <c r="K444" s="34"/>
    </row>
    <row r="445" ht="15.75" customHeight="1">
      <c r="K445" s="34"/>
    </row>
    <row r="446" ht="15.75" customHeight="1">
      <c r="K446" s="34"/>
    </row>
    <row r="447" ht="15.75" customHeight="1">
      <c r="K447" s="34"/>
    </row>
    <row r="448" ht="15.75" customHeight="1">
      <c r="K448" s="34"/>
    </row>
    <row r="449" ht="15.75" customHeight="1">
      <c r="K449" s="34"/>
    </row>
    <row r="450" ht="15.75" customHeight="1">
      <c r="K450" s="34"/>
    </row>
    <row r="451" ht="15.75" customHeight="1">
      <c r="K451" s="34"/>
    </row>
    <row r="452" ht="15.75" customHeight="1">
      <c r="K452" s="34"/>
    </row>
    <row r="453" ht="15.75" customHeight="1">
      <c r="K453" s="34"/>
    </row>
    <row r="454" ht="15.75" customHeight="1">
      <c r="K454" s="34"/>
    </row>
    <row r="455" ht="15.75" customHeight="1">
      <c r="K455" s="34"/>
    </row>
    <row r="456" ht="15.75" customHeight="1">
      <c r="K456" s="34"/>
    </row>
    <row r="457" ht="15.75" customHeight="1">
      <c r="K457" s="34"/>
    </row>
    <row r="458" ht="15.75" customHeight="1">
      <c r="K458" s="34"/>
    </row>
    <row r="459" ht="15.75" customHeight="1">
      <c r="K459" s="34"/>
    </row>
    <row r="460" ht="15.75" customHeight="1">
      <c r="K460" s="34"/>
    </row>
    <row r="461" ht="15.75" customHeight="1">
      <c r="K461" s="34"/>
    </row>
    <row r="462" ht="15.75" customHeight="1">
      <c r="K462" s="34"/>
    </row>
    <row r="463" ht="15.75" customHeight="1">
      <c r="K463" s="34"/>
    </row>
    <row r="464" ht="15.75" customHeight="1">
      <c r="K464" s="34"/>
    </row>
    <row r="465" ht="15.75" customHeight="1">
      <c r="K465" s="34"/>
    </row>
    <row r="466" ht="15.75" customHeight="1">
      <c r="K466" s="34"/>
    </row>
    <row r="467" ht="15.75" customHeight="1">
      <c r="K467" s="34"/>
    </row>
    <row r="468" ht="15.75" customHeight="1">
      <c r="K468" s="34"/>
    </row>
    <row r="469" ht="15.75" customHeight="1">
      <c r="K469" s="34"/>
    </row>
    <row r="470" ht="15.75" customHeight="1">
      <c r="K470" s="34"/>
    </row>
    <row r="471" ht="15.75" customHeight="1">
      <c r="K471" s="34"/>
    </row>
    <row r="472" ht="15.75" customHeight="1">
      <c r="K472" s="34"/>
    </row>
    <row r="473" ht="15.75" customHeight="1">
      <c r="K473" s="34"/>
    </row>
    <row r="474" ht="15.75" customHeight="1">
      <c r="K474" s="34"/>
    </row>
    <row r="475" ht="15.75" customHeight="1">
      <c r="K475" s="34"/>
    </row>
    <row r="476" ht="15.75" customHeight="1">
      <c r="K476" s="34"/>
    </row>
    <row r="477" ht="15.75" customHeight="1">
      <c r="K477" s="34"/>
    </row>
    <row r="478" ht="15.75" customHeight="1">
      <c r="K478" s="34"/>
    </row>
    <row r="479" ht="15.75" customHeight="1">
      <c r="K479" s="34"/>
    </row>
    <row r="480" ht="15.75" customHeight="1">
      <c r="K480" s="34"/>
    </row>
    <row r="481" ht="15.75" customHeight="1">
      <c r="K481" s="34"/>
    </row>
    <row r="482" ht="15.75" customHeight="1">
      <c r="K482" s="34"/>
    </row>
    <row r="483" ht="15.75" customHeight="1">
      <c r="K483" s="34"/>
    </row>
    <row r="484" ht="15.75" customHeight="1">
      <c r="K484" s="34"/>
    </row>
    <row r="485" ht="15.75" customHeight="1">
      <c r="K485" s="34"/>
    </row>
    <row r="486" ht="15.75" customHeight="1">
      <c r="K486" s="34"/>
    </row>
    <row r="487" ht="15.75" customHeight="1">
      <c r="K487" s="34"/>
    </row>
    <row r="488" ht="15.75" customHeight="1">
      <c r="K488" s="34"/>
    </row>
    <row r="489" ht="15.75" customHeight="1">
      <c r="K489" s="34"/>
    </row>
    <row r="490" ht="15.75" customHeight="1">
      <c r="K490" s="34"/>
    </row>
    <row r="491" ht="15.75" customHeight="1">
      <c r="K491" s="34"/>
    </row>
    <row r="492" ht="15.75" customHeight="1">
      <c r="K492" s="34"/>
    </row>
    <row r="493" ht="15.75" customHeight="1">
      <c r="K493" s="34"/>
    </row>
    <row r="494" ht="15.75" customHeight="1">
      <c r="K494" s="34"/>
    </row>
    <row r="495" ht="15.75" customHeight="1">
      <c r="K495" s="34"/>
    </row>
    <row r="496" ht="15.75" customHeight="1">
      <c r="K496" s="34"/>
    </row>
    <row r="497" ht="15.75" customHeight="1">
      <c r="K497" s="34"/>
    </row>
    <row r="498" ht="15.75" customHeight="1">
      <c r="K498" s="34"/>
    </row>
    <row r="499" ht="15.75" customHeight="1">
      <c r="K499" s="34"/>
    </row>
    <row r="500" ht="15.75" customHeight="1">
      <c r="K500" s="34"/>
    </row>
    <row r="501" ht="15.75" customHeight="1">
      <c r="K501" s="34"/>
    </row>
    <row r="502" ht="15.75" customHeight="1">
      <c r="K502" s="34"/>
    </row>
    <row r="503" ht="15.75" customHeight="1">
      <c r="K503" s="34"/>
    </row>
    <row r="504" ht="15.75" customHeight="1">
      <c r="K504" s="34"/>
    </row>
    <row r="505" ht="15.75" customHeight="1">
      <c r="K505" s="34"/>
    </row>
    <row r="506" ht="15.75" customHeight="1">
      <c r="K506" s="34"/>
    </row>
    <row r="507" ht="15.75" customHeight="1">
      <c r="K507" s="34"/>
    </row>
    <row r="508" ht="15.75" customHeight="1">
      <c r="K508" s="34"/>
    </row>
    <row r="509" ht="15.75" customHeight="1">
      <c r="K509" s="34"/>
    </row>
    <row r="510" ht="15.75" customHeight="1">
      <c r="K510" s="34"/>
    </row>
    <row r="511" ht="15.75" customHeight="1">
      <c r="K511" s="34"/>
    </row>
    <row r="512" ht="15.75" customHeight="1">
      <c r="K512" s="34"/>
    </row>
    <row r="513" ht="15.75" customHeight="1">
      <c r="K513" s="34"/>
    </row>
    <row r="514" ht="15.75" customHeight="1">
      <c r="K514" s="34"/>
    </row>
    <row r="515" ht="15.75" customHeight="1">
      <c r="K515" s="34"/>
    </row>
    <row r="516" ht="15.75" customHeight="1">
      <c r="K516" s="34"/>
    </row>
    <row r="517" ht="15.75" customHeight="1">
      <c r="K517" s="34"/>
    </row>
    <row r="518" ht="15.75" customHeight="1">
      <c r="K518" s="34"/>
    </row>
    <row r="519" ht="15.75" customHeight="1">
      <c r="K519" s="34"/>
    </row>
    <row r="520" ht="15.75" customHeight="1">
      <c r="K520" s="34"/>
    </row>
    <row r="521" ht="15.75" customHeight="1">
      <c r="K521" s="34"/>
    </row>
    <row r="522" ht="15.75" customHeight="1">
      <c r="K522" s="34"/>
    </row>
    <row r="523" ht="15.75" customHeight="1">
      <c r="K523" s="34"/>
    </row>
    <row r="524" ht="15.75" customHeight="1">
      <c r="K524" s="34"/>
    </row>
    <row r="525" ht="15.75" customHeight="1">
      <c r="K525" s="34"/>
    </row>
    <row r="526" ht="15.75" customHeight="1">
      <c r="K526" s="34"/>
    </row>
    <row r="527" ht="15.75" customHeight="1">
      <c r="K527" s="34"/>
    </row>
    <row r="528" ht="15.75" customHeight="1">
      <c r="K528" s="34"/>
    </row>
    <row r="529" ht="15.75" customHeight="1">
      <c r="K529" s="34"/>
    </row>
    <row r="530" ht="15.75" customHeight="1">
      <c r="K530" s="34"/>
    </row>
    <row r="531" ht="15.75" customHeight="1">
      <c r="K531" s="34"/>
    </row>
    <row r="532" ht="15.75" customHeight="1">
      <c r="K532" s="34"/>
    </row>
    <row r="533" ht="15.75" customHeight="1">
      <c r="K533" s="34"/>
    </row>
    <row r="534" ht="15.75" customHeight="1">
      <c r="K534" s="34"/>
    </row>
    <row r="535" ht="15.75" customHeight="1">
      <c r="K535" s="34"/>
    </row>
    <row r="536" ht="15.75" customHeight="1">
      <c r="K536" s="34"/>
    </row>
    <row r="537" ht="15.75" customHeight="1">
      <c r="K537" s="34"/>
    </row>
    <row r="538" ht="15.75" customHeight="1">
      <c r="K538" s="34"/>
    </row>
    <row r="539" ht="15.75" customHeight="1">
      <c r="K539" s="34"/>
    </row>
    <row r="540" ht="15.75" customHeight="1">
      <c r="K540" s="34"/>
    </row>
    <row r="541" ht="15.75" customHeight="1">
      <c r="K541" s="34"/>
    </row>
    <row r="542" ht="15.75" customHeight="1">
      <c r="K542" s="34"/>
    </row>
    <row r="543" ht="15.75" customHeight="1">
      <c r="K543" s="34"/>
    </row>
    <row r="544" ht="15.75" customHeight="1">
      <c r="K544" s="34"/>
    </row>
    <row r="545" ht="15.75" customHeight="1">
      <c r="K545" s="34"/>
    </row>
    <row r="546" ht="15.75" customHeight="1">
      <c r="K546" s="34"/>
    </row>
    <row r="547" ht="15.75" customHeight="1">
      <c r="K547" s="34"/>
    </row>
    <row r="548" ht="15.75" customHeight="1">
      <c r="K548" s="34"/>
    </row>
    <row r="549" ht="15.75" customHeight="1">
      <c r="K549" s="34"/>
    </row>
    <row r="550" ht="15.75" customHeight="1">
      <c r="K550" s="34"/>
    </row>
    <row r="551" ht="15.75" customHeight="1">
      <c r="K551" s="34"/>
    </row>
    <row r="552" ht="15.75" customHeight="1">
      <c r="K552" s="34"/>
    </row>
    <row r="553" ht="15.75" customHeight="1">
      <c r="K553" s="34"/>
    </row>
    <row r="554" ht="15.75" customHeight="1">
      <c r="K554" s="34"/>
    </row>
    <row r="555" ht="15.75" customHeight="1">
      <c r="K555" s="34"/>
    </row>
    <row r="556" ht="15.75" customHeight="1">
      <c r="K556" s="34"/>
    </row>
    <row r="557" ht="15.75" customHeight="1">
      <c r="K557" s="34"/>
    </row>
    <row r="558" ht="15.75" customHeight="1">
      <c r="K558" s="34"/>
    </row>
    <row r="559" ht="15.75" customHeight="1">
      <c r="K559" s="34"/>
    </row>
    <row r="560" ht="15.75" customHeight="1">
      <c r="K560" s="34"/>
    </row>
    <row r="561" ht="15.75" customHeight="1">
      <c r="K561" s="34"/>
    </row>
    <row r="562" ht="15.75" customHeight="1">
      <c r="K562" s="34"/>
    </row>
    <row r="563" ht="15.75" customHeight="1">
      <c r="K563" s="34"/>
    </row>
    <row r="564" ht="15.75" customHeight="1">
      <c r="K564" s="34"/>
    </row>
    <row r="565" ht="15.75" customHeight="1">
      <c r="K565" s="34"/>
    </row>
    <row r="566" ht="15.75" customHeight="1">
      <c r="K566" s="34"/>
    </row>
    <row r="567" ht="15.75" customHeight="1">
      <c r="K567" s="34"/>
    </row>
    <row r="568" ht="15.75" customHeight="1">
      <c r="K568" s="34"/>
    </row>
    <row r="569" ht="15.75" customHeight="1">
      <c r="K569" s="34"/>
    </row>
    <row r="570" ht="15.75" customHeight="1">
      <c r="K570" s="34"/>
    </row>
    <row r="571" ht="15.75" customHeight="1">
      <c r="K571" s="34"/>
    </row>
    <row r="572" ht="15.75" customHeight="1">
      <c r="K572" s="34"/>
    </row>
    <row r="573" ht="15.75" customHeight="1">
      <c r="K573" s="34"/>
    </row>
    <row r="574" ht="15.75" customHeight="1">
      <c r="K574" s="34"/>
    </row>
    <row r="575" ht="15.75" customHeight="1">
      <c r="K575" s="34"/>
    </row>
    <row r="576" ht="15.75" customHeight="1">
      <c r="K576" s="34"/>
    </row>
    <row r="577" ht="15.75" customHeight="1">
      <c r="K577" s="34"/>
    </row>
    <row r="578" ht="15.75" customHeight="1">
      <c r="K578" s="34"/>
    </row>
    <row r="579" ht="15.75" customHeight="1">
      <c r="K579" s="34"/>
    </row>
    <row r="580" ht="15.75" customHeight="1">
      <c r="K580" s="34"/>
    </row>
    <row r="581" ht="15.75" customHeight="1">
      <c r="K581" s="34"/>
    </row>
    <row r="582" ht="15.75" customHeight="1">
      <c r="K582" s="34"/>
    </row>
    <row r="583" ht="15.75" customHeight="1">
      <c r="K583" s="34"/>
    </row>
    <row r="584" ht="15.75" customHeight="1">
      <c r="K584" s="34"/>
    </row>
    <row r="585" ht="15.75" customHeight="1">
      <c r="K585" s="34"/>
    </row>
    <row r="586" ht="15.75" customHeight="1">
      <c r="K586" s="34"/>
    </row>
    <row r="587" ht="15.75" customHeight="1">
      <c r="K587" s="34"/>
    </row>
    <row r="588" ht="15.75" customHeight="1">
      <c r="K588" s="34"/>
    </row>
    <row r="589" ht="15.75" customHeight="1">
      <c r="K589" s="34"/>
    </row>
    <row r="590" ht="15.75" customHeight="1">
      <c r="K590" s="34"/>
    </row>
    <row r="591" ht="15.75" customHeight="1">
      <c r="K591" s="34"/>
    </row>
    <row r="592" ht="15.75" customHeight="1">
      <c r="K592" s="34"/>
    </row>
    <row r="593" ht="15.75" customHeight="1">
      <c r="K593" s="34"/>
    </row>
    <row r="594" ht="15.75" customHeight="1">
      <c r="K594" s="34"/>
    </row>
    <row r="595" ht="15.75" customHeight="1">
      <c r="K595" s="34"/>
    </row>
    <row r="596" ht="15.75" customHeight="1">
      <c r="K596" s="34"/>
    </row>
    <row r="597" ht="15.75" customHeight="1">
      <c r="K597" s="34"/>
    </row>
    <row r="598" ht="15.75" customHeight="1">
      <c r="K598" s="34"/>
    </row>
    <row r="599" ht="15.75" customHeight="1">
      <c r="K599" s="34"/>
    </row>
    <row r="600" ht="15.75" customHeight="1">
      <c r="K600" s="34"/>
    </row>
    <row r="601" ht="15.75" customHeight="1">
      <c r="K601" s="34"/>
    </row>
    <row r="602" ht="15.75" customHeight="1">
      <c r="K602" s="34"/>
    </row>
    <row r="603" ht="15.75" customHeight="1">
      <c r="K603" s="34"/>
    </row>
    <row r="604" ht="15.75" customHeight="1">
      <c r="K604" s="34"/>
    </row>
    <row r="605" ht="15.75" customHeight="1">
      <c r="K605" s="34"/>
    </row>
    <row r="606" ht="15.75" customHeight="1">
      <c r="K606" s="34"/>
    </row>
    <row r="607" ht="15.75" customHeight="1">
      <c r="K607" s="34"/>
    </row>
    <row r="608" ht="15.75" customHeight="1">
      <c r="K608" s="34"/>
    </row>
    <row r="609" ht="15.75" customHeight="1">
      <c r="K609" s="34"/>
    </row>
    <row r="610" ht="15.75" customHeight="1">
      <c r="K610" s="34"/>
    </row>
    <row r="611" ht="15.75" customHeight="1">
      <c r="K611" s="34"/>
    </row>
    <row r="612" ht="15.75" customHeight="1">
      <c r="K612" s="34"/>
    </row>
    <row r="613" ht="15.75" customHeight="1">
      <c r="K613" s="34"/>
    </row>
    <row r="614" ht="15.75" customHeight="1">
      <c r="K614" s="34"/>
    </row>
    <row r="615" ht="15.75" customHeight="1">
      <c r="K615" s="34"/>
    </row>
    <row r="616" ht="15.75" customHeight="1">
      <c r="K616" s="34"/>
    </row>
    <row r="617" ht="15.75" customHeight="1">
      <c r="K617" s="34"/>
    </row>
    <row r="618" ht="15.75" customHeight="1">
      <c r="K618" s="34"/>
    </row>
    <row r="619" ht="15.75" customHeight="1">
      <c r="K619" s="34"/>
    </row>
    <row r="620" ht="15.75" customHeight="1">
      <c r="K620" s="34"/>
    </row>
    <row r="621" ht="15.75" customHeight="1">
      <c r="K621" s="34"/>
    </row>
    <row r="622" ht="15.75" customHeight="1">
      <c r="K622" s="34"/>
    </row>
    <row r="623" ht="15.75" customHeight="1">
      <c r="K623" s="34"/>
    </row>
    <row r="624" ht="15.75" customHeight="1">
      <c r="K624" s="34"/>
    </row>
    <row r="625" ht="15.75" customHeight="1">
      <c r="K625" s="34"/>
    </row>
    <row r="626" ht="15.75" customHeight="1">
      <c r="K626" s="34"/>
    </row>
    <row r="627" ht="15.75" customHeight="1">
      <c r="K627" s="34"/>
    </row>
    <row r="628" ht="15.75" customHeight="1">
      <c r="K628" s="34"/>
    </row>
    <row r="629" ht="15.75" customHeight="1">
      <c r="K629" s="34"/>
    </row>
    <row r="630" ht="15.75" customHeight="1">
      <c r="K630" s="34"/>
    </row>
    <row r="631" ht="15.75" customHeight="1">
      <c r="K631" s="34"/>
    </row>
    <row r="632" ht="15.75" customHeight="1">
      <c r="K632" s="34"/>
    </row>
    <row r="633" ht="15.75" customHeight="1">
      <c r="K633" s="34"/>
    </row>
    <row r="634" ht="15.75" customHeight="1">
      <c r="K634" s="34"/>
    </row>
    <row r="635" ht="15.75" customHeight="1">
      <c r="K635" s="34"/>
    </row>
    <row r="636" ht="15.75" customHeight="1">
      <c r="K636" s="34"/>
    </row>
    <row r="637" ht="15.75" customHeight="1">
      <c r="K637" s="34"/>
    </row>
    <row r="638" ht="15.75" customHeight="1">
      <c r="K638" s="34"/>
    </row>
    <row r="639" ht="15.75" customHeight="1">
      <c r="K639" s="34"/>
    </row>
    <row r="640" ht="15.75" customHeight="1">
      <c r="K640" s="34"/>
    </row>
    <row r="641" ht="15.75" customHeight="1">
      <c r="K641" s="34"/>
    </row>
    <row r="642" ht="15.75" customHeight="1">
      <c r="K642" s="34"/>
    </row>
    <row r="643" ht="15.75" customHeight="1">
      <c r="K643" s="34"/>
    </row>
    <row r="644" ht="15.75" customHeight="1">
      <c r="K644" s="34"/>
    </row>
    <row r="645" ht="15.75" customHeight="1">
      <c r="K645" s="34"/>
    </row>
    <row r="646" ht="15.75" customHeight="1">
      <c r="K646" s="34"/>
    </row>
    <row r="647" ht="15.75" customHeight="1">
      <c r="K647" s="34"/>
    </row>
    <row r="648" ht="15.75" customHeight="1">
      <c r="K648" s="34"/>
    </row>
    <row r="649" ht="15.75" customHeight="1">
      <c r="K649" s="34"/>
    </row>
    <row r="650" ht="15.75" customHeight="1">
      <c r="K650" s="34"/>
    </row>
    <row r="651" ht="15.75" customHeight="1">
      <c r="K651" s="34"/>
    </row>
    <row r="652" ht="15.75" customHeight="1">
      <c r="K652" s="34"/>
    </row>
    <row r="653" ht="15.75" customHeight="1">
      <c r="K653" s="34"/>
    </row>
    <row r="654" ht="15.75" customHeight="1">
      <c r="K654" s="34"/>
    </row>
    <row r="655" ht="15.75" customHeight="1">
      <c r="K655" s="34"/>
    </row>
    <row r="656" ht="15.75" customHeight="1">
      <c r="K656" s="34"/>
    </row>
    <row r="657" ht="15.75" customHeight="1">
      <c r="K657" s="34"/>
    </row>
    <row r="658" ht="15.75" customHeight="1">
      <c r="K658" s="34"/>
    </row>
    <row r="659" ht="15.75" customHeight="1">
      <c r="K659" s="34"/>
    </row>
    <row r="660" ht="15.75" customHeight="1">
      <c r="K660" s="34"/>
    </row>
    <row r="661" ht="15.75" customHeight="1">
      <c r="K661" s="34"/>
    </row>
    <row r="662" ht="15.75" customHeight="1">
      <c r="K662" s="34"/>
    </row>
    <row r="663" ht="15.75" customHeight="1">
      <c r="K663" s="34"/>
    </row>
    <row r="664" ht="15.75" customHeight="1">
      <c r="K664" s="34"/>
    </row>
    <row r="665" ht="15.75" customHeight="1">
      <c r="K665" s="34"/>
    </row>
    <row r="666" ht="15.75" customHeight="1">
      <c r="K666" s="34"/>
    </row>
    <row r="667" ht="15.75" customHeight="1">
      <c r="K667" s="34"/>
    </row>
    <row r="668" ht="15.75" customHeight="1">
      <c r="K668" s="34"/>
    </row>
    <row r="669" ht="15.75" customHeight="1">
      <c r="K669" s="34"/>
    </row>
    <row r="670" ht="15.75" customHeight="1">
      <c r="K670" s="34"/>
    </row>
    <row r="671" ht="15.75" customHeight="1">
      <c r="K671" s="34"/>
    </row>
    <row r="672" ht="15.75" customHeight="1">
      <c r="K672" s="34"/>
    </row>
    <row r="673" ht="15.75" customHeight="1">
      <c r="K673" s="34"/>
    </row>
    <row r="674" ht="15.75" customHeight="1">
      <c r="K674" s="34"/>
    </row>
    <row r="675" ht="15.75" customHeight="1">
      <c r="K675" s="34"/>
    </row>
    <row r="676" ht="15.75" customHeight="1">
      <c r="K676" s="34"/>
    </row>
    <row r="677" ht="15.75" customHeight="1">
      <c r="K677" s="34"/>
    </row>
    <row r="678" ht="15.75" customHeight="1">
      <c r="K678" s="34"/>
    </row>
    <row r="679" ht="15.75" customHeight="1">
      <c r="K679" s="34"/>
    </row>
    <row r="680" ht="15.75" customHeight="1">
      <c r="K680" s="34"/>
    </row>
    <row r="681" ht="15.75" customHeight="1">
      <c r="K681" s="34"/>
    </row>
    <row r="682" ht="15.75" customHeight="1">
      <c r="K682" s="34"/>
    </row>
    <row r="683" ht="15.75" customHeight="1">
      <c r="K683" s="34"/>
    </row>
    <row r="684" ht="15.75" customHeight="1">
      <c r="K684" s="34"/>
    </row>
    <row r="685" ht="15.75" customHeight="1">
      <c r="K685" s="34"/>
    </row>
    <row r="686" ht="15.75" customHeight="1">
      <c r="K686" s="34"/>
    </row>
    <row r="687" ht="15.75" customHeight="1">
      <c r="K687" s="34"/>
    </row>
    <row r="688" ht="15.75" customHeight="1">
      <c r="K688" s="34"/>
    </row>
    <row r="689" ht="15.75" customHeight="1">
      <c r="K689" s="34"/>
    </row>
    <row r="690" ht="15.75" customHeight="1">
      <c r="K690" s="34"/>
    </row>
    <row r="691" ht="15.75" customHeight="1">
      <c r="K691" s="34"/>
    </row>
    <row r="692" ht="15.75" customHeight="1">
      <c r="K692" s="34"/>
    </row>
    <row r="693" ht="15.75" customHeight="1">
      <c r="K693" s="34"/>
    </row>
    <row r="694" ht="15.75" customHeight="1">
      <c r="K694" s="34"/>
    </row>
    <row r="695" ht="15.75" customHeight="1">
      <c r="K695" s="34"/>
    </row>
    <row r="696" ht="15.75" customHeight="1">
      <c r="K696" s="34"/>
    </row>
    <row r="697" ht="15.75" customHeight="1">
      <c r="K697" s="34"/>
    </row>
    <row r="698" ht="15.75" customHeight="1">
      <c r="K698" s="34"/>
    </row>
    <row r="699" ht="15.75" customHeight="1">
      <c r="K699" s="34"/>
    </row>
    <row r="700" ht="15.75" customHeight="1">
      <c r="K700" s="34"/>
    </row>
    <row r="701" ht="15.75" customHeight="1">
      <c r="K701" s="34"/>
    </row>
    <row r="702" ht="15.75" customHeight="1">
      <c r="K702" s="34"/>
    </row>
    <row r="703" ht="15.75" customHeight="1">
      <c r="K703" s="34"/>
    </row>
    <row r="704" ht="15.75" customHeight="1">
      <c r="K704" s="34"/>
    </row>
    <row r="705" ht="15.75" customHeight="1">
      <c r="K705" s="34"/>
    </row>
    <row r="706" ht="15.75" customHeight="1">
      <c r="K706" s="34"/>
    </row>
    <row r="707" ht="15.75" customHeight="1">
      <c r="K707" s="34"/>
    </row>
    <row r="708" ht="15.75" customHeight="1">
      <c r="K708" s="34"/>
    </row>
    <row r="709" ht="15.75" customHeight="1">
      <c r="K709" s="34"/>
    </row>
    <row r="710" ht="15.75" customHeight="1">
      <c r="K710" s="34"/>
    </row>
    <row r="711" ht="15.75" customHeight="1">
      <c r="K711" s="34"/>
    </row>
    <row r="712" ht="15.75" customHeight="1">
      <c r="K712" s="34"/>
    </row>
    <row r="713" ht="15.75" customHeight="1">
      <c r="K713" s="34"/>
    </row>
    <row r="714" ht="15.75" customHeight="1">
      <c r="K714" s="34"/>
    </row>
    <row r="715" ht="15.75" customHeight="1">
      <c r="K715" s="34"/>
    </row>
    <row r="716" ht="15.75" customHeight="1">
      <c r="K716" s="34"/>
    </row>
    <row r="717" ht="15.75" customHeight="1">
      <c r="K717" s="34"/>
    </row>
    <row r="718" ht="15.75" customHeight="1">
      <c r="K718" s="34"/>
    </row>
    <row r="719" ht="15.75" customHeight="1">
      <c r="K719" s="34"/>
    </row>
    <row r="720" ht="15.75" customHeight="1">
      <c r="K720" s="34"/>
    </row>
    <row r="721" ht="15.75" customHeight="1">
      <c r="K721" s="34"/>
    </row>
    <row r="722" ht="15.75" customHeight="1">
      <c r="K722" s="34"/>
    </row>
    <row r="723" ht="15.75" customHeight="1">
      <c r="K723" s="34"/>
    </row>
    <row r="724" ht="15.75" customHeight="1">
      <c r="K724" s="34"/>
    </row>
    <row r="725" ht="15.75" customHeight="1">
      <c r="K725" s="34"/>
    </row>
    <row r="726" ht="15.75" customHeight="1">
      <c r="K726" s="34"/>
    </row>
    <row r="727" ht="15.75" customHeight="1">
      <c r="K727" s="34"/>
    </row>
    <row r="728" ht="15.75" customHeight="1">
      <c r="K728" s="34"/>
    </row>
    <row r="729" ht="15.75" customHeight="1">
      <c r="K729" s="34"/>
    </row>
    <row r="730" ht="15.75" customHeight="1">
      <c r="K730" s="34"/>
    </row>
    <row r="731" ht="15.75" customHeight="1">
      <c r="K731" s="34"/>
    </row>
    <row r="732" ht="15.75" customHeight="1">
      <c r="K732" s="34"/>
    </row>
    <row r="733" ht="15.75" customHeight="1">
      <c r="K733" s="34"/>
    </row>
    <row r="734" ht="15.75" customHeight="1">
      <c r="K734" s="34"/>
    </row>
    <row r="735" ht="15.75" customHeight="1">
      <c r="K735" s="34"/>
    </row>
    <row r="736" ht="15.75" customHeight="1">
      <c r="K736" s="34"/>
    </row>
    <row r="737" ht="15.75" customHeight="1">
      <c r="K737" s="34"/>
    </row>
    <row r="738" ht="15.75" customHeight="1">
      <c r="K738" s="34"/>
    </row>
    <row r="739" ht="15.75" customHeight="1">
      <c r="K739" s="34"/>
    </row>
    <row r="740" ht="15.75" customHeight="1">
      <c r="K740" s="34"/>
    </row>
    <row r="741" ht="15.75" customHeight="1">
      <c r="K741" s="34"/>
    </row>
    <row r="742" ht="15.75" customHeight="1">
      <c r="K742" s="34"/>
    </row>
    <row r="743" ht="15.75" customHeight="1">
      <c r="K743" s="34"/>
    </row>
    <row r="744" ht="15.75" customHeight="1">
      <c r="K744" s="34"/>
    </row>
    <row r="745" ht="15.75" customHeight="1">
      <c r="K745" s="34"/>
    </row>
    <row r="746" ht="15.75" customHeight="1">
      <c r="K746" s="34"/>
    </row>
    <row r="747" ht="15.75" customHeight="1">
      <c r="K747" s="34"/>
    </row>
    <row r="748" ht="15.75" customHeight="1">
      <c r="K748" s="34"/>
    </row>
    <row r="749" ht="15.75" customHeight="1">
      <c r="K749" s="34"/>
    </row>
    <row r="750" ht="15.75" customHeight="1">
      <c r="K750" s="34"/>
    </row>
    <row r="751" ht="15.75" customHeight="1">
      <c r="K751" s="34"/>
    </row>
    <row r="752" ht="15.75" customHeight="1">
      <c r="K752" s="34"/>
    </row>
    <row r="753" ht="15.75" customHeight="1">
      <c r="K753" s="34"/>
    </row>
    <row r="754" ht="15.75" customHeight="1">
      <c r="K754" s="34"/>
    </row>
    <row r="755" ht="15.75" customHeight="1">
      <c r="K755" s="34"/>
    </row>
    <row r="756" ht="15.75" customHeight="1">
      <c r="K756" s="34"/>
    </row>
    <row r="757" ht="15.75" customHeight="1">
      <c r="K757" s="34"/>
    </row>
    <row r="758" ht="15.75" customHeight="1">
      <c r="K758" s="34"/>
    </row>
    <row r="759" ht="15.75" customHeight="1">
      <c r="K759" s="34"/>
    </row>
    <row r="760" ht="15.75" customHeight="1">
      <c r="K760" s="34"/>
    </row>
    <row r="761" ht="15.75" customHeight="1">
      <c r="K761" s="34"/>
    </row>
    <row r="762" ht="15.75" customHeight="1">
      <c r="K762" s="34"/>
    </row>
    <row r="763" ht="15.75" customHeight="1">
      <c r="K763" s="34"/>
    </row>
    <row r="764" ht="15.75" customHeight="1">
      <c r="K764" s="34"/>
    </row>
    <row r="765" ht="15.75" customHeight="1">
      <c r="K765" s="34"/>
    </row>
    <row r="766" ht="15.75" customHeight="1">
      <c r="K766" s="34"/>
    </row>
    <row r="767" ht="15.75" customHeight="1">
      <c r="K767" s="34"/>
    </row>
    <row r="768" ht="15.75" customHeight="1">
      <c r="K768" s="34"/>
    </row>
    <row r="769" ht="15.75" customHeight="1">
      <c r="K769" s="34"/>
    </row>
    <row r="770" ht="15.75" customHeight="1">
      <c r="K770" s="34"/>
    </row>
    <row r="771" ht="15.75" customHeight="1">
      <c r="K771" s="34"/>
    </row>
    <row r="772" ht="15.75" customHeight="1">
      <c r="K772" s="34"/>
    </row>
    <row r="773" ht="15.75" customHeight="1">
      <c r="K773" s="34"/>
    </row>
    <row r="774" ht="15.75" customHeight="1">
      <c r="K774" s="34"/>
    </row>
    <row r="775" ht="15.75" customHeight="1">
      <c r="K775" s="34"/>
    </row>
    <row r="776" ht="15.75" customHeight="1">
      <c r="K776" s="34"/>
    </row>
    <row r="777" ht="15.75" customHeight="1">
      <c r="K777" s="34"/>
    </row>
    <row r="778" ht="15.75" customHeight="1">
      <c r="K778" s="34"/>
    </row>
    <row r="779" ht="15.75" customHeight="1">
      <c r="K779" s="34"/>
    </row>
    <row r="780" ht="15.75" customHeight="1">
      <c r="K780" s="34"/>
    </row>
    <row r="781" ht="15.75" customHeight="1">
      <c r="K781" s="34"/>
    </row>
    <row r="782" ht="15.75" customHeight="1">
      <c r="K782" s="34"/>
    </row>
    <row r="783" ht="15.75" customHeight="1">
      <c r="K783" s="34"/>
    </row>
    <row r="784" ht="15.75" customHeight="1">
      <c r="K784" s="34"/>
    </row>
    <row r="785" ht="15.75" customHeight="1">
      <c r="K785" s="34"/>
    </row>
    <row r="786" ht="15.75" customHeight="1">
      <c r="K786" s="34"/>
    </row>
    <row r="787" ht="15.75" customHeight="1">
      <c r="K787" s="34"/>
    </row>
    <row r="788" ht="15.75" customHeight="1">
      <c r="K788" s="34"/>
    </row>
    <row r="789" ht="15.75" customHeight="1">
      <c r="K789" s="34"/>
    </row>
    <row r="790" ht="15.75" customHeight="1">
      <c r="K790" s="34"/>
    </row>
    <row r="791" ht="15.75" customHeight="1">
      <c r="K791" s="34"/>
    </row>
    <row r="792" ht="15.75" customHeight="1">
      <c r="K792" s="34"/>
    </row>
    <row r="793" ht="15.75" customHeight="1">
      <c r="K793" s="34"/>
    </row>
    <row r="794" ht="15.75" customHeight="1">
      <c r="K794" s="34"/>
    </row>
    <row r="795" ht="15.75" customHeight="1">
      <c r="K795" s="34"/>
    </row>
    <row r="796" ht="15.75" customHeight="1">
      <c r="K796" s="34"/>
    </row>
    <row r="797" ht="15.75" customHeight="1">
      <c r="K797" s="34"/>
    </row>
    <row r="798" ht="15.75" customHeight="1">
      <c r="K798" s="34"/>
    </row>
    <row r="799" ht="15.75" customHeight="1">
      <c r="K799" s="34"/>
    </row>
    <row r="800" ht="15.75" customHeight="1">
      <c r="K800" s="34"/>
    </row>
    <row r="801" ht="15.75" customHeight="1">
      <c r="K801" s="34"/>
    </row>
    <row r="802" ht="15.75" customHeight="1">
      <c r="K802" s="34"/>
    </row>
    <row r="803" ht="15.75" customHeight="1">
      <c r="K803" s="34"/>
    </row>
    <row r="804" ht="15.75" customHeight="1">
      <c r="K804" s="34"/>
    </row>
    <row r="805" ht="15.75" customHeight="1">
      <c r="K805" s="34"/>
    </row>
    <row r="806" ht="15.75" customHeight="1">
      <c r="K806" s="34"/>
    </row>
    <row r="807" ht="15.75" customHeight="1">
      <c r="K807" s="34"/>
    </row>
    <row r="808" ht="15.75" customHeight="1">
      <c r="K808" s="34"/>
    </row>
    <row r="809" ht="15.75" customHeight="1">
      <c r="K809" s="34"/>
    </row>
    <row r="810" ht="15.75" customHeight="1">
      <c r="K810" s="34"/>
    </row>
    <row r="811" ht="15.75" customHeight="1">
      <c r="K811" s="34"/>
    </row>
    <row r="812" ht="15.75" customHeight="1">
      <c r="K812" s="34"/>
    </row>
    <row r="813" ht="15.75" customHeight="1">
      <c r="K813" s="34"/>
    </row>
    <row r="814" ht="15.75" customHeight="1">
      <c r="K814" s="34"/>
    </row>
    <row r="815" ht="15.75" customHeight="1">
      <c r="K815" s="34"/>
    </row>
    <row r="816" ht="15.75" customHeight="1">
      <c r="K816" s="34"/>
    </row>
    <row r="817" ht="15.75" customHeight="1">
      <c r="K817" s="34"/>
    </row>
    <row r="818" ht="15.75" customHeight="1">
      <c r="K818" s="34"/>
    </row>
    <row r="819" ht="15.75" customHeight="1">
      <c r="K819" s="34"/>
    </row>
    <row r="820" ht="15.75" customHeight="1">
      <c r="K820" s="34"/>
    </row>
    <row r="821" ht="15.75" customHeight="1">
      <c r="K821" s="34"/>
    </row>
    <row r="822" ht="15.75" customHeight="1">
      <c r="K822" s="34"/>
    </row>
    <row r="823" ht="15.75" customHeight="1">
      <c r="K823" s="34"/>
    </row>
    <row r="824" ht="15.75" customHeight="1">
      <c r="K824" s="34"/>
    </row>
    <row r="825" ht="15.75" customHeight="1">
      <c r="K825" s="34"/>
    </row>
    <row r="826" ht="15.75" customHeight="1">
      <c r="K826" s="34"/>
    </row>
    <row r="827" ht="15.75" customHeight="1">
      <c r="K827" s="34"/>
    </row>
    <row r="828" ht="15.75" customHeight="1">
      <c r="K828" s="34"/>
    </row>
    <row r="829" ht="15.75" customHeight="1">
      <c r="K829" s="34"/>
    </row>
    <row r="830" ht="15.75" customHeight="1">
      <c r="K830" s="34"/>
    </row>
    <row r="831" ht="15.75" customHeight="1">
      <c r="K831" s="34"/>
    </row>
    <row r="832" ht="15.75" customHeight="1">
      <c r="K832" s="34"/>
    </row>
    <row r="833" ht="15.75" customHeight="1">
      <c r="K833" s="34"/>
    </row>
    <row r="834" ht="15.75" customHeight="1">
      <c r="K834" s="34"/>
    </row>
    <row r="835" ht="15.75" customHeight="1">
      <c r="K835" s="34"/>
    </row>
    <row r="836" ht="15.75" customHeight="1">
      <c r="K836" s="34"/>
    </row>
    <row r="837" ht="15.75" customHeight="1">
      <c r="K837" s="34"/>
    </row>
    <row r="838" ht="15.75" customHeight="1">
      <c r="K838" s="34"/>
    </row>
    <row r="839" ht="15.75" customHeight="1">
      <c r="K839" s="34"/>
    </row>
    <row r="840" ht="15.75" customHeight="1">
      <c r="K840" s="34"/>
    </row>
    <row r="841" ht="15.75" customHeight="1">
      <c r="K841" s="34"/>
    </row>
    <row r="842" ht="15.75" customHeight="1">
      <c r="K842" s="34"/>
    </row>
    <row r="843" ht="15.75" customHeight="1">
      <c r="K843" s="34"/>
    </row>
    <row r="844" ht="15.75" customHeight="1">
      <c r="K844" s="34"/>
    </row>
    <row r="845" ht="15.75" customHeight="1">
      <c r="K845" s="34"/>
    </row>
    <row r="846" ht="15.75" customHeight="1">
      <c r="K846" s="34"/>
    </row>
    <row r="847" ht="15.75" customHeight="1">
      <c r="K847" s="34"/>
    </row>
    <row r="848" ht="15.75" customHeight="1">
      <c r="K848" s="34"/>
    </row>
    <row r="849" ht="15.75" customHeight="1">
      <c r="K849" s="34"/>
    </row>
    <row r="850" ht="15.75" customHeight="1">
      <c r="K850" s="34"/>
    </row>
    <row r="851" ht="15.75" customHeight="1">
      <c r="K851" s="34"/>
    </row>
    <row r="852" ht="15.75" customHeight="1">
      <c r="K852" s="34"/>
    </row>
    <row r="853" ht="15.75" customHeight="1">
      <c r="K853" s="34"/>
    </row>
    <row r="854" ht="15.75" customHeight="1">
      <c r="K854" s="34"/>
    </row>
    <row r="855" ht="15.75" customHeight="1">
      <c r="K855" s="34"/>
    </row>
    <row r="856" ht="15.75" customHeight="1">
      <c r="K856" s="34"/>
    </row>
    <row r="857" ht="15.75" customHeight="1">
      <c r="K857" s="34"/>
    </row>
    <row r="858" ht="15.75" customHeight="1">
      <c r="K858" s="34"/>
    </row>
    <row r="859" ht="15.75" customHeight="1">
      <c r="K859" s="34"/>
    </row>
    <row r="860" ht="15.75" customHeight="1">
      <c r="K860" s="34"/>
    </row>
    <row r="861" ht="15.75" customHeight="1">
      <c r="K861" s="34"/>
    </row>
    <row r="862" ht="15.75" customHeight="1">
      <c r="K862" s="34"/>
    </row>
    <row r="863" ht="15.75" customHeight="1">
      <c r="K863" s="34"/>
    </row>
    <row r="864" ht="15.75" customHeight="1">
      <c r="K864" s="34"/>
    </row>
    <row r="865" ht="15.75" customHeight="1">
      <c r="K865" s="34"/>
    </row>
    <row r="866" ht="15.75" customHeight="1">
      <c r="K866" s="34"/>
    </row>
    <row r="867" ht="15.75" customHeight="1">
      <c r="K867" s="34"/>
    </row>
    <row r="868" ht="15.75" customHeight="1">
      <c r="K868" s="34"/>
    </row>
    <row r="869" ht="15.75" customHeight="1">
      <c r="K869" s="34"/>
    </row>
    <row r="870" ht="15.75" customHeight="1">
      <c r="K870" s="34"/>
    </row>
    <row r="871" ht="15.75" customHeight="1">
      <c r="K871" s="34"/>
    </row>
    <row r="872" ht="15.75" customHeight="1">
      <c r="K872" s="34"/>
    </row>
    <row r="873" ht="15.75" customHeight="1">
      <c r="K873" s="34"/>
    </row>
    <row r="874" ht="15.75" customHeight="1">
      <c r="K874" s="34"/>
    </row>
    <row r="875" ht="15.75" customHeight="1">
      <c r="K875" s="34"/>
    </row>
    <row r="876" ht="15.75" customHeight="1">
      <c r="K876" s="34"/>
    </row>
    <row r="877" ht="15.75" customHeight="1">
      <c r="K877" s="34"/>
    </row>
    <row r="878" ht="15.75" customHeight="1">
      <c r="K878" s="34"/>
    </row>
    <row r="879" ht="15.75" customHeight="1">
      <c r="K879" s="34"/>
    </row>
    <row r="880" ht="15.75" customHeight="1">
      <c r="K880" s="34"/>
    </row>
    <row r="881" ht="15.75" customHeight="1">
      <c r="K881" s="34"/>
    </row>
    <row r="882" ht="15.75" customHeight="1">
      <c r="K882" s="34"/>
    </row>
    <row r="883" ht="15.75" customHeight="1">
      <c r="K883" s="34"/>
    </row>
    <row r="884" ht="15.75" customHeight="1">
      <c r="K884" s="34"/>
    </row>
    <row r="885" ht="15.75" customHeight="1">
      <c r="K885" s="34"/>
    </row>
    <row r="886" ht="15.75" customHeight="1">
      <c r="K886" s="34"/>
    </row>
    <row r="887" ht="15.75" customHeight="1">
      <c r="K887" s="34"/>
    </row>
    <row r="888" ht="15.75" customHeight="1">
      <c r="K888" s="34"/>
    </row>
    <row r="889" ht="15.75" customHeight="1">
      <c r="K889" s="34"/>
    </row>
    <row r="890" ht="15.75" customHeight="1">
      <c r="K890" s="34"/>
    </row>
    <row r="891" ht="15.75" customHeight="1">
      <c r="K891" s="34"/>
    </row>
    <row r="892" ht="15.75" customHeight="1">
      <c r="K892" s="34"/>
    </row>
    <row r="893" ht="15.75" customHeight="1">
      <c r="K893" s="34"/>
    </row>
    <row r="894" ht="15.75" customHeight="1">
      <c r="K894" s="34"/>
    </row>
    <row r="895" ht="15.75" customHeight="1">
      <c r="K895" s="34"/>
    </row>
    <row r="896" ht="15.75" customHeight="1">
      <c r="K896" s="34"/>
    </row>
    <row r="897" ht="15.75" customHeight="1">
      <c r="K897" s="34"/>
    </row>
    <row r="898" ht="15.75" customHeight="1">
      <c r="K898" s="34"/>
    </row>
    <row r="899" ht="15.75" customHeight="1">
      <c r="K899" s="34"/>
    </row>
    <row r="900" ht="15.75" customHeight="1">
      <c r="K900" s="34"/>
    </row>
    <row r="901" ht="15.75" customHeight="1">
      <c r="K901" s="34"/>
    </row>
    <row r="902" ht="15.75" customHeight="1">
      <c r="K902" s="34"/>
    </row>
    <row r="903" ht="15.75" customHeight="1">
      <c r="K903" s="34"/>
    </row>
    <row r="904" ht="15.75" customHeight="1">
      <c r="K904" s="34"/>
    </row>
    <row r="905" ht="15.75" customHeight="1">
      <c r="K905" s="34"/>
    </row>
    <row r="906" ht="15.75" customHeight="1">
      <c r="K906" s="34"/>
    </row>
    <row r="907" ht="15.75" customHeight="1">
      <c r="K907" s="34"/>
    </row>
    <row r="908" ht="15.75" customHeight="1">
      <c r="K908" s="34"/>
    </row>
    <row r="909" ht="15.75" customHeight="1">
      <c r="K909" s="34"/>
    </row>
    <row r="910" ht="15.75" customHeight="1">
      <c r="K910" s="34"/>
    </row>
    <row r="911" ht="15.75" customHeight="1">
      <c r="K911" s="34"/>
    </row>
    <row r="912" ht="15.75" customHeight="1">
      <c r="K912" s="34"/>
    </row>
    <row r="913" ht="15.75" customHeight="1">
      <c r="K913" s="34"/>
    </row>
    <row r="914" ht="15.75" customHeight="1">
      <c r="K914" s="34"/>
    </row>
    <row r="915" ht="15.75" customHeight="1">
      <c r="K915" s="34"/>
    </row>
    <row r="916" ht="15.75" customHeight="1">
      <c r="K916" s="34"/>
    </row>
    <row r="917" ht="15.75" customHeight="1">
      <c r="K917" s="34"/>
    </row>
    <row r="918" ht="15.75" customHeight="1">
      <c r="K918" s="34"/>
    </row>
    <row r="919" ht="15.75" customHeight="1">
      <c r="K919" s="34"/>
    </row>
    <row r="920" ht="15.75" customHeight="1">
      <c r="K920" s="34"/>
    </row>
    <row r="921" ht="15.75" customHeight="1">
      <c r="K921" s="34"/>
    </row>
    <row r="922" ht="15.75" customHeight="1">
      <c r="K922" s="34"/>
    </row>
    <row r="923" ht="15.75" customHeight="1">
      <c r="K923" s="34"/>
    </row>
    <row r="924" ht="15.75" customHeight="1">
      <c r="K924" s="34"/>
    </row>
    <row r="925" ht="15.75" customHeight="1">
      <c r="K925" s="34"/>
    </row>
    <row r="926" ht="15.75" customHeight="1">
      <c r="K926" s="34"/>
    </row>
    <row r="927" ht="15.75" customHeight="1">
      <c r="K927" s="34"/>
    </row>
    <row r="928" ht="15.75" customHeight="1">
      <c r="K928" s="34"/>
    </row>
    <row r="929" ht="15.75" customHeight="1">
      <c r="K929" s="34"/>
    </row>
    <row r="930" ht="15.75" customHeight="1">
      <c r="K930" s="34"/>
    </row>
    <row r="931" ht="15.75" customHeight="1">
      <c r="K931" s="34"/>
    </row>
    <row r="932" ht="15.75" customHeight="1">
      <c r="K932" s="34"/>
    </row>
    <row r="933" ht="15.75" customHeight="1">
      <c r="K933" s="34"/>
    </row>
    <row r="934" ht="15.75" customHeight="1">
      <c r="K934" s="34"/>
    </row>
    <row r="935" ht="15.75" customHeight="1">
      <c r="K935" s="34"/>
    </row>
    <row r="936" ht="15.75" customHeight="1">
      <c r="K936" s="34"/>
    </row>
    <row r="937" ht="15.75" customHeight="1">
      <c r="K937" s="34"/>
    </row>
    <row r="938" ht="15.75" customHeight="1">
      <c r="K938" s="34"/>
    </row>
    <row r="939" ht="15.75" customHeight="1">
      <c r="K939" s="34"/>
    </row>
    <row r="940" ht="15.75" customHeight="1">
      <c r="K940" s="34"/>
    </row>
    <row r="941" ht="15.75" customHeight="1">
      <c r="K941" s="34"/>
    </row>
    <row r="942" ht="15.75" customHeight="1">
      <c r="K942" s="34"/>
    </row>
    <row r="943" ht="15.75" customHeight="1">
      <c r="K943" s="34"/>
    </row>
    <row r="944" ht="15.75" customHeight="1">
      <c r="K944" s="34"/>
    </row>
    <row r="945" ht="15.75" customHeight="1">
      <c r="K945" s="34"/>
    </row>
    <row r="946" ht="15.75" customHeight="1">
      <c r="K946" s="34"/>
    </row>
    <row r="947" ht="15.75" customHeight="1">
      <c r="K947" s="34"/>
    </row>
    <row r="948" ht="15.75" customHeight="1">
      <c r="K948" s="34"/>
    </row>
    <row r="949" ht="15.75" customHeight="1">
      <c r="K949" s="34"/>
    </row>
    <row r="950" ht="15.75" customHeight="1">
      <c r="K950" s="34"/>
    </row>
    <row r="951" ht="15.75" customHeight="1">
      <c r="K951" s="34"/>
    </row>
    <row r="952" ht="15.75" customHeight="1">
      <c r="K952" s="34"/>
    </row>
    <row r="953" ht="15.75" customHeight="1">
      <c r="K953" s="34"/>
    </row>
    <row r="954" ht="15.75" customHeight="1">
      <c r="K954" s="34"/>
    </row>
    <row r="955" ht="15.75" customHeight="1">
      <c r="K955" s="34"/>
    </row>
    <row r="956" ht="15.75" customHeight="1">
      <c r="K956" s="34"/>
    </row>
    <row r="957" ht="15.75" customHeight="1">
      <c r="K957" s="34"/>
    </row>
    <row r="958" ht="15.75" customHeight="1">
      <c r="K958" s="34"/>
    </row>
    <row r="959" ht="15.75" customHeight="1">
      <c r="K959" s="34"/>
    </row>
    <row r="960" ht="15.75" customHeight="1">
      <c r="K960" s="34"/>
    </row>
    <row r="961" ht="15.75" customHeight="1">
      <c r="K961" s="34"/>
    </row>
    <row r="962" ht="15.75" customHeight="1">
      <c r="K962" s="34"/>
    </row>
    <row r="963" ht="15.75" customHeight="1">
      <c r="K963" s="34"/>
    </row>
    <row r="964" ht="15.75" customHeight="1">
      <c r="K964" s="34"/>
    </row>
    <row r="965" ht="15.75" customHeight="1">
      <c r="K965" s="34"/>
    </row>
    <row r="966" ht="15.75" customHeight="1">
      <c r="K966" s="34"/>
    </row>
    <row r="967" ht="15.75" customHeight="1">
      <c r="K967" s="34"/>
    </row>
    <row r="968" ht="15.75" customHeight="1">
      <c r="K968" s="34"/>
    </row>
    <row r="969" ht="15.75" customHeight="1">
      <c r="K969" s="34"/>
    </row>
    <row r="970" ht="15.75" customHeight="1">
      <c r="K970" s="34"/>
    </row>
    <row r="971" ht="15.75" customHeight="1">
      <c r="K971" s="34"/>
    </row>
    <row r="972" ht="15.75" customHeight="1">
      <c r="K972" s="34"/>
    </row>
    <row r="973" ht="15.75" customHeight="1">
      <c r="K973" s="34"/>
    </row>
    <row r="974" ht="15.75" customHeight="1">
      <c r="K974" s="34"/>
    </row>
    <row r="975" ht="15.75" customHeight="1">
      <c r="K975" s="34"/>
    </row>
    <row r="976" ht="15.75" customHeight="1">
      <c r="K976" s="34"/>
    </row>
    <row r="977" ht="15.75" customHeight="1">
      <c r="K977" s="34"/>
    </row>
    <row r="978" ht="15.75" customHeight="1">
      <c r="K978" s="34"/>
    </row>
    <row r="979" ht="15.75" customHeight="1">
      <c r="K979" s="34"/>
    </row>
    <row r="980" ht="15.75" customHeight="1">
      <c r="K980" s="34"/>
    </row>
    <row r="981" ht="15.75" customHeight="1">
      <c r="K981" s="34"/>
    </row>
    <row r="982" ht="15.75" customHeight="1">
      <c r="K982" s="34"/>
    </row>
    <row r="983" ht="15.75" customHeight="1">
      <c r="K983" s="34"/>
    </row>
    <row r="984" ht="15.75" customHeight="1">
      <c r="K984" s="34"/>
    </row>
    <row r="985" ht="15.75" customHeight="1">
      <c r="K985" s="34"/>
    </row>
    <row r="986" ht="15.75" customHeight="1">
      <c r="K986" s="34"/>
    </row>
    <row r="987" ht="15.75" customHeight="1">
      <c r="K987" s="34"/>
    </row>
    <row r="988" ht="15.75" customHeight="1">
      <c r="K988" s="34"/>
    </row>
    <row r="989" ht="15.75" customHeight="1">
      <c r="K989" s="34"/>
    </row>
    <row r="990" ht="15.75" customHeight="1">
      <c r="K990" s="34"/>
    </row>
    <row r="991" ht="15.75" customHeight="1">
      <c r="K991" s="34"/>
    </row>
    <row r="992" ht="15.75" customHeight="1">
      <c r="K992" s="34"/>
    </row>
    <row r="993" ht="15.75" customHeight="1">
      <c r="K993" s="34"/>
    </row>
    <row r="994" ht="15.75" customHeight="1">
      <c r="K994" s="34"/>
    </row>
    <row r="995" ht="15.75" customHeight="1">
      <c r="K995" s="34"/>
    </row>
    <row r="996" ht="15.75" customHeight="1">
      <c r="K996" s="34"/>
    </row>
    <row r="997" ht="15.75" customHeight="1">
      <c r="K997" s="34"/>
    </row>
    <row r="998" ht="15.75" customHeight="1">
      <c r="K998" s="34"/>
    </row>
    <row r="999" ht="15.75" customHeight="1">
      <c r="K999" s="34"/>
    </row>
    <row r="1000" ht="15.75" customHeight="1">
      <c r="K1000" s="34"/>
    </row>
  </sheetData>
  <dataValidations>
    <dataValidation type="list" allowBlank="1" showErrorMessage="1" sqref="AB2 AN2">
      <formula1>Valores!$D$16:$D$17</formula1>
    </dataValidation>
    <dataValidation type="list" allowBlank="1" showErrorMessage="1" sqref="AG2 AS2">
      <formula1>Valores!$G$2:$G$28</formula1>
    </dataValidation>
    <dataValidation type="list" allowBlank="1" showErrorMessage="1" sqref="F2">
      <formula1>Valores!$A$13:$A$21</formula1>
    </dataValidation>
    <dataValidation type="list" allowBlank="1" showErrorMessage="1" sqref="C2">
      <formula1>Valores!$A$3:$A$4</formula1>
    </dataValidation>
    <dataValidation type="list" allowBlank="1" showErrorMessage="1" sqref="N2">
      <formula1>Valores!$D$9:$D$12</formula1>
    </dataValidation>
    <dataValidation type="list" allowBlank="1" showErrorMessage="1" sqref="K2">
      <formula1>Valores!$D$3:$D$5</formula1>
    </dataValidation>
    <dataValidation type="list" allowBlank="1" showErrorMessage="1" sqref="AF2 AR2">
      <formula1>Valores!$D$21:$D$22</formula1>
    </dataValidation>
    <dataValidation type="list" allowBlank="1" showErrorMessage="1" sqref="AJ2 AV2">
      <formula1>Valores!$J$3:$J$15</formula1>
    </dataValidation>
    <dataValidation type="list" allowBlank="1" showErrorMessage="1" sqref="AL2 AX2">
      <formula1>Valores!$J$19:$J$20</formula1>
    </dataValidation>
    <dataValidation type="list" allowBlank="1" showErrorMessage="1" sqref="D2">
      <formula1>Valores!$A$8:$A$9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3" width="9.14"/>
    <col customWidth="1" min="4" max="4" width="8.71"/>
    <col customWidth="1" min="5" max="5" width="41.14"/>
    <col customWidth="1" min="6" max="7" width="8.71"/>
    <col customWidth="1" min="8" max="8" width="23.0"/>
    <col customWidth="1" min="9" max="10" width="8.71"/>
    <col customWidth="1" min="11" max="11" width="54.86"/>
    <col customWidth="1" min="12" max="26" width="8.71"/>
  </cols>
  <sheetData>
    <row r="1">
      <c r="A1" s="2" t="s">
        <v>80</v>
      </c>
      <c r="B1" s="4"/>
      <c r="D1" s="2" t="s">
        <v>81</v>
      </c>
      <c r="E1" s="4"/>
      <c r="G1" s="2" t="s">
        <v>82</v>
      </c>
      <c r="H1" s="4"/>
      <c r="J1" s="2" t="s">
        <v>83</v>
      </c>
      <c r="K1" s="4"/>
    </row>
    <row r="2">
      <c r="A2" s="6" t="s">
        <v>84</v>
      </c>
      <c r="B2" s="9" t="s">
        <v>85</v>
      </c>
      <c r="D2" s="6" t="s">
        <v>84</v>
      </c>
      <c r="E2" s="9" t="s">
        <v>85</v>
      </c>
      <c r="G2" s="10" t="s">
        <v>86</v>
      </c>
      <c r="H2" s="11" t="s">
        <v>87</v>
      </c>
      <c r="J2" s="6" t="s">
        <v>84</v>
      </c>
      <c r="K2" s="9" t="s">
        <v>85</v>
      </c>
    </row>
    <row r="3">
      <c r="A3" s="12">
        <v>0.0</v>
      </c>
      <c r="B3" s="11" t="s">
        <v>88</v>
      </c>
      <c r="D3" s="13" t="s">
        <v>89</v>
      </c>
      <c r="E3" s="11" t="s">
        <v>90</v>
      </c>
      <c r="G3" s="10" t="s">
        <v>91</v>
      </c>
      <c r="H3" s="14" t="s">
        <v>92</v>
      </c>
      <c r="J3" s="15" t="s">
        <v>93</v>
      </c>
      <c r="K3" s="16" t="s">
        <v>94</v>
      </c>
    </row>
    <row r="4">
      <c r="A4" s="17">
        <v>1.0</v>
      </c>
      <c r="B4" s="18" t="s">
        <v>95</v>
      </c>
      <c r="D4" s="12">
        <v>98.0</v>
      </c>
      <c r="E4" s="11" t="s">
        <v>96</v>
      </c>
      <c r="G4" s="10" t="s">
        <v>97</v>
      </c>
      <c r="H4" s="14" t="s">
        <v>98</v>
      </c>
      <c r="J4" s="15" t="s">
        <v>99</v>
      </c>
      <c r="K4" s="16" t="s">
        <v>100</v>
      </c>
    </row>
    <row r="5">
      <c r="D5" s="17">
        <v>99.0</v>
      </c>
      <c r="E5" s="18" t="s">
        <v>101</v>
      </c>
      <c r="G5" s="10" t="s">
        <v>102</v>
      </c>
      <c r="H5" s="14" t="s">
        <v>103</v>
      </c>
      <c r="J5" s="15" t="s">
        <v>104</v>
      </c>
      <c r="K5" s="16" t="s">
        <v>105</v>
      </c>
    </row>
    <row r="6">
      <c r="A6" s="2" t="s">
        <v>106</v>
      </c>
      <c r="B6" s="4"/>
      <c r="G6" s="10" t="s">
        <v>107</v>
      </c>
      <c r="H6" s="14" t="s">
        <v>108</v>
      </c>
      <c r="J6" s="15" t="s">
        <v>109</v>
      </c>
      <c r="K6" s="23" t="s">
        <v>110</v>
      </c>
    </row>
    <row r="7">
      <c r="A7" s="6" t="s">
        <v>84</v>
      </c>
      <c r="B7" s="9" t="s">
        <v>85</v>
      </c>
      <c r="D7" s="2" t="s">
        <v>111</v>
      </c>
      <c r="E7" s="4"/>
      <c r="G7" s="10" t="s">
        <v>112</v>
      </c>
      <c r="H7" s="14" t="s">
        <v>113</v>
      </c>
      <c r="J7" s="15" t="s">
        <v>114</v>
      </c>
      <c r="K7" s="23" t="s">
        <v>115</v>
      </c>
    </row>
    <row r="8">
      <c r="A8" s="12">
        <v>0.0</v>
      </c>
      <c r="B8" s="11" t="s">
        <v>116</v>
      </c>
      <c r="D8" s="6" t="s">
        <v>84</v>
      </c>
      <c r="E8" s="9" t="s">
        <v>85</v>
      </c>
      <c r="G8" s="10" t="s">
        <v>117</v>
      </c>
      <c r="H8" s="14" t="s">
        <v>118</v>
      </c>
      <c r="J8" s="15" t="s">
        <v>119</v>
      </c>
      <c r="K8" s="23" t="s">
        <v>120</v>
      </c>
    </row>
    <row r="9" ht="15.75" customHeight="1">
      <c r="A9" s="17">
        <v>1.0</v>
      </c>
      <c r="B9" s="18" t="s">
        <v>121</v>
      </c>
      <c r="D9" s="13">
        <v>0.0</v>
      </c>
      <c r="E9" s="11" t="s">
        <v>122</v>
      </c>
      <c r="G9" s="10" t="s">
        <v>123</v>
      </c>
      <c r="H9" s="14" t="s">
        <v>124</v>
      </c>
      <c r="J9" s="15" t="s">
        <v>125</v>
      </c>
      <c r="K9" s="23" t="s">
        <v>126</v>
      </c>
    </row>
    <row r="10">
      <c r="D10" s="12">
        <v>1.0</v>
      </c>
      <c r="E10" s="11" t="s">
        <v>127</v>
      </c>
      <c r="G10" s="10" t="s">
        <v>128</v>
      </c>
      <c r="H10" s="14" t="s">
        <v>129</v>
      </c>
      <c r="J10" s="13">
        <v>10.0</v>
      </c>
      <c r="K10" s="23" t="s">
        <v>130</v>
      </c>
    </row>
    <row r="11">
      <c r="A11" s="2" t="s">
        <v>131</v>
      </c>
      <c r="B11" s="4"/>
      <c r="D11" s="27">
        <v>2.0</v>
      </c>
      <c r="E11" s="28" t="s">
        <v>132</v>
      </c>
      <c r="G11" s="10" t="s">
        <v>133</v>
      </c>
      <c r="H11" s="14" t="s">
        <v>134</v>
      </c>
      <c r="J11" s="13">
        <v>11.0</v>
      </c>
      <c r="K11" s="23" t="s">
        <v>135</v>
      </c>
    </row>
    <row r="12">
      <c r="A12" s="6" t="s">
        <v>84</v>
      </c>
      <c r="B12" s="9" t="s">
        <v>85</v>
      </c>
      <c r="D12" s="17">
        <v>9.0</v>
      </c>
      <c r="E12" s="29" t="s">
        <v>136</v>
      </c>
      <c r="G12" s="10" t="s">
        <v>137</v>
      </c>
      <c r="H12" s="14" t="s">
        <v>138</v>
      </c>
      <c r="J12" s="13">
        <v>12.0</v>
      </c>
      <c r="K12" s="23" t="s">
        <v>139</v>
      </c>
    </row>
    <row r="13">
      <c r="A13" s="15" t="s">
        <v>140</v>
      </c>
      <c r="B13" s="11" t="s">
        <v>141</v>
      </c>
      <c r="G13" s="10" t="s">
        <v>142</v>
      </c>
      <c r="H13" s="14" t="s">
        <v>143</v>
      </c>
      <c r="J13" s="13">
        <v>13.0</v>
      </c>
      <c r="K13" s="23" t="s">
        <v>144</v>
      </c>
    </row>
    <row r="14">
      <c r="A14" s="15" t="s">
        <v>93</v>
      </c>
      <c r="B14" s="11" t="s">
        <v>145</v>
      </c>
      <c r="D14" s="2" t="s">
        <v>146</v>
      </c>
      <c r="E14" s="4"/>
      <c r="G14" s="10" t="s">
        <v>147</v>
      </c>
      <c r="H14" s="14" t="s">
        <v>148</v>
      </c>
      <c r="J14" s="13">
        <v>90.0</v>
      </c>
      <c r="K14" s="23" t="s">
        <v>149</v>
      </c>
    </row>
    <row r="15" ht="15.0" customHeight="1">
      <c r="A15" s="15" t="s">
        <v>99</v>
      </c>
      <c r="B15" s="36" t="s">
        <v>150</v>
      </c>
      <c r="D15" s="6" t="s">
        <v>84</v>
      </c>
      <c r="E15" s="9" t="s">
        <v>85</v>
      </c>
      <c r="G15" s="10" t="s">
        <v>151</v>
      </c>
      <c r="H15" s="14" t="s">
        <v>152</v>
      </c>
      <c r="J15" s="37">
        <v>92.0</v>
      </c>
      <c r="K15" s="38" t="s">
        <v>153</v>
      </c>
    </row>
    <row r="16">
      <c r="A16" s="15" t="s">
        <v>104</v>
      </c>
      <c r="B16" s="36" t="s">
        <v>154</v>
      </c>
      <c r="D16" s="12">
        <v>1.0</v>
      </c>
      <c r="E16" s="11" t="s">
        <v>155</v>
      </c>
      <c r="G16" s="10" t="s">
        <v>156</v>
      </c>
      <c r="H16" s="14" t="s">
        <v>157</v>
      </c>
    </row>
    <row r="17" ht="15.75" customHeight="1">
      <c r="A17" s="15" t="s">
        <v>109</v>
      </c>
      <c r="B17" s="36" t="s">
        <v>158</v>
      </c>
      <c r="D17" s="17">
        <v>2.0</v>
      </c>
      <c r="E17" s="18" t="s">
        <v>159</v>
      </c>
      <c r="G17" s="10" t="s">
        <v>160</v>
      </c>
      <c r="H17" s="14" t="s">
        <v>161</v>
      </c>
      <c r="J17" s="2" t="s">
        <v>162</v>
      </c>
      <c r="K17" s="4"/>
    </row>
    <row r="18">
      <c r="A18" s="15" t="s">
        <v>114</v>
      </c>
      <c r="B18" s="36" t="s">
        <v>163</v>
      </c>
      <c r="G18" s="10" t="s">
        <v>164</v>
      </c>
      <c r="H18" s="14" t="s">
        <v>165</v>
      </c>
      <c r="J18" s="6" t="s">
        <v>84</v>
      </c>
      <c r="K18" s="9" t="s">
        <v>85</v>
      </c>
    </row>
    <row r="19" ht="15.75" customHeight="1">
      <c r="A19" s="15" t="s">
        <v>166</v>
      </c>
      <c r="B19" s="36" t="s">
        <v>167</v>
      </c>
      <c r="D19" s="2" t="s">
        <v>168</v>
      </c>
      <c r="E19" s="4"/>
      <c r="G19" s="10" t="s">
        <v>169</v>
      </c>
      <c r="H19" s="14" t="s">
        <v>170</v>
      </c>
      <c r="J19" s="12">
        <v>0.0</v>
      </c>
      <c r="K19" s="11" t="s">
        <v>171</v>
      </c>
    </row>
    <row r="20" ht="15.75" customHeight="1">
      <c r="A20" s="15" t="s">
        <v>172</v>
      </c>
      <c r="B20" s="23" t="s">
        <v>173</v>
      </c>
      <c r="D20" s="6" t="s">
        <v>84</v>
      </c>
      <c r="E20" s="9" t="s">
        <v>85</v>
      </c>
      <c r="G20" s="10" t="s">
        <v>174</v>
      </c>
      <c r="H20" s="14" t="s">
        <v>175</v>
      </c>
      <c r="J20" s="17">
        <v>1.0</v>
      </c>
      <c r="K20" s="18" t="s">
        <v>176</v>
      </c>
    </row>
    <row r="21" ht="15.75" customHeight="1">
      <c r="A21" s="42" t="s">
        <v>119</v>
      </c>
      <c r="B21" s="38" t="s">
        <v>177</v>
      </c>
      <c r="D21" s="13">
        <v>1.0</v>
      </c>
      <c r="E21" s="11" t="s">
        <v>178</v>
      </c>
      <c r="G21" s="10" t="s">
        <v>179</v>
      </c>
      <c r="H21" s="14" t="s">
        <v>180</v>
      </c>
    </row>
    <row r="22" ht="15.75" customHeight="1">
      <c r="D22" s="37">
        <v>2.0</v>
      </c>
      <c r="E22" s="18" t="s">
        <v>181</v>
      </c>
      <c r="G22" s="10" t="s">
        <v>182</v>
      </c>
      <c r="H22" s="14" t="s">
        <v>183</v>
      </c>
    </row>
    <row r="23" ht="15.0" customHeight="1">
      <c r="A23" s="44"/>
      <c r="G23" s="10" t="s">
        <v>184</v>
      </c>
      <c r="H23" s="14" t="s">
        <v>185</v>
      </c>
    </row>
    <row r="24" ht="15.75" customHeight="1">
      <c r="A24" s="46"/>
      <c r="B24" s="46"/>
      <c r="G24" s="10" t="s">
        <v>186</v>
      </c>
      <c r="H24" s="14" t="s">
        <v>187</v>
      </c>
    </row>
    <row r="25" ht="14.25" customHeight="1">
      <c r="B25" s="48"/>
      <c r="G25" s="10" t="s">
        <v>188</v>
      </c>
      <c r="H25" s="49" t="s">
        <v>189</v>
      </c>
    </row>
    <row r="26" ht="15.75" customHeight="1">
      <c r="B26" s="48"/>
      <c r="G26" s="10" t="s">
        <v>190</v>
      </c>
      <c r="H26" s="14" t="s">
        <v>191</v>
      </c>
    </row>
    <row r="27" ht="15.0" customHeight="1">
      <c r="G27" s="10" t="s">
        <v>192</v>
      </c>
      <c r="H27" s="14" t="s">
        <v>193</v>
      </c>
    </row>
    <row r="28" ht="15.75" customHeight="1">
      <c r="G28" s="50" t="s">
        <v>194</v>
      </c>
      <c r="H28" s="51" t="s">
        <v>195</v>
      </c>
    </row>
    <row r="29" ht="15.75" customHeight="1">
      <c r="H29" s="52"/>
    </row>
    <row r="30" ht="15.75" customHeight="1">
      <c r="H30" s="53"/>
    </row>
    <row r="31" ht="15.75" customHeight="1">
      <c r="H31" s="52"/>
    </row>
    <row r="32" ht="15.75" customHeight="1">
      <c r="H32" s="53"/>
    </row>
    <row r="33" ht="15.75" customHeight="1">
      <c r="H33" s="52"/>
    </row>
    <row r="34" ht="15.75" customHeight="1">
      <c r="H34" s="53"/>
    </row>
    <row r="35" ht="15.0" customHeight="1">
      <c r="H35" s="52"/>
    </row>
    <row r="36" ht="15.75" customHeight="1">
      <c r="H36" s="53"/>
    </row>
    <row r="37" ht="15.75" customHeight="1">
      <c r="H37" s="52"/>
    </row>
    <row r="38" ht="15.75" customHeight="1">
      <c r="H38" s="53"/>
    </row>
    <row r="39" ht="15.0" customHeight="1">
      <c r="H39" s="52"/>
    </row>
    <row r="40" ht="15.75" customHeight="1">
      <c r="H40" s="53"/>
    </row>
    <row r="41" ht="27.75" customHeight="1">
      <c r="H41" s="52"/>
    </row>
    <row r="42" ht="15.75" customHeight="1">
      <c r="H42" s="53"/>
    </row>
    <row r="43" ht="27.75" customHeight="1">
      <c r="H43" s="52"/>
    </row>
    <row r="44" ht="15.75" customHeight="1">
      <c r="H44" s="53"/>
    </row>
    <row r="45" ht="15.0" customHeight="1">
      <c r="H45" s="52"/>
    </row>
    <row r="46" ht="15.75" customHeight="1">
      <c r="H46" s="53"/>
    </row>
    <row r="47" ht="15.75" customHeight="1">
      <c r="H47" s="52"/>
    </row>
    <row r="48" ht="15.75" customHeight="1">
      <c r="H48" s="53"/>
    </row>
    <row r="49" ht="15.0" customHeight="1">
      <c r="H49" s="52"/>
    </row>
    <row r="50" ht="15.75" customHeight="1">
      <c r="H50" s="53"/>
    </row>
    <row r="51" ht="15.0" customHeight="1">
      <c r="H51" s="52"/>
    </row>
    <row r="52" ht="15.75" customHeight="1">
      <c r="H52" s="53"/>
    </row>
    <row r="53" ht="15.75" customHeight="1">
      <c r="H53" s="52"/>
    </row>
    <row r="54" ht="15.75" customHeight="1">
      <c r="H54" s="53"/>
    </row>
    <row r="55" ht="15.75" customHeight="1">
      <c r="H55" s="5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B1"/>
    <mergeCell ref="D1:E1"/>
    <mergeCell ref="G1:H1"/>
    <mergeCell ref="J1:K1"/>
    <mergeCell ref="A6:B6"/>
    <mergeCell ref="D7:E7"/>
    <mergeCell ref="A11:B11"/>
    <mergeCell ref="D14:E14"/>
    <mergeCell ref="J17:K17"/>
    <mergeCell ref="D19:E19"/>
    <mergeCell ref="A23:B23"/>
    <mergeCell ref="H29:H30"/>
    <mergeCell ref="H31:H32"/>
    <mergeCell ref="H33:H34"/>
    <mergeCell ref="H49:H50"/>
    <mergeCell ref="H51:H52"/>
    <mergeCell ref="H53:H54"/>
    <mergeCell ref="H35:H36"/>
    <mergeCell ref="H37:H38"/>
    <mergeCell ref="H39:H40"/>
    <mergeCell ref="H41:H42"/>
    <mergeCell ref="H43:H44"/>
    <mergeCell ref="H45:H46"/>
    <mergeCell ref="H47:H4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