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'NF-e'!$L$1:$L$887</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<sst xmlns="http://schemas.openxmlformats.org/spreadsheetml/2006/main" count="7244" uniqueCount="2367">
  <si>
    <t xml:space="preserve">Altere o filtro para selecionar um modelo</t>
  </si>
  <si>
    <t xml:space="preserve">LAYOUT XML 4.00</t>
  </si>
  <si>
    <t xml:space="preserve">55 - NF-e
65 - NFC-e</t>
  </si>
  <si>
    <t xml:space="preserve">LEGENDA: </t>
  </si>
  <si>
    <r>
      <rPr>
        <sz val="10"/>
        <color rgb="FF000000"/>
        <rFont val="Tahoma"/>
        <family val="0"/>
        <charset val="1"/>
      </rPr>
      <t xml:space="preserve">Campos em AMARELO</t>
    </r>
    <r>
      <rPr>
        <sz val="10"/>
        <color rgb="FF0070C0"/>
        <rFont val="Tahoma"/>
        <family val="0"/>
        <charset val="1"/>
      </rPr>
      <t xml:space="preserve"> </t>
    </r>
    <r>
      <rPr>
        <sz val="10"/>
        <color rgb="FF000000"/>
        <rFont val="Tahoma"/>
        <family val="0"/>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</si>
  <si>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</si>
  <si>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</si>
  <si>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</si>
  <si>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</si>
  <si>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</si>
  <si>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</si>
  <si>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</si>
  <si>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</si>
  <si>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</si>
  <si>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</si>
  <si>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</si>
  <si>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</si>
  <si>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</si>
  <si>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</si>
  <si>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</si>
  <si>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</si>
  <si>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</si>
  <si>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</si>
  <si>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</si>
  <si>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</si>
  <si>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</si>
  <si>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</si>
  <si>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</si>
  <si>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</si>
  <si>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</si>
  <si>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</si>
  <si>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</si>
  <si>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</si>
  <si>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</si>
  <si>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</si>
  <si>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</si>
  <si>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</si>
  <si>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</si>
  <si>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</si>
  <si>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</si>
  <si>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</si>
  <si>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</si>
  <si>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</si>
  <si>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</si>
  <si>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</si>
  <si>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</si>
  <si>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</si>
  <si>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</si>
  <si>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</si>
  <si>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</si>
  <si>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</si>
  <si>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</si>
  <si>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</si>
  <si>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</si>
  <si>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</si>
  <si>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</si>
  <si>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</si>
  <si>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</si>
  <si>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</si>
  <si>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</si>
  <si>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</si>
  <si>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</si>
  <si>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</si>
  <si>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</si>
  <si>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</si>
  <si>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</si>
  <si>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</si>
  <si>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</si>
  <si>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</si>
  <si>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</si>
  <si>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</si>
  <si>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</si>
  <si>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</si>
  <si>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</si>
  <si>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</si>
  <si>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</si>
  <si>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</si>
  <si>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</si>
  <si>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</si>
  <si>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</si>
  <si>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</si>
  <si>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</si>
  <si>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</si>
  <si>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</si>
  <si>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</si>
  <si>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</si>
  <si>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</si>
  <si>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</si>
  <si>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</si>
  <si>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</si>
  <si>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</si>
  <si>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</si>
  <si>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</si>
  <si>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</si>
  <si>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</si>
  <si>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</si>
  <si>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</si>
  <si>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</si>
  <si>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</si>
  <si>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</si>
  <si>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</si>
  <si>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</si>
  <si>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</si>
  <si>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</si>
  <si>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</si>
  <si>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</si>
  <si>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</si>
  <si>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</si>
  <si>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IDUnico</t>
  </si>
  <si>
    <t xml:space="preserve">Controle de Numeração de NF-e / modelo 55</t>
  </si>
  <si>
    <t xml:space="preserve">C (200)</t>
  </si>
  <si>
    <t xml:space="preserve">O mesmo ID não poderá ser utilizado para outra nota; Essa tag irá substituir o número da NF-e e a série do documento enviado; Quando o campo IDUnico for preenchido, o campo série passa a ser opcional; uso exclusivo para Nfe modelo 55</t>
  </si>
  <si>
    <t xml:space="preserve">Aa08</t>
  </si>
  <si>
    <t xml:space="preserve">  nNF</t>
  </si>
  <si>
    <t xml:space="preserve">Número do Documento Fiscal </t>
  </si>
  <si>
    <t xml:space="preserve">N (9)</t>
  </si>
  <si>
    <t xml:space="preserve">Número do Documento Fiscal.</t>
  </si>
  <si>
    <t xml:space="preserve">Aa09</t>
  </si>
  <si>
    <t xml:space="preserve">  dhEmi</t>
  </si>
  <si>
    <t xml:space="preserve">Data de emissão do Documento Fiscal</t>
  </si>
  <si>
    <t xml:space="preserve">D</t>
  </si>
  <si>
    <t xml:space="preserve">Formato UTC “AAAA-MM-DDThh:mm:ss</t>
  </si>
  <si>
    <t xml:space="preserve">Aa10</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</si>
  <si>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</si>
  <si>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</si>
  <si>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</si>
  <si>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</si>
  <si>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Aa11</t>
  </si>
  <si>
    <t xml:space="preserve">  dhSaiEnt</t>
  </si>
  <si>
    <t xml:space="preserve">Data de Saída ou da Entrada da Mercadoria/Produto</t>
  </si>
  <si>
    <t xml:space="preserve">Formato UTC "AAAA-MM-DDThh:mm:ss"</t>
  </si>
  <si>
    <t xml:space="preserve">Aa12</t>
  </si>
  <si>
    <t xml:space="preserve">  tpNf</t>
  </si>
  <si>
    <t xml:space="preserve">Tipo de Operação</t>
  </si>
  <si>
    <t xml:space="preserve">N (1)</t>
  </si>
  <si>
    <t xml:space="preserve">0-entrada
1-saída</t>
  </si>
  <si>
    <t xml:space="preserve">Aa13</t>
  </si>
  <si>
    <t xml:space="preserve">  idDest</t>
  </si>
  <si>
    <t xml:space="preserve">Identificador de local de destino da operação</t>
  </si>
  <si>
    <t xml:space="preserve">1 = Operação interna;
2 = Operação interestadual;
3 = Operação com exterior.</t>
  </si>
  <si>
    <t xml:space="preserve">Aa14</t>
  </si>
  <si>
    <t xml:space="preserve">  indFinal</t>
  </si>
  <si>
    <t xml:space="preserve">Indica operação com Consumidor final</t>
  </si>
  <si>
    <t xml:space="preserve">0-Não
1-Consumidor final</t>
  </si>
  <si>
    <t xml:space="preserve">Aa15</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</si>
  <si>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</si>
  <si>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</si>
  <si>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</si>
  <si>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Aa16</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</si>
  <si>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</si>
  <si>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</si>
  <si>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</si>
  <si>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Aa17</t>
  </si>
  <si>
    <t xml:space="preserve">  cMunFg</t>
  </si>
  <si>
    <t xml:space="preserve">Código do Município de Ocorrência do Fato Gerador</t>
  </si>
  <si>
    <t xml:space="preserve">N (7)</t>
  </si>
  <si>
    <t xml:space="preserve">Aa18</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</si>
  <si>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</si>
  <si>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</si>
  <si>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</si>
  <si>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Aa19</t>
  </si>
  <si>
    <t xml:space="preserve">  tpEmis</t>
  </si>
  <si>
    <t xml:space="preserve">Forma de Emissão da NF-e</t>
  </si>
  <si>
    <r>
      <rPr>
        <sz val="10"/>
        <color rgb="FF000000"/>
        <rFont val="Tahoma"/>
        <family val="0"/>
        <charset val="1"/>
      </rPr>
      <t xml:space="preserve">1 – Normal – emissão normal;
2 – Contingência FS – emissão em contingência com impressão do DANFE em Formulário de Segurança;
</t>
    </r>
    <r>
      <rPr>
        <strike val="true"/>
        <sz val="10"/>
        <color rgb="FF000000"/>
        <rFont val="Tahoma"/>
        <family val="0"/>
        <charset val="1"/>
      </rPr>
      <t xml:space="preserve">3 – Contingência SCAN – emissão em contingência no Sistema de Contingência do Ambiente Nacional – SCAN;</t>
    </r>
    <r>
      <rPr>
        <sz val="10"/>
        <color rgb="FF000000"/>
        <rFont val="Tahoma"/>
        <family val="0"/>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color rgb="FF000000"/>
        <rFont val="Tahoma"/>
        <family val="0"/>
        <charset val="1"/>
      </rPr>
      <t xml:space="preserve">Observação:</t>
    </r>
    <r>
      <rPr>
        <sz val="10"/>
        <color rgb="FF000000"/>
        <rFont val="Tahoma"/>
        <family val="0"/>
        <charset val="1"/>
      </rPr>
      <t xml:space="preserve"> Para a NFC-e somente é válida a opção de contingência: 9-Contingência Off-Line, a critério da UF, opção 4-Contingência EPEC.</t>
    </r>
  </si>
  <si>
    <t xml:space="preserve">Aa20</t>
  </si>
  <si>
    <t xml:space="preserve">  tpAmb</t>
  </si>
  <si>
    <t xml:space="preserve">Ambiente de emissão</t>
  </si>
  <si>
    <t xml:space="preserve">1 - Produção; 2 - Homologação</t>
  </si>
  <si>
    <t xml:space="preserve">Aa21</t>
  </si>
  <si>
    <t xml:space="preserve">  xJust</t>
  </si>
  <si>
    <t xml:space="preserve">Justificativa de entrada em contingência</t>
  </si>
  <si>
    <t xml:space="preserve">V (15-256)</t>
  </si>
  <si>
    <t xml:space="preserve">Obs: Campo obrigatório apenas quando emissão em contingência</t>
  </si>
  <si>
    <t xml:space="preserve">Aa22</t>
  </si>
  <si>
    <t xml:space="preserve">  dhCont</t>
  </si>
  <si>
    <t xml:space="preserve">Data e Hora da entrada em Contingência</t>
  </si>
  <si>
    <t xml:space="preserve">Aa23</t>
  </si>
  <si>
    <t xml:space="preserve">  finNFe</t>
  </si>
  <si>
    <t xml:space="preserve">Finalidade de emissão da NF-e</t>
  </si>
  <si>
    <t xml:space="preserve">1 - NF-e normal
2 - NF-e complementar
3 – NF-e de ajuste
4 - Devolução/Retorno</t>
  </si>
  <si>
    <t xml:space="preserve">Aa24</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</si>
  <si>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</si>
  <si>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</si>
  <si>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</si>
  <si>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</si>
  <si>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Aa25</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</si>
  <si>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</si>
  <si>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</si>
  <si>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</si>
  <si>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</si>
  <si>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</si>
  <si>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</si>
  <si>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</si>
  <si>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</si>
  <si>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</si>
  <si>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</si>
  <si>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</si>
  <si>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</si>
  <si>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</si>
  <si>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0"/>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0"/>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</si>
  <si>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</si>
  <si>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</si>
  <si>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</si>
  <si>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</si>
  <si>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</si>
  <si>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</si>
  <si>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</si>
  <si>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</si>
  <si>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</si>
  <si>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</si>
  <si>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</si>
  <si>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</si>
  <si>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</si>
  <si>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</si>
  <si>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</si>
  <si>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</si>
  <si>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</si>
  <si>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</si>
  <si>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</si>
  <si>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</si>
  <si>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</si>
  <si>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</si>
  <si>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</si>
  <si>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</si>
  <si>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</si>
  <si>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</si>
  <si>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</si>
  <si>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</si>
  <si>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</si>
  <si>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</si>
  <si>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</si>
  <si>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</si>
  <si>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</si>
  <si>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</si>
  <si>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</si>
  <si>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</si>
  <si>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</si>
  <si>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</si>
  <si>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</si>
  <si>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</si>
  <si>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</si>
  <si>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</si>
  <si>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</si>
  <si>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</si>
  <si>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</si>
  <si>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</si>
  <si>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</si>
  <si>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</si>
  <si>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</si>
  <si>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</si>
  <si>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</si>
  <si>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</si>
  <si>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</si>
  <si>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</si>
  <si>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</si>
  <si>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</si>
  <si>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</si>
  <si>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</si>
  <si>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</si>
  <si>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</si>
  <si>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</si>
  <si>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</si>
  <si>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</si>
  <si>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</si>
  <si>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</si>
  <si>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</si>
  <si>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</si>
  <si>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</si>
  <si>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</si>
  <si>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</si>
  <si>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</si>
  <si>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</si>
  <si>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</si>
  <si>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</si>
  <si>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</si>
  <si>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</si>
  <si>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</si>
  <si>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</si>
  <si>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</si>
  <si>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</si>
  <si>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</si>
  <si>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</si>
  <si>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</si>
  <si>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</si>
  <si>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</si>
  <si>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</si>
  <si>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</si>
  <si>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</si>
  <si>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</si>
  <si>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</si>
  <si>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</si>
  <si>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</si>
  <si>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</si>
  <si>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</si>
  <si>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</si>
  <si>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</si>
  <si>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</si>
  <si>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</si>
  <si>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</si>
  <si>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</si>
  <si>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</si>
  <si>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
4 - Simples Nacional - Microempreendedor Individual - MEI</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</si>
  <si>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</si>
  <si>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</si>
  <si>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</si>
  <si>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</si>
  <si>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</si>
  <si>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</si>
  <si>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</si>
  <si>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</si>
  <si>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</si>
  <si>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</si>
  <si>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</si>
  <si>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</si>
  <si>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</si>
  <si>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</si>
  <si>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</si>
  <si>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</si>
  <si>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</si>
  <si>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</si>
  <si>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</si>
  <si>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</si>
  <si>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</si>
  <si>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</si>
  <si>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</si>
  <si>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</si>
  <si>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</si>
  <si>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</si>
  <si>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</si>
  <si>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</si>
  <si>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</si>
  <si>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</si>
  <si>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</si>
  <si>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</si>
  <si>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</si>
  <si>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</si>
  <si>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</si>
  <si>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</si>
  <si>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</si>
  <si>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</si>
  <si>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</si>
  <si>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</si>
  <si>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</si>
  <si>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</si>
  <si>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</si>
  <si>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</si>
  <si>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</si>
  <si>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</si>
  <si>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</si>
  <si>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</si>
  <si>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</si>
  <si>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</si>
  <si>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</si>
  <si>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</si>
  <si>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</si>
  <si>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</si>
  <si>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</si>
  <si>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</si>
  <si>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</si>
  <si>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</si>
  <si>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</si>
  <si>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</si>
  <si>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</si>
  <si>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</si>
  <si>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</si>
  <si>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</si>
  <si>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</si>
  <si>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</si>
  <si>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</si>
  <si>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</si>
  <si>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</si>
  <si>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</si>
  <si>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</si>
  <si>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</si>
  <si>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</si>
  <si>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</si>
  <si>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</si>
  <si>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</si>
  <si>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</si>
  <si>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</si>
  <si>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</si>
  <si>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</si>
  <si>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</si>
  <si>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</si>
  <si>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</si>
  <si>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</si>
  <si>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</si>
  <si>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</si>
  <si>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</si>
  <si>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</si>
  <si>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</si>
  <si>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</si>
  <si>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</si>
  <si>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</si>
  <si>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</si>
  <si>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</si>
  <si>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</si>
  <si>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</si>
  <si>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</si>
  <si>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</si>
  <si>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</si>
  <si>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</si>
  <si>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</si>
  <si>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</si>
  <si>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</si>
  <si>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</si>
  <si>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</si>
  <si>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</si>
  <si>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</si>
  <si>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</si>
  <si>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</si>
  <si>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</si>
  <si>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</si>
  <si>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</si>
  <si>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</si>
  <si>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</si>
  <si>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</si>
  <si>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</si>
  <si>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</si>
  <si>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</si>
  <si>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</si>
  <si>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</si>
  <si>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</si>
  <si>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</si>
  <si>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</si>
  <si>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</si>
  <si>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</si>
  <si>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</si>
  <si>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</si>
  <si>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</si>
  <si>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</si>
  <si>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</si>
  <si>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</si>
  <si>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</si>
  <si>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</si>
  <si>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</si>
  <si>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</si>
  <si>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</si>
  <si>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</si>
  <si>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</si>
  <si>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</si>
  <si>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</si>
  <si>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</si>
  <si>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</si>
  <si>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</si>
  <si>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</si>
  <si>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</si>
  <si>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</si>
  <si>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</si>
  <si>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</si>
  <si>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</si>
  <si>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</si>
  <si>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</si>
  <si>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</si>
  <si>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</si>
  <si>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</si>
  <si>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</si>
  <si>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</si>
  <si>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</si>
  <si>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</si>
  <si>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</si>
  <si>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</si>
  <si>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</si>
  <si>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</si>
  <si>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</si>
  <si>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</si>
  <si>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</si>
  <si>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</si>
  <si>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</si>
  <si>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</si>
  <si>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</si>
  <si>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</si>
  <si>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</si>
  <si>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</si>
  <si>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</si>
  <si>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</si>
  <si>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</si>
  <si>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</si>
  <si>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</si>
  <si>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</si>
  <si>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</si>
  <si>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</si>
  <si>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</si>
  <si>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</si>
  <si>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</si>
  <si>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</si>
  <si>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</si>
  <si>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</si>
  <si>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</si>
  <si>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</si>
  <si>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</si>
  <si>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</si>
  <si>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</si>
  <si>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</si>
  <si>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</si>
  <si>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</si>
  <si>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</si>
  <si>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</si>
  <si>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</si>
  <si>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</si>
  <si>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</si>
  <si>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</si>
  <si>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</si>
  <si>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</si>
  <si>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</si>
  <si>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</si>
  <si>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</si>
  <si>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</si>
  <si>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</si>
  <si>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</si>
  <si>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</si>
  <si>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</si>
  <si>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</si>
  <si>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</si>
  <si>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</si>
  <si>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</si>
  <si>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</si>
  <si>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</si>
  <si>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</si>
  <si>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</si>
  <si>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</si>
  <si>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</si>
  <si>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</si>
  <si>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</si>
  <si>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</si>
  <si>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</si>
  <si>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</si>
  <si>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</si>
  <si>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</si>
  <si>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</si>
  <si>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</si>
  <si>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</si>
  <si>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</si>
  <si>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</si>
  <si>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</si>
  <si>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</si>
  <si>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</si>
  <si>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</si>
  <si>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</si>
  <si>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</si>
  <si>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</si>
  <si>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</si>
  <si>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</si>
  <si>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</si>
  <si>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</si>
  <si>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</si>
  <si>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</si>
  <si>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</si>
  <si>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</si>
  <si>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</si>
  <si>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</si>
  <si>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</si>
  <si>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</si>
  <si>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</si>
  <si>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</si>
  <si>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</si>
  <si>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</si>
  <si>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</si>
  <si>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</si>
  <si>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</si>
  <si>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</si>
  <si>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</si>
  <si>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</si>
  <si>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</si>
  <si>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</si>
  <si>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</si>
  <si>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</si>
  <si>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</si>
  <si>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</si>
  <si>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</si>
  <si>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</si>
  <si>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</si>
  <si>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</si>
  <si>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</si>
  <si>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</si>
  <si>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</si>
  <si>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</si>
  <si>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</si>
  <si>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</si>
  <si>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</si>
  <si>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</si>
  <si>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</si>
  <si>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</si>
  <si>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</si>
  <si>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</si>
  <si>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</si>
  <si>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</si>
  <si>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</si>
  <si>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</si>
  <si>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</si>
  <si>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</si>
  <si>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</si>
  <si>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</si>
  <si>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</si>
  <si>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</si>
  <si>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</si>
  <si>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</si>
  <si>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</si>
  <si>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</si>
  <si>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</si>
  <si>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</si>
  <si>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</si>
  <si>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</si>
  <si>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</si>
  <si>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</si>
  <si>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</si>
  <si>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</si>
  <si>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</si>
  <si>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</si>
  <si>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</si>
  <si>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</si>
  <si>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</si>
  <si>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</si>
  <si>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</si>
  <si>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</si>
  <si>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</si>
  <si>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</si>
  <si>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</si>
  <si>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</si>
  <si>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</si>
  <si>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</si>
  <si>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</si>
  <si>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</si>
  <si>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</si>
  <si>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</si>
  <si>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</si>
  <si>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</si>
  <si>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</si>
  <si>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</si>
  <si>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</si>
  <si>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</si>
  <si>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</si>
  <si>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</si>
  <si>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</si>
  <si>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</si>
  <si>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</si>
  <si>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</si>
  <si>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</si>
  <si>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</si>
  <si>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</si>
  <si>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</si>
  <si>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</si>
  <si>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</si>
  <si>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</si>
  <si>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</si>
  <si>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</si>
  <si>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</si>
  <si>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</si>
  <si>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</si>
  <si>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</si>
  <si>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</si>
  <si>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</si>
  <si>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</si>
  <si>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</si>
  <si>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</si>
  <si>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</si>
  <si>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</si>
  <si>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</si>
  <si>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</si>
  <si>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</si>
  <si>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</si>
  <si>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</si>
  <si>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</si>
  <si>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</si>
  <si>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</si>
  <si>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</si>
  <si>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</si>
  <si>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</si>
  <si>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</si>
  <si>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</si>
  <si>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</si>
  <si>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</si>
  <si>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</si>
  <si>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</si>
  <si>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</si>
  <si>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</si>
  <si>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</si>
  <si>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</si>
  <si>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</si>
  <si>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</si>
  <si>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</si>
  <si>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</si>
  <si>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</si>
  <si>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</si>
  <si>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</si>
  <si>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</si>
  <si>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G36</t>
  </si>
  <si>
    <t xml:space="preserve">    gCred</t>
  </si>
  <si>
    <t xml:space="preserve">Grupo de informações sobre o Crédito Presumido</t>
  </si>
  <si>
    <t xml:space="preserve">Grupo opcional para informações do Crédito Presumido.
Obs.: A exigência do preenchimento das informações
do crédito presumido fica a critério de cada UF.
(Incluído na NT 2019.001)</t>
  </si>
  <si>
    <t xml:space="preserve">G37</t>
  </si>
  <si>
    <t xml:space="preserve">    gCredItem</t>
  </si>
  <si>
    <t xml:space="preserve">Elemento do grupo de informações sobre o Crédito Presumido</t>
  </si>
  <si>
    <t xml:space="preserve">1-4</t>
  </si>
  <si>
    <t xml:space="preserve">G38</t>
  </si>
  <si>
    <t xml:space="preserve">    cCredPresumido</t>
  </si>
  <si>
    <t xml:space="preserve">Código de Benefício Fiscal de
Crédito Presumido na UF aplicado
ao item</t>
  </si>
  <si>
    <t xml:space="preserve">C (8-10)</t>
  </si>
  <si>
    <t xml:space="preserve">Código de Benefício Fiscal de Crédito Presumido utilizado pela UF, aplicado ao item. Obs.: Deve ser utilizado o mesmo código adotado na EFD e outras declarações, nas UF que o exigem.</t>
  </si>
  <si>
    <t xml:space="preserve">G39</t>
  </si>
  <si>
    <t xml:space="preserve">    pCredPresumido</t>
  </si>
  <si>
    <t xml:space="preserve">Percentual do Crédito Presumido</t>
  </si>
  <si>
    <t xml:space="preserve">N (3.2)</t>
  </si>
  <si>
    <t xml:space="preserve">Informar o percentual do crédito presumido relativo ao código do crédito presumido informado.</t>
  </si>
  <si>
    <t xml:space="preserve">G40</t>
  </si>
  <si>
    <t xml:space="preserve">    vCredPresumido</t>
  </si>
  <si>
    <t xml:space="preserve">Valor do Crédito Presumido </t>
  </si>
  <si>
    <t xml:space="preserve">N (13.2)</t>
  </si>
  <si>
    <t xml:space="preserve">Informar o valor do crédito presumido relativo ao código do crédito presumido informado.</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</si>
  <si>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</si>
  <si>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</si>
  <si>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</si>
  <si>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</si>
  <si>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</si>
  <si>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</si>
  <si>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</si>
  <si>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</si>
  <si>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</si>
  <si>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</si>
  <si>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</si>
  <si>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</si>
  <si>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</si>
  <si>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</si>
  <si>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</si>
  <si>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</si>
  <si>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</si>
  <si>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</si>
  <si>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</si>
  <si>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</si>
  <si>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</si>
  <si>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</si>
  <si>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</si>
  <si>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</si>
  <si>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 DSI, DIRE,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</si>
  <si>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</si>
  <si>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</si>
  <si>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</si>
  <si>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</si>
  <si>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</si>
  <si>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</si>
  <si>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</si>
  <si>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</si>
  <si>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</si>
  <si>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</si>
  <si>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</si>
  <si>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</si>
  <si>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</si>
  <si>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</si>
  <si>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</si>
  <si>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</si>
  <si>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</si>
  <si>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</si>
  <si>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</si>
  <si>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</si>
  <si>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</si>
  <si>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</si>
  <si>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</si>
  <si>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</si>
  <si>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</si>
  <si>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</si>
  <si>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</si>
  <si>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</si>
  <si>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</si>
  <si>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</si>
  <si>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</si>
  <si>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</si>
  <si>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</si>
  <si>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</si>
  <si>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</si>
  <si>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Obrigatória a informação no caso de importação por conta e ordem ou por encomenda. Informar zeros não significativos.</t>
  </si>
  <si>
    <t xml:space="preserve">Gb13</t>
  </si>
  <si>
    <t xml:space="preserve">     CPF_adq</t>
  </si>
  <si>
    <t xml:space="preserve">CPF do adquirente ou do encomendante </t>
  </si>
  <si>
    <t xml:space="preserve">N (11)</t>
  </si>
  <si>
    <t xml:space="preserve">Obrigatória a informação no caso de importação por conta e ordem ou por encomenda. Informar os zeros não significativos
</t>
  </si>
  <si>
    <t xml:space="preserve">Gb14</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</si>
  <si>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</si>
  <si>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</si>
  <si>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</si>
  <si>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</si>
  <si>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</si>
  <si>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</si>
  <si>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</si>
  <si>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</si>
  <si>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</si>
  <si>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</si>
  <si>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</si>
  <si>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</si>
  <si>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</si>
  <si>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</si>
  <si>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</si>
  <si>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</si>
  <si>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</si>
  <si>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</si>
  <si>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</si>
  <si>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</si>
  <si>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</si>
  <si>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</si>
  <si>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</si>
  <si>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</si>
  <si>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</si>
  <si>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</si>
  <si>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</si>
  <si>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</si>
  <si>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</si>
  <si>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</si>
  <si>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</si>
  <si>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</si>
  <si>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</si>
  <si>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</si>
  <si>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</si>
  <si>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</si>
  <si>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</si>
  <si>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</si>
  <si>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</si>
  <si>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</si>
  <si>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</si>
  <si>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</si>
  <si>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</si>
  <si>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</si>
  <si>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</si>
  <si>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</si>
  <si>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</si>
  <si>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</si>
  <si>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</si>
  <si>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</si>
  <si>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</si>
  <si>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</si>
  <si>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</si>
  <si>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</si>
  <si>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</si>
  <si>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</si>
  <si>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</si>
  <si>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</si>
  <si>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</si>
  <si>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</si>
  <si>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</si>
  <si>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</si>
  <si>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</si>
  <si>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</si>
  <si>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</si>
  <si>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</si>
  <si>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</si>
  <si>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</si>
  <si>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</si>
  <si>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</si>
  <si>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</si>
  <si>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</si>
  <si>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</si>
  <si>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</si>
  <si>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</si>
  <si>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</si>
  <si>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</si>
  <si>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</si>
  <si>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</si>
  <si>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</si>
  <si>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</si>
  <si>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</si>
  <si>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</si>
  <si>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</si>
  <si>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</si>
  <si>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</si>
  <si>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</si>
  <si>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</si>
  <si>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</si>
  <si>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</si>
  <si>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</si>
  <si>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</si>
  <si>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</si>
  <si>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</si>
  <si>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</si>
  <si>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</si>
  <si>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</si>
  <si>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</si>
  <si>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</si>
  <si>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</si>
  <si>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</si>
  <si>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</si>
  <si>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</si>
  <si>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</si>
  <si>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</si>
  <si>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</si>
  <si>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</si>
  <si>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</si>
  <si>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</si>
  <si>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</si>
  <si>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</si>
  <si>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</si>
  <si>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</si>
  <si>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</si>
  <si>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</si>
  <si>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</si>
  <si>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</si>
  <si>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</si>
  <si>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</si>
  <si>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</si>
  <si>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</si>
  <si>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</si>
  <si>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</si>
  <si>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</si>
  <si>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</si>
  <si>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</si>
  <si>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</si>
  <si>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</si>
  <si>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</si>
  <si>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</si>
  <si>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</si>
  <si>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</si>
  <si>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</si>
  <si>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</si>
  <si>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</si>
  <si>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</si>
  <si>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</si>
  <si>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</si>
  <si>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</si>
  <si>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</si>
  <si>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</si>
  <si>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</si>
  <si>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</si>
  <si>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</si>
  <si>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</si>
  <si>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</si>
  <si>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</si>
  <si>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</si>
  <si>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</si>
  <si>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</si>
  <si>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</si>
  <si>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</si>
  <si>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</si>
  <si>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</si>
  <si>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</si>
  <si>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</si>
  <si>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</si>
  <si>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</si>
  <si>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</si>
  <si>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</si>
  <si>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</si>
  <si>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</si>
  <si>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</si>
  <si>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</si>
  <si>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</si>
  <si>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</si>
  <si>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</si>
  <si>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</si>
  <si>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</si>
  <si>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</si>
  <si>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</si>
  <si>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</si>
  <si>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</si>
  <si>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</si>
  <si>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</si>
  <si>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</si>
  <si>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</si>
  <si>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</si>
  <si>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</si>
  <si>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</si>
  <si>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</si>
  <si>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</si>
  <si>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</si>
  <si>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</si>
  <si>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</si>
  <si>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</si>
  <si>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</si>
  <si>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</si>
  <si>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</si>
  <si>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</si>
  <si>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</si>
  <si>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</si>
  <si>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</si>
  <si>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</si>
  <si>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</si>
  <si>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</si>
  <si>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</si>
  <si>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</si>
  <si>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</si>
  <si>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</si>
  <si>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</si>
  <si>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</si>
  <si>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</si>
  <si>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</si>
  <si>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</si>
  <si>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</si>
  <si>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</si>
  <si>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</si>
  <si>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</si>
  <si>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</si>
  <si>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</si>
  <si>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</si>
  <si>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</si>
  <si>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</si>
  <si>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</si>
  <si>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</si>
  <si>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</si>
  <si>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</si>
  <si>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</si>
  <si>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</si>
  <si>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</si>
  <si>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</si>
  <si>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</si>
  <si>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</si>
  <si>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</si>
  <si>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</si>
  <si>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</si>
  <si>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</si>
  <si>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</si>
  <si>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</si>
  <si>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</si>
  <si>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</si>
  <si>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</si>
  <si>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</si>
  <si>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</si>
  <si>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</si>
  <si>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</si>
  <si>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</si>
  <si>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</si>
  <si>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</si>
  <si>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</si>
  <si>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</si>
  <si>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</si>
  <si>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</si>
  <si>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</si>
  <si>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</si>
  <si>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</si>
  <si>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</si>
  <si>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</si>
  <si>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</si>
  <si>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</si>
  <si>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</si>
  <si>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</si>
  <si>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</si>
  <si>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ou do Etanol Anidro na Gasolina C instituído pelo órgão regulamentador</t>
  </si>
  <si>
    <t xml:space="preserve">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</si>
  <si>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</si>
  <si>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</si>
  <si>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</si>
  <si>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</si>
  <si>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</si>
  <si>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</si>
  <si>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</si>
  <si>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</si>
  <si>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</si>
  <si>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</si>
  <si>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</si>
  <si>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</si>
  <si>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</si>
  <si>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</si>
  <si>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</si>
  <si>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</si>
  <si>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</si>
  <si>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</si>
  <si>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</si>
  <si>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</si>
  <si>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</si>
  <si>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</si>
  <si>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</si>
  <si>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</si>
  <si>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</si>
  <si>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</si>
  <si>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</si>
  <si>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</si>
  <si>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</si>
  <si>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</si>
  <si>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</si>
  <si>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</si>
  <si>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</si>
  <si>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</si>
  <si>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</si>
  <si>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</si>
  <si>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</si>
  <si>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</si>
  <si>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</si>
  <si>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</si>
  <si>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</si>
  <si>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</si>
  <si>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</si>
  <si>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</si>
  <si>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</si>
  <si>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</si>
  <si>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</si>
  <si>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</si>
  <si>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</si>
  <si>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</si>
  <si>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</si>
  <si>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</si>
  <si>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</si>
  <si>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</si>
  <si>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</si>
  <si>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</si>
  <si>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</si>
  <si>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</si>
  <si>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</si>
  <si>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</si>
  <si>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</si>
  <si>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</si>
  <si>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</si>
  <si>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</si>
  <si>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</si>
  <si>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</si>
  <si>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</si>
  <si>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</si>
  <si>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</si>
  <si>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</si>
  <si>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</si>
  <si>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</si>
  <si>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</si>
  <si>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</si>
  <si>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</si>
  <si>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</si>
  <si>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</si>
  <si>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</si>
  <si>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</si>
  <si>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</si>
  <si>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</si>
  <si>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</si>
  <si>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</si>
  <si>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</si>
  <si>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</si>
  <si>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</si>
  <si>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</si>
  <si>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</si>
  <si>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</si>
  <si>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</si>
  <si>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</si>
  <si>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</si>
  <si>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</si>
  <si>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</si>
  <si>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</si>
  <si>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</si>
  <si>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</si>
  <si>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</si>
  <si>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</si>
  <si>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</si>
  <si>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</si>
  <si>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</si>
  <si>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</si>
  <si>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</si>
  <si>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</si>
  <si>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</si>
  <si>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</si>
  <si>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</si>
  <si>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</si>
  <si>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</si>
  <si>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</si>
  <si>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</si>
  <si>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</si>
  <si>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</si>
  <si>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</si>
  <si>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</si>
  <si>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</si>
  <si>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</si>
  <si>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</si>
  <si>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</si>
  <si>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</si>
  <si>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</si>
  <si>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</si>
  <si>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</si>
  <si>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</si>
  <si>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</si>
  <si>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</si>
  <si>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</si>
  <si>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</si>
  <si>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</si>
  <si>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</si>
  <si>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</si>
  <si>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</si>
  <si>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</si>
  <si>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</si>
  <si>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</si>
  <si>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</si>
  <si>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</si>
  <si>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</si>
  <si>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</si>
  <si>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</si>
  <si>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</si>
  <si>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</si>
  <si>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</si>
  <si>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</si>
  <si>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</si>
  <si>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</si>
  <si>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</si>
  <si>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</si>
  <si>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</si>
  <si>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</si>
  <si>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</si>
  <si>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</si>
  <si>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</si>
  <si>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</si>
  <si>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</si>
  <si>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</si>
  <si>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0"/>
        <charset val="1"/>
      </rPr>
      <t xml:space="preserve">Este campo será preenchido quando o campo vICMS_icms  estiver preenchido. 
Informar o motivo da desoneração: 
1 – Táxi; 
</t>
    </r>
    <r>
      <rPr>
        <strike val="true"/>
        <sz val="10"/>
        <color rgb="FF000000"/>
        <rFont val="Tahoma"/>
        <family val="0"/>
        <charset val="1"/>
      </rPr>
      <t xml:space="preserve">2 – Deficiente Físico; 
</t>
    </r>
    <r>
      <rPr>
        <sz val="10"/>
        <color rgb="FF000000"/>
        <rFont val="Tahoma"/>
        <family val="0"/>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0"/>
        <charset val="1"/>
      </rPr>
      <t xml:space="preserve">Observação</t>
    </r>
    <r>
      <rPr>
        <sz val="10"/>
        <color rgb="FF000000"/>
        <rFont val="Tahoma"/>
        <family val="0"/>
        <charset val="1"/>
      </rPr>
      <t xml:space="preserve">: Revogada a partir da versão 3.10 a possibilidade de usar o motivo 2=Deficiente Físico</t>
    </r>
  </si>
  <si>
    <t xml:space="preserve">O20</t>
  </si>
  <si>
    <t xml:space="preserve">     vICMSDeson</t>
  </si>
  <si>
    <t xml:space="preserve">Valor do ICMS desonerado</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</si>
  <si>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</si>
  <si>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</si>
  <si>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</si>
  <si>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</si>
  <si>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</si>
  <si>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</si>
  <si>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</si>
  <si>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</si>
  <si>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</si>
  <si>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</si>
  <si>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</si>
  <si>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</si>
  <si>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</si>
  <si>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</si>
  <si>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</si>
  <si>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</si>
  <si>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</si>
  <si>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</si>
  <si>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</si>
  <si>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</si>
  <si>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</si>
  <si>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</si>
  <si>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</si>
  <si>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</si>
  <si>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</si>
  <si>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</si>
  <si>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</si>
  <si>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</si>
  <si>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</si>
  <si>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</si>
  <si>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</si>
  <si>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</si>
  <si>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</si>
  <si>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</si>
  <si>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</si>
  <si>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</si>
  <si>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</si>
  <si>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</si>
  <si>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</si>
  <si>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</si>
  <si>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</si>
  <si>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</si>
  <si>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</si>
  <si>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</si>
  <si>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</si>
  <si>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</si>
  <si>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</si>
  <si>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</si>
  <si>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</si>
  <si>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</si>
  <si>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</si>
  <si>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</si>
  <si>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</si>
  <si>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</si>
  <si>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</si>
  <si>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</si>
  <si>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</si>
  <si>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</si>
  <si>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</si>
  <si>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</si>
  <si>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</si>
  <si>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</si>
  <si>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</si>
  <si>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</si>
  <si>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</si>
  <si>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</si>
  <si>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</si>
  <si>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</si>
  <si>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</si>
  <si>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</si>
  <si>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</si>
  <si>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</si>
  <si>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</si>
  <si>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</si>
  <si>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</si>
  <si>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</si>
  <si>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</si>
  <si>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</si>
  <si>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</si>
  <si>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</si>
  <si>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</si>
  <si>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</si>
  <si>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</si>
  <si>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</si>
  <si>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</si>
  <si>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</si>
  <si>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</si>
  <si>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</si>
  <si>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</si>
  <si>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</si>
  <si>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</si>
  <si>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</si>
  <si>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</si>
  <si>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</si>
  <si>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</si>
  <si>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</si>
  <si>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</si>
  <si>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</si>
  <si>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</si>
  <si>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</si>
  <si>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</si>
  <si>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</si>
  <si>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</si>
  <si>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</si>
  <si>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</si>
  <si>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</si>
  <si>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</si>
  <si>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</si>
  <si>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</si>
  <si>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</si>
  <si>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</si>
  <si>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</si>
  <si>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</si>
  <si>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</si>
  <si>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</si>
  <si>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</si>
  <si>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</si>
  <si>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</si>
  <si>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</si>
  <si>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</si>
  <si>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</si>
  <si>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</si>
  <si>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</si>
  <si>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</si>
  <si>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</si>
  <si>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</si>
  <si>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</si>
  <si>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</si>
  <si>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</si>
  <si>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</si>
  <si>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</si>
  <si>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</si>
  <si>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</si>
  <si>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</si>
  <si>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</si>
  <si>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</si>
  <si>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</si>
  <si>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</si>
  <si>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</si>
  <si>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</si>
  <si>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</si>
  <si>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</si>
  <si>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</si>
  <si>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</si>
  <si>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</si>
  <si>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</si>
  <si>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</si>
  <si>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</si>
  <si>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</si>
  <si>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</si>
  <si>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</si>
  <si>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</si>
  <si>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</si>
  <si>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</si>
  <si>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</si>
  <si>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</si>
  <si>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</si>
  <si>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</si>
  <si>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</si>
  <si>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</si>
  <si>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</si>
  <si>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</si>
  <si>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</si>
  <si>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</si>
  <si>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</si>
  <si>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</si>
  <si>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O valor do ICMS é obtido pela multiplicação da alíquota ad rem pela quantidade do produto conforme unidade de medida estabelecida em legislação, como se não houvesse o diferimento.</t>
  </si>
  <si>
    <t xml:space="preserve">O67</t>
  </si>
  <si>
    <t xml:space="preserve">     indDeduzDeson</t>
  </si>
  <si>
    <t xml:space="preserve">Indica se o valor do ICMS desonerado (vICMSDeson) deduz do valor do item (vProd</t>
  </si>
  <si>
    <t xml:space="preserve">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</si>
  <si>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O68</t>
  </si>
  <si>
    <t xml:space="preserve">     cBenefRBC</t>
  </si>
  <si>
    <t xml:space="preserve">Código de Benefício Fiscal na UF
aplicado ao item quando houver
RBC.</t>
  </si>
  <si>
    <t xml:space="preserve">Código de Benefício Fiscal utilizado pela UF, aplicado
ao item quando houver RBC.
Obs.: Deve ser utilizado o mesmo código adotado na
EFD e outras declarações, nas UF que o exigem.
(Incluído na NT 2019.001) Pode ser utilizado apenas nas operações com CST 51</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</si>
  <si>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</si>
  <si>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</si>
  <si>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</si>
  <si>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</si>
  <si>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</si>
  <si>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</si>
  <si>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</si>
  <si>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</si>
  <si>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</si>
  <si>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</si>
  <si>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</si>
  <si>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</si>
  <si>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</si>
  <si>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</si>
  <si>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</si>
  <si>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</si>
  <si>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</si>
  <si>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</si>
  <si>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</si>
  <si>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</si>
  <si>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</si>
  <si>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</si>
  <si>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</si>
  <si>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</si>
  <si>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</si>
  <si>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</si>
  <si>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</si>
  <si>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</si>
  <si>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</si>
  <si>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</si>
  <si>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</si>
  <si>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</si>
  <si>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0"/>
        <charset val="1"/>
      </rPr>
      <t xml:space="preserve">Para IPI tributado por alíquota, CST 00, 49, 50, 99. Campos obrigatórios: vBC_IPI, pIPI, vIPI. 
</t>
    </r>
    <r>
      <rPr>
        <sz val="10"/>
        <color rgb="FF92D050"/>
        <rFont val="Tahoma"/>
        <family val="0"/>
        <charset val="1"/>
      </rPr>
      <t xml:space="preserve">Para IPI tributado por unidade, CST 00, 49, 50, 99. Campos obrigatórios: vBC_IPI, qUnid_IPI, vIPI. 
</t>
    </r>
    <r>
      <rPr>
        <sz val="10"/>
        <color rgb="FF00B0F0"/>
        <rFont val="Tahoma"/>
        <family val="0"/>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</si>
  <si>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</si>
  <si>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</si>
  <si>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</si>
  <si>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</si>
  <si>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</si>
  <si>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</si>
  <si>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</si>
  <si>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</si>
  <si>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</si>
  <si>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</si>
  <si>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</si>
  <si>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</si>
  <si>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</si>
  <si>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</si>
  <si>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</si>
  <si>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</si>
  <si>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</si>
  <si>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</si>
  <si>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</si>
  <si>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</si>
  <si>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</si>
  <si>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</si>
  <si>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</si>
  <si>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</si>
  <si>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</si>
  <si>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</si>
  <si>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</si>
  <si>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</si>
  <si>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</si>
  <si>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</si>
  <si>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</si>
  <si>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</si>
  <si>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</si>
  <si>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</si>
  <si>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</si>
  <si>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</si>
  <si>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0"/>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0"/>
        <charset val="1"/>
      </rPr>
      <t xml:space="preserve">05 - Operação Tributável (Substituição Tributária);
</t>
    </r>
    <r>
      <rPr>
        <sz val="10"/>
        <color rgb="FF000000"/>
        <rFont val="Tahoma"/>
        <family val="0"/>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</si>
  <si>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</si>
  <si>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</si>
  <si>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</si>
  <si>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0"/>
        <charset val="1"/>
      </rPr>
      <t xml:space="preserve">Tributado por alíquota, utilizar CST 01 ou 02. Campos obrigatórios: vBC_pis, pPIS, vPIS.
</t>
    </r>
    <r>
      <rPr>
        <sz val="10"/>
        <color rgb="FFE46C0A"/>
        <rFont val="Tahoma"/>
        <family val="0"/>
        <charset val="1"/>
      </rPr>
      <t xml:space="preserve">Tributado por quantidade, utilizar CST 03. Campos obrigatórios: vPIS, qBCProd_pis, vAliqProd_pis.
</t>
    </r>
    <r>
      <rPr>
        <sz val="10"/>
        <color rgb="FFFF0000"/>
        <rFont val="Tahoma"/>
        <family val="0"/>
        <charset val="1"/>
      </rPr>
      <t xml:space="preserve">Outras operações, utilizar CST 99. Caso for medido em alíquota, utilizar campos: vBC_pis, pPIS, vPIS. Caso for medido em valor, utilizar campos: vPIS, qBCProd_pis, vAliqProd_pis.
</t>
    </r>
    <r>
      <rPr>
        <sz val="10"/>
        <color rgb="FF00B0F0"/>
        <rFont val="Tahoma"/>
        <family val="0"/>
        <charset val="1"/>
      </rPr>
      <t xml:space="preserve">PIS não tributado, utilizar CST 04,06,07,08,09. Somente informar a CST
</t>
    </r>
    <r>
      <rPr>
        <sz val="10"/>
        <color rgb="FF000000"/>
        <rFont val="Tahoma"/>
        <family val="0"/>
        <charset val="1"/>
      </rPr>
      <t xml:space="preserve">As demais CST não possuem regra específica até o momento.
</t>
    </r>
    <r>
      <rPr>
        <sz val="10"/>
        <color rgb="FF00B0F0"/>
        <rFont val="Tahoma"/>
        <family val="0"/>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</si>
  <si>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</si>
  <si>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</si>
  <si>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</si>
  <si>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</si>
  <si>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</si>
  <si>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</si>
  <si>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</si>
  <si>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</si>
  <si>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</si>
  <si>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</si>
  <si>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</si>
  <si>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</si>
  <si>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</si>
  <si>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</si>
  <si>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</si>
  <si>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</si>
  <si>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</si>
  <si>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</si>
  <si>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</si>
  <si>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</si>
  <si>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</si>
  <si>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</si>
  <si>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</si>
  <si>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</si>
  <si>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</si>
  <si>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</si>
  <si>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</si>
  <si>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</si>
  <si>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</si>
  <si>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</si>
  <si>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</si>
  <si>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</si>
  <si>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</si>
  <si>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</si>
  <si>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</si>
  <si>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</si>
  <si>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</si>
  <si>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</si>
  <si>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</si>
  <si>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</si>
  <si>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</si>
  <si>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</si>
  <si>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</si>
  <si>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0"/>
        <charset val="1"/>
      </rPr>
      <t xml:space="preserve">Tributado por alíquota, utilizar CST 01 ou 02. Campos obrigatórios: vBC_cofins, pCOFINS, vCOFINS.
</t>
    </r>
    <r>
      <rPr>
        <sz val="10"/>
        <color rgb="FFFFC000"/>
        <rFont val="Tahoma"/>
        <family val="0"/>
        <charset val="1"/>
      </rPr>
      <t xml:space="preserve">Tributado por quantidade, utilizar CST 03. Campos obrigatórios: vCOFINS, qBCProd_cofins, vAliqProd_cofins.
</t>
    </r>
    <r>
      <rPr>
        <sz val="10"/>
        <color rgb="FFFF0000"/>
        <rFont val="Tahoma"/>
        <family val="0"/>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0"/>
        <charset val="1"/>
      </rPr>
      <t xml:space="preserve">COFINS não tributado, utilizar CST 04,05,06,07,08,09. Somente informar a CST
</t>
    </r>
    <r>
      <rPr>
        <sz val="10"/>
        <color rgb="FF000000"/>
        <rFont val="Tahoma"/>
        <family val="0"/>
        <charset val="1"/>
      </rPr>
      <t xml:space="preserve">As demais CST não possuem regra específica até o momento.
</t>
    </r>
    <r>
      <rPr>
        <sz val="10"/>
        <color rgb="FF0070C0"/>
        <rFont val="Tahoma"/>
        <family val="0"/>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</si>
  <si>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</si>
  <si>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</si>
  <si>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</si>
  <si>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</si>
  <si>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</si>
  <si>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</si>
  <si>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</si>
  <si>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</si>
  <si>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</si>
  <si>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</si>
  <si>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</si>
  <si>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</si>
  <si>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</si>
  <si>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</si>
  <si>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</si>
  <si>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</si>
  <si>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</si>
  <si>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</si>
  <si>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</si>
  <si>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</si>
  <si>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</si>
  <si>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</si>
  <si>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</si>
  <si>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</si>
  <si>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</si>
  <si>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</si>
  <si>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</si>
  <si>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</si>
  <si>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</si>
  <si>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</si>
  <si>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</si>
  <si>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</si>
  <si>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</si>
  <si>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</si>
  <si>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0"/>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0"/>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</si>
  <si>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</si>
  <si>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</si>
  <si>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</si>
  <si>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</si>
  <si>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</si>
  <si>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</si>
  <si>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</si>
  <si>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</si>
  <si>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</si>
  <si>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</si>
  <si>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</si>
  <si>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</si>
  <si>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</si>
  <si>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</si>
  <si>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</si>
  <si>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</si>
  <si>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</si>
  <si>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</si>
  <si>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</si>
  <si>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</si>
  <si>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</si>
  <si>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</si>
  <si>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</si>
  <si>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</si>
  <si>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</si>
  <si>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</si>
  <si>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</si>
  <si>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</si>
  <si>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</si>
  <si>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</si>
  <si>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</si>
  <si>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</si>
  <si>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</si>
  <si>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</si>
  <si>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</si>
  <si>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</si>
  <si>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</si>
  <si>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</si>
  <si>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</si>
  <si>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</si>
  <si>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</si>
  <si>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</si>
  <si>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</si>
  <si>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</si>
  <si>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</si>
  <si>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</si>
  <si>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</si>
  <si>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</si>
  <si>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</si>
  <si>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</si>
  <si>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</si>
  <si>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</si>
  <si>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</si>
  <si>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</si>
  <si>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</si>
  <si>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</si>
  <si>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</si>
  <si>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</si>
  <si>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</si>
  <si>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</si>
  <si>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</si>
  <si>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</si>
  <si>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</si>
  <si>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</si>
  <si>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</si>
  <si>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</si>
  <si>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</si>
  <si>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</si>
  <si>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</si>
  <si>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</si>
  <si>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</si>
  <si>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</si>
  <si>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</si>
  <si>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</si>
  <si>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</si>
  <si>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</si>
  <si>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</si>
  <si>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</si>
  <si>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</si>
  <si>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</si>
  <si>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</si>
  <si>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</si>
  <si>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</si>
  <si>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</si>
  <si>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</si>
  <si>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</si>
  <si>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</si>
  <si>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</si>
  <si>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</si>
  <si>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</si>
  <si>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</si>
  <si>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</si>
  <si>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</si>
  <si>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</si>
  <si>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</si>
  <si>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</si>
  <si>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</si>
  <si>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</si>
  <si>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</si>
  <si>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</si>
  <si>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</si>
  <si>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</si>
  <si>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</si>
  <si>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</si>
  <si>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</si>
  <si>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</si>
  <si>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</si>
  <si>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</si>
  <si>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</si>
  <si>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</si>
  <si>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</si>
  <si>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</si>
  <si>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</si>
  <si>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</si>
  <si>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</si>
  <si>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</si>
  <si>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</si>
  <si>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t xml:space="preserve">     prodObsCont</t>
  </si>
  <si>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</si>
  <si>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</si>
  <si>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</si>
  <si>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</si>
  <si>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</si>
  <si>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</si>
  <si>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</si>
  <si>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</si>
  <si>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</si>
  <si>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</si>
  <si>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</si>
  <si>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</si>
  <si>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</si>
  <si>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</si>
  <si>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</si>
  <si>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</si>
  <si>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t xml:space="preserve">     prodObsFisco</t>
  </si>
  <si>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</si>
  <si>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</si>
  <si>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</si>
  <si>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</si>
  <si>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</si>
  <si>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</si>
  <si>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</si>
  <si>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</si>
  <si>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</si>
  <si>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</si>
  <si>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</si>
  <si>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</si>
  <si>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</si>
  <si>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</si>
  <si>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</si>
  <si>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</si>
  <si>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</si>
  <si>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</si>
  <si>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</si>
  <si>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</si>
  <si>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</si>
  <si>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</si>
  <si>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</si>
  <si>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</si>
  <si>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</si>
  <si>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</si>
  <si>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</si>
  <si>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</si>
  <si>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</si>
  <si>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</si>
  <si>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</si>
  <si>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</si>
  <si>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</si>
  <si>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</si>
  <si>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</si>
  <si>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</si>
  <si>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</si>
  <si>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</si>
  <si>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</si>
  <si>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</si>
  <si>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</si>
  <si>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</si>
  <si>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</si>
  <si>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</si>
  <si>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</si>
  <si>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</si>
  <si>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</si>
  <si>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</si>
  <si>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</si>
  <si>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</si>
  <si>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</si>
  <si>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</si>
  <si>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</si>
  <si>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</si>
  <si>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</si>
  <si>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</si>
  <si>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</si>
  <si>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</si>
  <si>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</si>
  <si>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</si>
  <si>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</si>
  <si>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</si>
  <si>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</si>
  <si>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</si>
  <si>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</si>
  <si>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</si>
  <si>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</si>
  <si>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</si>
  <si>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</si>
  <si>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</si>
  <si>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</si>
  <si>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</si>
  <si>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</si>
  <si>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</si>
  <si>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</si>
  <si>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</si>
  <si>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</si>
  <si>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</si>
  <si>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</si>
  <si>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</si>
  <si>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</si>
  <si>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</si>
  <si>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</si>
  <si>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</si>
  <si>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</si>
  <si>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</si>
  <si>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</si>
  <si>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</si>
  <si>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</si>
  <si>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</si>
  <si>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</si>
  <si>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</si>
  <si>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</si>
  <si>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</si>
  <si>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</si>
  <si>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</si>
  <si>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</si>
  <si>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</si>
  <si>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</si>
  <si>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</si>
  <si>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</si>
  <si>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</si>
  <si>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</si>
  <si>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</si>
  <si>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</si>
  <si>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</si>
  <si>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</si>
  <si>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</si>
  <si>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</si>
  <si>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</si>
  <si>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</si>
  <si>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</si>
  <si>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</si>
  <si>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</si>
  <si>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</si>
  <si>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</si>
  <si>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</si>
  <si>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</si>
  <si>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</si>
  <si>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</si>
  <si>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</si>
  <si>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</si>
  <si>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</si>
  <si>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</si>
  <si>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</si>
  <si>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</si>
  <si>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</si>
  <si>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</si>
  <si>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</si>
  <si>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</si>
  <si>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</si>
  <si>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</si>
  <si>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</si>
  <si>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</si>
  <si>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</si>
  <si>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</si>
  <si>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</si>
  <si>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</si>
  <si>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</si>
  <si>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</si>
  <si>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</si>
  <si>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</si>
  <si>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</si>
  <si>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</si>
  <si>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</si>
  <si>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</si>
  <si>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</si>
  <si>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</si>
  <si>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</si>
  <si>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</si>
  <si>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</si>
  <si>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</si>
  <si>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</si>
  <si>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</si>
  <si>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</si>
  <si>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</si>
  <si>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</si>
  <si>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</si>
  <si>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</si>
  <si>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</si>
  <si>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</si>
  <si>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</si>
  <si>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</si>
  <si>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</si>
  <si>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</si>
  <si>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</si>
  <si>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</si>
  <si>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</si>
  <si>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</si>
  <si>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</si>
  <si>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</si>
  <si>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</si>
  <si>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</si>
  <si>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</si>
  <si>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</si>
  <si>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</si>
  <si>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</si>
  <si>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</si>
  <si>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</si>
  <si>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</si>
  <si>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</si>
  <si>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</si>
  <si>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</si>
  <si>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</si>
  <si>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</si>
  <si>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</si>
  <si>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</si>
  <si>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</si>
  <si>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</si>
  <si>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</si>
  <si>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</si>
  <si>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</si>
  <si>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</si>
  <si>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</si>
  <si>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</si>
  <si>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</si>
  <si>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</si>
  <si>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</si>
  <si>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</si>
  <si>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</si>
  <si>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</si>
  <si>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</si>
  <si>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</si>
  <si>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</si>
  <si>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</si>
  <si>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</si>
  <si>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</si>
  <si>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</si>
  <si>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</si>
  <si>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</si>
  <si>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</si>
  <si>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</si>
  <si>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</si>
  <si>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</si>
  <si>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</si>
  <si>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</si>
  <si>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</si>
  <si>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</si>
  <si>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</si>
  <si>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</si>
  <si>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</si>
  <si>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</si>
  <si>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</si>
  <si>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</si>
  <si>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</si>
  <si>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</si>
  <si>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</si>
  <si>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</si>
  <si>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</si>
  <si>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</si>
  <si>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</si>
  <si>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</si>
  <si>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</si>
  <si>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</si>
  <si>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</si>
  <si>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</si>
  <si>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</si>
  <si>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</si>
  <si>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</si>
  <si>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</si>
  <si>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</si>
  <si>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</si>
  <si>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</si>
  <si>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</si>
  <si>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</si>
  <si>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</si>
  <si>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</si>
  <si>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</si>
  <si>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</si>
  <si>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</si>
  <si>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</si>
  <si>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</si>
  <si>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</si>
  <si>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</si>
  <si>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</si>
  <si>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</si>
  <si>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</si>
  <si>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</si>
  <si>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</si>
  <si>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</si>
  <si>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</si>
  <si>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</si>
  <si>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</si>
  <si>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</si>
  <si>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</si>
  <si>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</si>
  <si>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</si>
  <si>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</si>
  <si>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</si>
  <si>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</si>
  <si>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</si>
  <si>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</si>
  <si>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</si>
  <si>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</si>
  <si>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</si>
  <si>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</si>
  <si>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</si>
  <si>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</si>
  <si>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</si>
  <si>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</si>
  <si>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</si>
  <si>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</si>
  <si>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</si>
  <si>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</si>
  <si>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</si>
  <si>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</si>
  <si>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</si>
  <si>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</si>
  <si>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</si>
  <si>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</si>
  <si>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</si>
  <si>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</si>
  <si>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</si>
  <si>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</si>
  <si>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</si>
  <si>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</si>
  <si>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</si>
  <si>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</si>
  <si>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</si>
  <si>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</si>
  <si>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</si>
  <si>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</si>
  <si>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</si>
  <si>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</si>
  <si>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</si>
  <si>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</si>
  <si>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</si>
  <si>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</si>
  <si>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</si>
  <si>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</si>
  <si>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</si>
  <si>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</si>
  <si>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</si>
  <si>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</si>
  <si>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</si>
  <si>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</si>
  <si>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</si>
  <si>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</si>
  <si>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</si>
  <si>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</si>
  <si>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</si>
  <si>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</si>
  <si>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</si>
  <si>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</si>
  <si>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</si>
  <si>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</si>
  <si>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</si>
  <si>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</si>
  <si>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</si>
  <si>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</si>
  <si>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</si>
  <si>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</si>
  <si>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</si>
  <si>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</si>
  <si>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</si>
  <si>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</si>
  <si>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</si>
  <si>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</si>
  <si>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</si>
  <si>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</si>
  <si>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</si>
  <si>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</si>
  <si>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</si>
  <si>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</si>
  <si>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</si>
  <si>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</si>
  <si>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</si>
  <si>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</si>
  <si>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</si>
  <si>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</si>
  <si>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</si>
  <si>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</si>
  <si>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</si>
  <si>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</si>
  <si>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</si>
  <si>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</si>
  <si>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</si>
  <si>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</si>
  <si>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</si>
  <si>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</si>
  <si>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</si>
  <si>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</si>
  <si>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</si>
  <si>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</si>
  <si>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</si>
  <si>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</si>
  <si>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</si>
  <si>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</si>
  <si>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</si>
  <si>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</si>
  <si>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</si>
  <si>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</si>
  <si>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</si>
  <si>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</si>
  <si>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</si>
  <si>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</si>
  <si>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</si>
  <si>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</si>
  <si>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</si>
  <si>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</si>
  <si>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</si>
  <si>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AA07</t>
  </si>
  <si>
    <t xml:space="preserve">   dPag</t>
  </si>
  <si>
    <t xml:space="preserve">Data do Pagamento</t>
  </si>
  <si>
    <t xml:space="preserve">AA08</t>
  </si>
  <si>
    <t xml:space="preserve">   CNPJPag</t>
  </si>
  <si>
    <t xml:space="preserve">CNPJ transacional do pagamento</t>
  </si>
  <si>
    <t xml:space="preserve">Preencher informando o CNPJ do estabelecimento onde o pagamento foi processado/transacionado/recebido quando a emissão do documento fiscal ocorrer em estabelecimento distinto</t>
  </si>
  <si>
    <t xml:space="preserve">AA09</t>
  </si>
  <si>
    <t xml:space="preserve">   UFPag</t>
  </si>
  <si>
    <t xml:space="preserve">UF do CNPJ do estabelecimento onde o pagamento foi processado/transacionado/recebido</t>
  </si>
  <si>
    <t xml:space="preserve">UF do CNPJ do estabelecimento onde o pagamento foi processado/transacionado/recebido.</t>
  </si>
  <si>
    <t xml:space="preserve">AAa - Grupo de Cartões, PIX, Boletos e outros Pagamentos Eletrônicos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</si>
  <si>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</si>
  <si>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</si>
  <si>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</si>
  <si>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</si>
  <si>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</si>
  <si>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</si>
  <si>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</si>
  <si>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</si>
  <si>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</si>
  <si>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</si>
  <si>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</si>
  <si>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</si>
  <si>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</si>
  <si>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</si>
  <si>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</si>
  <si>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</si>
  <si>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</si>
  <si>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com cartões, PIX, boletos e outros pagamentos eletrônicos</t>
  </si>
  <si>
    <t xml:space="preserve">V (1-128)</t>
  </si>
  <si>
    <t xml:space="preserve">Identifica o número da autorização da transação da operação com cartões, PIX, boletos e outros pagamentos eletrônicos</t>
  </si>
  <si>
    <t xml:space="preserve">AAa06</t>
  </si>
  <si>
    <t xml:space="preserve">     CNPJReceb</t>
  </si>
  <si>
    <t xml:space="preserve">CNPJ do beneficiário do pagamento </t>
  </si>
  <si>
    <t xml:space="preserve">C (14)</t>
  </si>
  <si>
    <t xml:space="preserve">Informar o CNPJ do estabelecimento beneficiário do pagamento</t>
  </si>
  <si>
    <t xml:space="preserve">AAa07</t>
  </si>
  <si>
    <t xml:space="preserve">     idTermPag</t>
  </si>
  <si>
    <t xml:space="preserve">Identificador do terminal de pagamento</t>
  </si>
  <si>
    <t xml:space="preserve">C (40)</t>
  </si>
  <si>
    <t xml:space="preserve">Identificar o terminal em que foi realizado o pagamento</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</si>
  <si>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</si>
  <si>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</si>
  <si>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</si>
  <si>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</si>
  <si>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</si>
  <si>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</si>
  <si>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</si>
  <si>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</si>
  <si>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</si>
  <si>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</si>
  <si>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</si>
  <si>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</si>
  <si>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</si>
  <si>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</si>
  <si>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</si>
  <si>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</si>
  <si>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</si>
  <si>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</si>
  <si>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</si>
  <si>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</si>
  <si>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</si>
  <si>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</si>
  <si>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</si>
  <si>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</si>
  <si>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</si>
  <si>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</si>
  <si>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</si>
  <si>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</si>
  <si>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</si>
  <si>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</si>
  <si>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</si>
  <si>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</si>
  <si>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</si>
  <si>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</si>
  <si>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</si>
  <si>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</si>
  <si>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</si>
  <si>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</si>
  <si>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</si>
  <si>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</si>
  <si>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</si>
  <si>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</si>
  <si>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</si>
  <si>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</si>
  <si>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</si>
  <si>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</si>
  <si>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</si>
  <si>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</si>
  <si>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</si>
  <si>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</si>
  <si>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</si>
  <si>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4 - CONFAZ;
9 - Outros</t>
  </si>
  <si>
    <t xml:space="preserve">ACb05</t>
  </si>
  <si>
    <t xml:space="preserve">    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</si>
  <si>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</si>
  <si>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</si>
  <si>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</si>
  <si>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</si>
  <si>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</si>
  <si>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</si>
  <si>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</si>
  <si>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</si>
  <si>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</si>
  <si>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</si>
  <si>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</si>
  <si>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</si>
  <si>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color rgb="FF000000"/>
        <rFont val="Tahoma"/>
        <family val="0"/>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color rgb="FF000000"/>
        <rFont val="Tahoma"/>
        <family val="0"/>
        <charset val="1"/>
      </rPr>
      <t xml:space="preserve">Nota 1:</t>
    </r>
    <r>
      <rPr>
        <sz val="10"/>
        <color rgb="FF000000"/>
        <rFont val="Tahoma"/>
        <family val="0"/>
        <charset val="1"/>
      </rPr>
      <t xml:space="preserve"> Vide “Manual de Padrões Técnicos do DANFE NFC-e e QR-Code” que documenta os endereços dos sites das UF, os parâmetros do QR-Code e a fórmula de montagem e/ou cálculo dos parâmetros.
</t>
    </r>
    <r>
      <rPr>
        <b val="true"/>
        <sz val="10"/>
        <color rgb="FF000000"/>
        <rFont val="Tahoma"/>
        <family val="0"/>
        <charset val="1"/>
      </rPr>
      <t xml:space="preserve">Nota 2:</t>
    </r>
    <r>
      <rPr>
        <sz val="10"/>
        <color rgb="FF000000"/>
        <rFont val="Tahoma"/>
        <family val="0"/>
        <charset val="1"/>
      </rPr>
      <t xml:space="preserve"> Respeitar o uso de caracteres maiúsculos /minúsculos, conforme consta no referido Manual.
</t>
    </r>
    <r>
      <rPr>
        <b val="true"/>
        <sz val="10"/>
        <color rgb="FF000000"/>
        <rFont val="Tahoma"/>
        <family val="0"/>
        <charset val="1"/>
      </rPr>
      <t xml:space="preserve">Nota 3:</t>
    </r>
    <r>
      <rPr>
        <sz val="10"/>
        <color rgb="FF000000"/>
        <rFont val="Tahoma"/>
        <family val="0"/>
        <charset val="1"/>
      </rPr>
      <t xml:space="preserve"> O caractere “&amp;” é um caractere reservado do XML, portanto não pode aparecer no conteúdo da tag. Para viabilizar a informação do QR-Code, o conteúdo deste campo deve ser informado como: &lt;![CDATA[texto]]&gt;
</t>
    </r>
    <r>
      <rPr>
        <b val="true"/>
        <sz val="10"/>
        <color rgb="FF000000"/>
        <rFont val="Tahoma"/>
        <family val="0"/>
        <charset val="1"/>
      </rPr>
      <t xml:space="preserve">Exemplo:</t>
    </r>
    <r>
      <rPr>
        <sz val="10"/>
        <color rgb="FF000000"/>
        <rFont val="Tahoma"/>
        <family val="0"/>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</si>
  <si>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</si>
  <si>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</si>
  <si>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</si>
  <si>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</si>
  <si>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</si>
  <si>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</si>
  <si>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</si>
  <si>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</si>
  <si>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</si>
  <si>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</si>
  <si>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</si>
  <si>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</si>
  <si>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</si>
  <si>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</si>
  <si>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</si>
  <si>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</si>
  <si>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</si>
  <si>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</si>
  <si>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</si>
  <si>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</si>
  <si>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</si>
  <si>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</si>
  <si>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</si>
  <si>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</si>
  <si>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</si>
  <si>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</si>
  <si>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</si>
  <si>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</si>
  <si>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</si>
  <si>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</si>
  <si>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</si>
  <si>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</si>
  <si>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</si>
  <si>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</si>
  <si>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</si>
  <si>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</si>
  <si>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</si>
  <si>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</si>
  <si>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</si>
  <si>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</si>
  <si>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</si>
  <si>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</si>
  <si>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</si>
  <si>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</si>
  <si>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</si>
  <si>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</si>
  <si>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</si>
  <si>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</si>
  <si>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</si>
  <si>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</si>
  <si>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</si>
  <si>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</si>
  <si>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</si>
  <si>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</si>
  <si>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</si>
  <si>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</si>
  <si>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</si>
  <si>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</si>
  <si>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</si>
  <si>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</si>
  <si>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</si>
  <si>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</si>
  <si>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</si>
  <si>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</si>
  <si>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</si>
  <si>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</si>
  <si>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</si>
  <si>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</si>
  <si>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</si>
  <si>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</si>
  <si>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</si>
  <si>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</si>
  <si>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</si>
  <si>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</si>
  <si>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</si>
  <si>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</si>
  <si>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</si>
  <si>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</si>
  <si>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</si>
  <si>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</si>
  <si>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</si>
  <si>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</si>
  <si>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</si>
  <si>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</si>
  <si>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</si>
  <si>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</si>
  <si>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</si>
  <si>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</si>
  <si>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</si>
  <si>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</si>
  <si>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</si>
  <si>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</si>
  <si>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</si>
  <si>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</si>
  <si>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</si>
  <si>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</si>
  <si>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</si>
  <si>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</si>
  <si>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</si>
  <si>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</si>
  <si>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</si>
  <si>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</si>
  <si>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</si>
  <si>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</si>
  <si>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</si>
  <si>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</si>
  <si>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</si>
  <si>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</si>
  <si>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</si>
  <si>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</si>
  <si>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</si>
  <si>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</si>
  <si>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</si>
  <si>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</si>
  <si>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</si>
  <si>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</si>
  <si>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</si>
  <si>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</si>
  <si>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</si>
  <si>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</si>
  <si>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</si>
  <si>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</si>
  <si>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</si>
  <si>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</si>
  <si>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</si>
  <si>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</si>
  <si>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</si>
  <si>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</si>
  <si>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</si>
  <si>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</si>
  <si>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</si>
  <si>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</si>
  <si>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</si>
  <si>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</si>
  <si>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</si>
  <si>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</si>
  <si>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</si>
  <si>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</si>
  <si>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</si>
  <si>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</si>
  <si>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</si>
  <si>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</si>
  <si>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</si>
  <si>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</si>
  <si>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</si>
  <si>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</si>
  <si>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</si>
  <si>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</si>
  <si>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</si>
  <si>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</si>
  <si>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</si>
  <si>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</si>
  <si>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</si>
  <si>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</si>
  <si>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</si>
  <si>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</si>
  <si>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</si>
  <si>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</si>
  <si>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</si>
  <si>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</si>
  <si>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</si>
  <si>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</si>
  <si>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</si>
  <si>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</si>
  <si>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</si>
  <si>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</si>
  <si>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</si>
  <si>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</si>
  <si>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</si>
  <si>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V (999)</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</si>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</sst>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1">
    <font>
      <sz val="11"/>
      <color rgb="FF000000"/>
      <name val="Calibri"/>
      <family val="0"/>
      <charset val="1"/>
    </font>
    <font>
      <sz val="10"/>
      <name val="Arial"/>
      <family val="0"/>
    </font>
    <font>
      <sz val="10"/>
      <name val="Arial"/>
      <family val="0"/>
    </font>
    <font>
      <sz val="10"/>
      <name val="Arial"/>
      <family val="0"/>
    </font>
    <font>
      <sz val="10"/>
      <color rgb="FF000000"/>
      <name val="Tahoma"/>
      <family val="0"/>
      <charset val="1"/>
    </font>
    <font>
      <b val="true"/>
      <sz val="10"/>
      <color rgb="FF000000"/>
      <name val="Tahoma"/>
      <family val="0"/>
      <charset val="1"/>
    </font>
    <font>
      <b val="true"/>
      <sz val="24"/>
      <color rgb="FF000000"/>
      <name val="Tahoma"/>
      <family val="0"/>
      <charset val="1"/>
    </font>
    <font>
      <b val="true"/>
      <sz val="12"/>
      <color rgb="FF000000"/>
      <name val="Tahoma"/>
      <family val="0"/>
      <charset val="1"/>
    </font>
    <font>
      <sz val="10"/>
      <color rgb="FF0070C0"/>
      <name val="Tahoma"/>
      <family val="0"/>
      <charset val="1"/>
    </font>
    <font>
      <u val="single"/>
      <sz val="10"/>
      <color rgb="FF0000FF"/>
      <name val="Tahoma"/>
      <family val="0"/>
      <charset val="1"/>
    </font>
    <font>
      <sz val="10"/>
      <color rgb="FF000000"/>
      <name val="Tahoma"/>
      <family val="2"/>
      <charset val="1"/>
    </font>
    <font>
      <strike val="true"/>
      <sz val="10"/>
      <color rgb="FF000000"/>
      <name val="Tahoma"/>
      <family val="0"/>
      <charset val="1"/>
    </font>
    <font>
      <u val="single"/>
      <sz val="10"/>
      <color rgb="FF000000"/>
      <name val="Tahoma"/>
      <family val="0"/>
      <charset val="1"/>
    </font>
    <font>
      <b val="true"/>
      <sz val="11"/>
      <color rgb="FF000000"/>
      <name val="Calibri"/>
      <family val="0"/>
      <charset val="1"/>
    </font>
    <font>
      <sz val="10"/>
      <color rgb="FF000000"/>
      <name val="Calibri"/>
      <family val="0"/>
      <charset val="1"/>
    </font>
    <font>
      <sz val="10"/>
      <color rgb="FFFF0000"/>
      <name val="Tahoma"/>
      <family val="0"/>
      <charset val="1"/>
    </font>
    <font>
      <sz val="10"/>
      <color rgb="FF92D050"/>
      <name val="Tahoma"/>
      <family val="0"/>
      <charset val="1"/>
    </font>
    <font>
      <sz val="10"/>
      <color rgb="FF00B0F0"/>
      <name val="Tahoma"/>
      <family val="0"/>
      <charset val="1"/>
    </font>
    <font>
      <sz val="10"/>
      <color rgb="FF00B050"/>
      <name val="Tahoma"/>
      <family val="0"/>
      <charset val="1"/>
    </font>
    <font>
      <sz val="10"/>
      <color rgb="FFE46C0A"/>
      <name val="Tahoma"/>
      <family val="0"/>
      <charset val="1"/>
    </font>
    <font>
      <sz val="10"/>
      <color rgb="FFFFC000"/>
      <name val="Tahoma"/>
      <family val="0"/>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6" fontId="4" fillId="4" borderId="3" xfId="0" applyFont="true" applyBorder="true" applyAlignment="true" applyProtection="true">
      <alignment horizontal="center"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true" indent="0" shrinkToFit="false"/>
      <protection locked="true" hidden="false"/>
    </xf>
    <xf numFmtId="165" fontId="4" fillId="4"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5" fillId="0" borderId="2" xfId="0" applyFont="true" applyBorder="true" applyAlignment="true" applyProtection="true">
      <alignment horizontal="center" vertical="bottom" textRotation="0" wrapText="false" indent="0" shrinkToFit="false"/>
      <protection locked="true" hidden="false"/>
    </xf>
    <xf numFmtId="164" fontId="9" fillId="0" borderId="3" xfId="0" applyFont="true" applyBorder="true" applyAlignment="true" applyProtection="tru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tru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7" fontId="4"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2" fillId="2" borderId="7"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tru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4" fontId="13" fillId="0" borderId="9"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6" fontId="4" fillId="2" borderId="5" xfId="0" applyFont="true" applyBorder="tru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4" fillId="0" borderId="9" xfId="0" applyFont="true" applyBorder="true" applyAlignment="true" applyProtection="true">
      <alignment horizontal="left" vertical="center" textRotation="0" wrapText="tru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center" textRotation="0" wrapText="tru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18" fillId="0" borderId="3" xfId="0" applyFont="true" applyBorder="true" applyAlignment="true" applyProtection="true">
      <alignment horizontal="left" vertical="bottom"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true" indent="0" shrinkToFit="false"/>
      <protection locked="true" hidden="false"/>
    </xf>
    <xf numFmtId="164" fontId="4" fillId="2"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2" borderId="8"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false" indent="0" shrinkToFit="false"/>
      <protection locked="true" hidden="false"/>
    </xf>
    <xf numFmtId="164" fontId="4" fillId="2" borderId="7" xfId="0" applyFont="true" applyBorder="true" applyAlignment="true" applyProtection="true">
      <alignment horizontal="center" vertical="top" textRotation="0" wrapText="false" indent="0" shrinkToFit="false"/>
      <protection locked="true" hidden="false"/>
    </xf>
    <xf numFmtId="165" fontId="4" fillId="2" borderId="7" xfId="0" applyFont="true" applyBorder="true" applyAlignment="true" applyProtection="true">
      <alignment horizontal="center" vertical="top" textRotation="0" wrapText="false" indent="0" shrinkToFit="false"/>
      <protection locked="true" hidden="false"/>
    </xf>
    <xf numFmtId="164" fontId="8" fillId="2" borderId="0" xfId="0" applyFont="true" applyBorder="true" applyAlignment="true" applyProtection="true">
      <alignment horizontal="center" vertical="top" textRotation="0" wrapText="false" indent="0" shrinkToFit="false"/>
      <protection locked="true" hidden="false"/>
    </xf>
    <xf numFmtId="166" fontId="4" fillId="2" borderId="3" xfId="0" applyFont="true" applyBorder="true" applyAlignment="true" applyProtection="true">
      <alignment horizontal="center" vertical="top" textRotation="0" wrapText="false" indent="0" shrinkToFit="false"/>
      <protection locked="true" hidden="false"/>
    </xf>
    <xf numFmtId="164" fontId="4" fillId="2" borderId="3" xfId="0" applyFont="true" applyBorder="true" applyAlignment="true" applyProtection="true">
      <alignment horizontal="left" vertical="top" textRotation="0" wrapText="false" indent="0" shrinkToFit="false"/>
      <protection locked="true" hidden="false"/>
    </xf>
    <xf numFmtId="165" fontId="4" fillId="2"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true" indent="0" shrinkToFit="false"/>
      <protection locked="true" hidden="false"/>
    </xf>
    <xf numFmtId="164" fontId="4" fillId="5"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false" indent="0" shrinkToFit="false"/>
      <protection locked="true" hidden="false"/>
    </xf>
    <xf numFmtId="165" fontId="4" fillId="5" borderId="3"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left"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900"/>
  <sheetViews>
    <sheetView showFormulas="false" showGridLines="true" showRowColHeaders="true" showZeros="true" rightToLeft="false" tabSelected="false" showOutlineSymbols="true" defaultGridColor="true" view="normal" topLeftCell="A68" colorId="64" zoomScale="100" zoomScaleNormal="100" zoomScalePageLayoutView="100" workbookViewId="0">
      <selection pane="topLeft" activeCell="D81" activeCellId="0" sqref="D81"/>
    </sheetView>
  </sheetViews>
  <sheetFormatPr defaultColWidth="14.43359375" defaultRowHeight="15" zeroHeight="false" outlineLevelRow="0" outlineLevelCol="0"/>
  <cols>
    <col collapsed="false" customWidth="true" hidden="false" outlineLevel="0" max="1" min="1" style="1" width="7.71"/>
    <col collapsed="false" customWidth="true" hidden="false" outlineLevel="0" max="2" min="2" style="1" width="8.43"/>
    <col collapsed="false" customWidth="true" hidden="false" outlineLevel="0" max="3" min="3" style="1" width="24"/>
    <col collapsed="false" customWidth="true" hidden="false" outlineLevel="0" max="4" min="4" style="1" width="44.71"/>
    <col collapsed="false" customWidth="true" hidden="false" outlineLevel="0" max="5" min="5" style="1" width="9.29"/>
    <col collapsed="false" customWidth="true" hidden="false" outlineLevel="0" max="6" min="6" style="1" width="8.29"/>
    <col collapsed="false" customWidth="true" hidden="false" outlineLevel="0" max="7" min="7" style="1" width="15.14"/>
    <col collapsed="false" customWidth="true" hidden="false" outlineLevel="0" max="8" min="8" style="1" width="11.29"/>
    <col collapsed="false" customWidth="true" hidden="false" outlineLevel="0" max="9" min="9" style="1" width="11"/>
    <col collapsed="false" customWidth="true" hidden="false" outlineLevel="0" max="10" min="10" style="1" width="75.71"/>
    <col collapsed="false" customWidth="true" hidden="false" outlineLevel="0" max="11" min="11" style="1" width="11.14"/>
    <col collapsed="false" customWidth="true" hidden="false" outlineLevel="0" max="12" min="12" style="1" width="12.15"/>
    <col collapsed="false" customWidth="true" hidden="false" outlineLevel="0" max="13" min="13" style="1" width="13.29"/>
    <col collapsed="false" customWidth="true" hidden="false" outlineLevel="0" max="33" min="14" style="1" width="9.14"/>
  </cols>
  <sheetData>
    <row r="1" customFormat="false" ht="12.75" hidden="false" customHeight="true" outlineLevel="0" collapsed="false">
      <c r="A1" s="2"/>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ustomFormat="false" ht="15" hidden="false" customHeight="false" outlineLevel="0" collapsed="false">
      <c r="A2" s="2"/>
      <c r="B2" s="2"/>
      <c r="C2" s="2"/>
      <c r="D2" s="2"/>
      <c r="E2" s="2"/>
      <c r="F2" s="2"/>
      <c r="G2" s="2"/>
      <c r="H2" s="2"/>
      <c r="I2" s="2"/>
      <c r="J2" s="2"/>
      <c r="K2" s="2"/>
      <c r="L2" s="3"/>
      <c r="M2" s="4"/>
      <c r="N2" s="4"/>
      <c r="O2" s="4"/>
      <c r="P2" s="4"/>
      <c r="Q2" s="4"/>
      <c r="R2" s="4"/>
      <c r="S2" s="4"/>
      <c r="T2" s="4"/>
      <c r="U2" s="4"/>
      <c r="V2" s="4"/>
      <c r="W2" s="4"/>
      <c r="X2" s="4"/>
      <c r="Y2" s="4"/>
      <c r="Z2" s="4"/>
      <c r="AA2" s="4"/>
      <c r="AB2" s="4"/>
      <c r="AC2" s="4"/>
      <c r="AD2" s="4"/>
      <c r="AE2" s="4"/>
      <c r="AF2" s="4"/>
      <c r="AG2" s="4"/>
    </row>
    <row r="3" customFormat="false" ht="30" hidden="false" customHeight="true" outlineLevel="0" collapsed="false">
      <c r="A3" s="5" t="s">
        <v>1</v>
      </c>
      <c r="B3" s="5"/>
      <c r="C3" s="5"/>
      <c r="D3" s="5"/>
      <c r="E3" s="5"/>
      <c r="F3" s="5"/>
      <c r="G3" s="5"/>
      <c r="H3" s="5"/>
      <c r="I3" s="5"/>
      <c r="J3" s="5"/>
      <c r="K3" s="5"/>
      <c r="L3" s="3"/>
      <c r="M3" s="6" t="s">
        <v>2</v>
      </c>
      <c r="N3" s="4"/>
      <c r="O3" s="4"/>
      <c r="P3" s="4"/>
      <c r="Q3" s="4"/>
      <c r="R3" s="4"/>
      <c r="S3" s="4"/>
      <c r="T3" s="4"/>
      <c r="U3" s="4"/>
      <c r="V3" s="4"/>
      <c r="W3" s="4"/>
      <c r="X3" s="4"/>
      <c r="Y3" s="4"/>
      <c r="Z3" s="4"/>
      <c r="AA3" s="4"/>
      <c r="AB3" s="4"/>
      <c r="AC3" s="4"/>
      <c r="AD3" s="4"/>
      <c r="AE3" s="4"/>
      <c r="AF3" s="4"/>
      <c r="AG3" s="4"/>
    </row>
    <row r="4" customFormat="false" ht="15" hidden="false" customHeight="false" outlineLevel="0" collapsed="false">
      <c r="A4" s="2"/>
      <c r="B4" s="2"/>
      <c r="C4" s="7"/>
      <c r="D4" s="7"/>
      <c r="E4" s="7"/>
      <c r="F4" s="7"/>
      <c r="G4" s="7"/>
      <c r="H4" s="7"/>
      <c r="I4" s="7"/>
      <c r="J4" s="7"/>
      <c r="K4" s="7"/>
      <c r="L4" s="3"/>
      <c r="M4" s="4"/>
      <c r="N4" s="4"/>
      <c r="O4" s="4"/>
      <c r="P4" s="4"/>
      <c r="Q4" s="4"/>
      <c r="R4" s="4"/>
      <c r="S4" s="4"/>
      <c r="T4" s="4"/>
      <c r="U4" s="4"/>
      <c r="V4" s="4"/>
      <c r="W4" s="4"/>
      <c r="X4" s="4"/>
      <c r="Y4" s="4"/>
      <c r="Z4" s="4"/>
      <c r="AA4" s="4"/>
      <c r="AB4" s="4"/>
      <c r="AC4" s="4"/>
      <c r="AD4" s="4"/>
      <c r="AE4" s="4"/>
      <c r="AF4" s="4"/>
      <c r="AG4" s="4"/>
    </row>
    <row r="5" customFormat="false" ht="15" hidden="false" customHeight="false" outlineLevel="0" collapsed="false">
      <c r="A5" s="2"/>
      <c r="B5" s="2"/>
      <c r="C5" s="8" t="s">
        <v>3</v>
      </c>
      <c r="D5" s="9" t="s">
        <v>4</v>
      </c>
      <c r="E5" s="2"/>
      <c r="F5" s="2"/>
      <c r="G5" s="2"/>
      <c r="H5" s="2"/>
      <c r="I5" s="2"/>
      <c r="J5" s="2"/>
      <c r="K5" s="2"/>
      <c r="L5" s="3"/>
      <c r="M5" s="4"/>
      <c r="N5" s="4"/>
      <c r="O5" s="4"/>
      <c r="P5" s="4"/>
      <c r="Q5" s="4"/>
      <c r="R5" s="4"/>
      <c r="S5" s="4"/>
      <c r="T5" s="4"/>
      <c r="U5" s="4"/>
      <c r="V5" s="4"/>
      <c r="W5" s="4"/>
      <c r="X5" s="4"/>
      <c r="Y5" s="4"/>
      <c r="Z5" s="4"/>
      <c r="AA5" s="4"/>
      <c r="AB5" s="4"/>
      <c r="AC5" s="4"/>
      <c r="AD5" s="4"/>
      <c r="AE5" s="4"/>
      <c r="AF5" s="4"/>
      <c r="AG5" s="4"/>
    </row>
    <row r="6" customFormat="false" ht="15" hidden="false" customHeight="false" outlineLevel="0" collapsed="false">
      <c r="A6" s="2"/>
      <c r="B6" s="2"/>
      <c r="C6" s="7"/>
      <c r="D6" s="7"/>
      <c r="E6" s="7"/>
      <c r="F6" s="7"/>
      <c r="G6" s="7"/>
      <c r="H6" s="7"/>
      <c r="I6" s="7"/>
      <c r="J6" s="7"/>
      <c r="K6" s="7"/>
      <c r="L6" s="3"/>
      <c r="M6" s="4"/>
      <c r="N6" s="4"/>
      <c r="O6" s="4"/>
      <c r="P6" s="4"/>
      <c r="Q6" s="4"/>
      <c r="R6" s="4"/>
      <c r="S6" s="4"/>
      <c r="T6" s="4"/>
      <c r="U6" s="4"/>
      <c r="V6" s="4"/>
      <c r="W6" s="4"/>
      <c r="X6" s="4"/>
      <c r="Y6" s="4"/>
      <c r="Z6" s="4"/>
      <c r="AA6" s="4"/>
      <c r="AB6" s="4"/>
      <c r="AC6" s="4"/>
      <c r="AD6" s="4"/>
      <c r="AE6" s="4"/>
      <c r="AF6" s="4"/>
      <c r="AG6" s="4"/>
    </row>
    <row r="7" customFormat="false" ht="15" hidden="false" customHeight="false" outlineLevel="0" collapsed="false">
      <c r="A7" s="2"/>
      <c r="B7" s="2"/>
      <c r="C7" s="7"/>
      <c r="D7" s="7"/>
      <c r="E7" s="7"/>
      <c r="F7" s="7"/>
      <c r="G7" s="7"/>
      <c r="H7" s="7"/>
      <c r="I7" s="7"/>
      <c r="J7" s="7"/>
      <c r="K7" s="7"/>
      <c r="L7" s="3"/>
      <c r="M7" s="4"/>
      <c r="N7" s="4"/>
      <c r="O7" s="4"/>
      <c r="P7" s="4"/>
      <c r="Q7" s="4"/>
      <c r="R7" s="4"/>
      <c r="S7" s="4"/>
      <c r="T7" s="4"/>
      <c r="U7" s="4"/>
      <c r="V7" s="4"/>
      <c r="W7" s="4"/>
      <c r="X7" s="4"/>
      <c r="Y7" s="4"/>
      <c r="Z7" s="4"/>
      <c r="AA7" s="4"/>
      <c r="AB7" s="4"/>
      <c r="AC7" s="4"/>
      <c r="AD7" s="4"/>
      <c r="AE7" s="4"/>
      <c r="AF7" s="4"/>
      <c r="AG7" s="4"/>
    </row>
    <row r="8" customFormat="false" ht="15" hidden="false" customHeight="false" outlineLevel="0" collapsed="false">
      <c r="A8" s="2"/>
      <c r="B8" s="2"/>
      <c r="C8" s="7"/>
      <c r="D8" s="7"/>
      <c r="E8" s="7"/>
      <c r="F8" s="7"/>
      <c r="G8" s="7"/>
      <c r="H8" s="7"/>
      <c r="I8" s="7"/>
      <c r="J8" s="7"/>
      <c r="K8" s="7"/>
      <c r="L8" s="10" t="s">
        <v>5</v>
      </c>
      <c r="M8" s="4"/>
      <c r="N8" s="4"/>
      <c r="O8" s="4"/>
      <c r="P8" s="4"/>
      <c r="Q8" s="4"/>
      <c r="R8" s="4"/>
      <c r="S8" s="4"/>
      <c r="T8" s="4"/>
      <c r="U8" s="4"/>
      <c r="V8" s="4"/>
      <c r="W8" s="4"/>
      <c r="X8" s="4"/>
      <c r="Y8" s="4"/>
      <c r="Z8" s="4"/>
      <c r="AA8" s="4"/>
      <c r="AB8" s="4"/>
      <c r="AC8" s="4"/>
      <c r="AD8" s="4"/>
      <c r="AE8" s="4"/>
      <c r="AF8" s="4"/>
      <c r="AG8" s="4"/>
    </row>
    <row r="9" customFormat="false" ht="15" hidden="false" customHeight="false" outlineLevel="0" collapsed="false">
      <c r="A9" s="11" t="s">
        <v>6</v>
      </c>
      <c r="B9" s="11" t="s">
        <v>7</v>
      </c>
      <c r="C9" s="12" t="s">
        <v>8</v>
      </c>
      <c r="D9" s="11" t="s">
        <v>9</v>
      </c>
      <c r="E9" s="11" t="s">
        <v>10</v>
      </c>
      <c r="F9" s="11" t="s">
        <v>11</v>
      </c>
      <c r="G9" s="11" t="s">
        <v>12</v>
      </c>
      <c r="H9" s="13" t="s">
        <v>13</v>
      </c>
      <c r="I9" s="11" t="s">
        <v>14</v>
      </c>
      <c r="J9" s="12" t="s">
        <v>15</v>
      </c>
      <c r="K9" s="14" t="s">
        <v>16</v>
      </c>
      <c r="L9" s="15" t="s">
        <v>17</v>
      </c>
      <c r="M9" s="16"/>
      <c r="N9" s="16"/>
      <c r="O9" s="16"/>
      <c r="P9" s="16"/>
      <c r="Q9" s="16"/>
      <c r="R9" s="16"/>
      <c r="S9" s="16"/>
      <c r="T9" s="16"/>
      <c r="U9" s="16"/>
      <c r="V9" s="16"/>
      <c r="W9" s="16"/>
      <c r="X9" s="16"/>
      <c r="Y9" s="16"/>
      <c r="Z9" s="16"/>
      <c r="AA9" s="16"/>
      <c r="AB9" s="16"/>
      <c r="AC9" s="16"/>
      <c r="AD9" s="16"/>
      <c r="AE9" s="16"/>
      <c r="AF9" s="16"/>
      <c r="AG9" s="16"/>
    </row>
    <row r="10" customFormat="false" ht="15" hidden="false" customHeight="false" outlineLevel="0" collapsed="false">
      <c r="A10" s="17" t="s">
        <v>18</v>
      </c>
      <c r="B10" s="17"/>
      <c r="C10" s="17"/>
      <c r="D10" s="17"/>
      <c r="E10" s="17"/>
      <c r="F10" s="17"/>
      <c r="G10" s="17"/>
      <c r="H10" s="17"/>
      <c r="I10" s="17"/>
      <c r="J10" s="17"/>
      <c r="K10" s="17"/>
      <c r="L10" s="15" t="s">
        <v>17</v>
      </c>
      <c r="M10" s="4"/>
      <c r="N10" s="4"/>
      <c r="O10" s="4"/>
      <c r="P10" s="4"/>
      <c r="Q10" s="4"/>
      <c r="R10" s="4"/>
      <c r="S10" s="4"/>
      <c r="T10" s="4"/>
      <c r="U10" s="4"/>
      <c r="V10" s="4"/>
      <c r="W10" s="4"/>
      <c r="X10" s="4"/>
      <c r="Y10" s="4"/>
      <c r="Z10" s="4"/>
      <c r="AA10" s="4"/>
      <c r="AB10" s="4"/>
      <c r="AC10" s="4"/>
      <c r="AD10" s="4"/>
      <c r="AE10" s="4"/>
      <c r="AF10" s="4"/>
      <c r="AG10" s="4"/>
    </row>
    <row r="11" customFormat="false" ht="15" hidden="false" customHeight="false" outlineLevel="0" collapsed="false">
      <c r="A11" s="18" t="n">
        <v>1</v>
      </c>
      <c r="B11" s="19" t="s">
        <v>19</v>
      </c>
      <c r="C11" s="20" t="s">
        <v>20</v>
      </c>
      <c r="D11" s="20" t="s">
        <v>21</v>
      </c>
      <c r="E11" s="18" t="s">
        <v>22</v>
      </c>
      <c r="F11" s="18" t="s">
        <v>23</v>
      </c>
      <c r="G11" s="18" t="s">
        <v>24</v>
      </c>
      <c r="H11" s="21" t="s">
        <v>24</v>
      </c>
      <c r="I11" s="18" t="s">
        <v>25</v>
      </c>
      <c r="J11" s="20" t="s">
        <v>26</v>
      </c>
      <c r="K11" s="19" t="s">
        <v>27</v>
      </c>
      <c r="L11" s="18" t="s">
        <v>17</v>
      </c>
      <c r="M11" s="4"/>
      <c r="N11" s="4"/>
      <c r="O11" s="4"/>
      <c r="P11" s="4"/>
      <c r="Q11" s="4"/>
      <c r="R11" s="4"/>
      <c r="S11" s="4"/>
      <c r="T11" s="4"/>
      <c r="U11" s="4"/>
      <c r="V11" s="4"/>
      <c r="W11" s="4"/>
      <c r="X11" s="4"/>
      <c r="Y11" s="4"/>
      <c r="Z11" s="4"/>
      <c r="AA11" s="4"/>
      <c r="AB11" s="4"/>
      <c r="AC11" s="4"/>
      <c r="AD11" s="4"/>
      <c r="AE11" s="4"/>
      <c r="AF11" s="4"/>
      <c r="AG11" s="4"/>
    </row>
    <row r="12" customFormat="false" ht="15" hidden="false" customHeight="false" outlineLevel="0" collapsed="false">
      <c r="A12" s="15" t="n">
        <f aca="false">A11+1</f>
        <v>2</v>
      </c>
      <c r="B12" s="22" t="s">
        <v>28</v>
      </c>
      <c r="C12" s="23" t="s">
        <v>29</v>
      </c>
      <c r="D12" s="23" t="s">
        <v>30</v>
      </c>
      <c r="E12" s="15" t="s">
        <v>31</v>
      </c>
      <c r="F12" s="15" t="s">
        <v>19</v>
      </c>
      <c r="G12" s="15" t="s">
        <v>32</v>
      </c>
      <c r="H12" s="24" t="s">
        <v>33</v>
      </c>
      <c r="I12" s="15" t="s">
        <v>25</v>
      </c>
      <c r="J12" s="23" t="s">
        <v>34</v>
      </c>
      <c r="K12" s="22" t="s">
        <v>27</v>
      </c>
      <c r="L12" s="15" t="s">
        <v>17</v>
      </c>
      <c r="M12" s="4"/>
      <c r="N12" s="4"/>
      <c r="O12" s="4"/>
      <c r="P12" s="4"/>
      <c r="Q12" s="4"/>
      <c r="R12" s="4"/>
      <c r="S12" s="4"/>
      <c r="T12" s="4"/>
      <c r="U12" s="4"/>
      <c r="V12" s="4"/>
      <c r="W12" s="4"/>
      <c r="X12" s="4"/>
      <c r="Y12" s="4"/>
      <c r="Z12" s="4"/>
      <c r="AA12" s="4"/>
      <c r="AB12" s="4"/>
      <c r="AC12" s="4"/>
      <c r="AD12" s="4"/>
      <c r="AE12" s="4"/>
      <c r="AF12" s="4"/>
      <c r="AG12" s="4"/>
    </row>
    <row r="13" customFormat="false" ht="15" hidden="false" customHeight="false" outlineLevel="0" collapsed="false">
      <c r="A13" s="15" t="n">
        <f aca="false">A12+1</f>
        <v>3</v>
      </c>
      <c r="B13" s="22" t="s">
        <v>35</v>
      </c>
      <c r="C13" s="23" t="s">
        <v>36</v>
      </c>
      <c r="D13" s="23" t="s">
        <v>37</v>
      </c>
      <c r="E13" s="15" t="s">
        <v>31</v>
      </c>
      <c r="F13" s="15" t="s">
        <v>19</v>
      </c>
      <c r="G13" s="15" t="s">
        <v>38</v>
      </c>
      <c r="H13" s="24" t="s">
        <v>33</v>
      </c>
      <c r="I13" s="15" t="s">
        <v>25</v>
      </c>
      <c r="J13" s="23" t="s">
        <v>39</v>
      </c>
      <c r="K13" s="22" t="s">
        <v>40</v>
      </c>
      <c r="L13" s="15" t="s">
        <v>17</v>
      </c>
      <c r="M13" s="25"/>
      <c r="N13" s="25"/>
      <c r="O13" s="25"/>
      <c r="P13" s="25"/>
      <c r="Q13" s="25"/>
      <c r="R13" s="25"/>
      <c r="S13" s="25"/>
      <c r="T13" s="25"/>
      <c r="U13" s="25"/>
      <c r="V13" s="25"/>
      <c r="W13" s="25"/>
      <c r="X13" s="25"/>
      <c r="Y13" s="25"/>
      <c r="Z13" s="25"/>
      <c r="AA13" s="25"/>
      <c r="AB13" s="25"/>
      <c r="AC13" s="25"/>
      <c r="AD13" s="25"/>
      <c r="AE13" s="25"/>
      <c r="AF13" s="25"/>
      <c r="AG13" s="25"/>
    </row>
    <row r="14" customFormat="false" ht="15" hidden="false" customHeight="false" outlineLevel="0" collapsed="false">
      <c r="A14" s="26" t="n">
        <f aca="false">A13+1</f>
        <v>4</v>
      </c>
      <c r="B14" s="27" t="s">
        <v>41</v>
      </c>
      <c r="C14" s="28" t="s">
        <v>42</v>
      </c>
      <c r="D14" s="28" t="s">
        <v>43</v>
      </c>
      <c r="E14" s="26" t="s">
        <v>31</v>
      </c>
      <c r="F14" s="26" t="s">
        <v>19</v>
      </c>
      <c r="G14" s="26" t="s">
        <v>44</v>
      </c>
      <c r="H14" s="29" t="s">
        <v>45</v>
      </c>
      <c r="I14" s="26" t="s">
        <v>46</v>
      </c>
      <c r="J14" s="28" t="s">
        <v>47</v>
      </c>
      <c r="K14" s="27" t="s">
        <v>27</v>
      </c>
      <c r="L14" s="26" t="s">
        <v>17</v>
      </c>
      <c r="M14" s="4"/>
      <c r="N14" s="4"/>
      <c r="O14" s="4"/>
      <c r="P14" s="4"/>
      <c r="Q14" s="4"/>
      <c r="R14" s="4"/>
      <c r="S14" s="4"/>
      <c r="T14" s="4"/>
      <c r="U14" s="4"/>
      <c r="V14" s="4"/>
      <c r="W14" s="4"/>
      <c r="X14" s="4"/>
      <c r="Y14" s="4"/>
      <c r="Z14" s="4"/>
      <c r="AA14" s="4"/>
      <c r="AB14" s="4"/>
      <c r="AC14" s="4"/>
      <c r="AD14" s="4"/>
      <c r="AE14" s="4"/>
      <c r="AF14" s="4"/>
      <c r="AG14" s="4"/>
    </row>
    <row r="15" customFormat="false" ht="15" hidden="false" customHeight="false" outlineLevel="0" collapsed="false">
      <c r="A15" s="26" t="n">
        <f aca="false">A14+1</f>
        <v>5</v>
      </c>
      <c r="B15" s="27" t="s">
        <v>48</v>
      </c>
      <c r="C15" s="28" t="s">
        <v>49</v>
      </c>
      <c r="D15" s="28" t="s">
        <v>50</v>
      </c>
      <c r="E15" s="26" t="s">
        <v>31</v>
      </c>
      <c r="F15" s="26" t="s">
        <v>19</v>
      </c>
      <c r="G15" s="26" t="s">
        <v>51</v>
      </c>
      <c r="H15" s="29" t="s">
        <v>45</v>
      </c>
      <c r="I15" s="26" t="s">
        <v>46</v>
      </c>
      <c r="J15" s="28" t="s">
        <v>52</v>
      </c>
      <c r="K15" s="27" t="s">
        <v>27</v>
      </c>
      <c r="L15" s="26" t="s">
        <v>17</v>
      </c>
      <c r="M15" s="4"/>
      <c r="N15" s="4"/>
      <c r="O15" s="4"/>
      <c r="P15" s="4"/>
      <c r="Q15" s="4"/>
      <c r="R15" s="4"/>
      <c r="S15" s="4"/>
      <c r="T15" s="4"/>
      <c r="U15" s="4"/>
      <c r="V15" s="4"/>
      <c r="W15" s="4"/>
      <c r="X15" s="4"/>
      <c r="Y15" s="4"/>
      <c r="Z15" s="4"/>
      <c r="AA15" s="4"/>
      <c r="AB15" s="4"/>
      <c r="AC15" s="4"/>
      <c r="AD15" s="4"/>
      <c r="AE15" s="4"/>
      <c r="AF15" s="4"/>
      <c r="AG15" s="4"/>
    </row>
    <row r="16" customFormat="false" ht="15" hidden="false" customHeight="false" outlineLevel="0" collapsed="false">
      <c r="A16" s="26" t="n">
        <f aca="false">A15+1</f>
        <v>6</v>
      </c>
      <c r="B16" s="27" t="s">
        <v>53</v>
      </c>
      <c r="C16" s="28" t="s">
        <v>54</v>
      </c>
      <c r="D16" s="28" t="s">
        <v>55</v>
      </c>
      <c r="E16" s="26" t="s">
        <v>31</v>
      </c>
      <c r="F16" s="26" t="s">
        <v>19</v>
      </c>
      <c r="G16" s="26" t="s">
        <v>56</v>
      </c>
      <c r="H16" s="29" t="s">
        <v>45</v>
      </c>
      <c r="I16" s="26" t="s">
        <v>46</v>
      </c>
      <c r="J16" s="28" t="s">
        <v>57</v>
      </c>
      <c r="K16" s="27" t="s">
        <v>27</v>
      </c>
      <c r="L16" s="26" t="s">
        <v>17</v>
      </c>
      <c r="M16" s="4"/>
      <c r="N16" s="4"/>
      <c r="O16" s="4"/>
      <c r="P16" s="4"/>
      <c r="Q16" s="4"/>
      <c r="R16" s="4"/>
      <c r="S16" s="4"/>
      <c r="T16" s="4"/>
      <c r="U16" s="4"/>
      <c r="V16" s="4"/>
      <c r="W16" s="4"/>
      <c r="X16" s="4"/>
      <c r="Y16" s="4"/>
      <c r="Z16" s="4"/>
      <c r="AA16" s="4"/>
      <c r="AB16" s="4"/>
      <c r="AC16" s="4"/>
      <c r="AD16" s="4"/>
      <c r="AE16" s="4"/>
      <c r="AF16" s="4"/>
      <c r="AG16" s="4"/>
    </row>
    <row r="17" customFormat="false" ht="26.25" hidden="false" customHeight="true" outlineLevel="0" collapsed="false">
      <c r="A17" s="26" t="n">
        <f aca="false">A16+1</f>
        <v>7</v>
      </c>
      <c r="B17" s="27" t="s">
        <v>58</v>
      </c>
      <c r="C17" s="28" t="s">
        <v>59</v>
      </c>
      <c r="D17" s="28" t="s">
        <v>60</v>
      </c>
      <c r="E17" s="26" t="s">
        <v>31</v>
      </c>
      <c r="F17" s="26" t="s">
        <v>19</v>
      </c>
      <c r="G17" s="26" t="s">
        <v>61</v>
      </c>
      <c r="H17" s="29" t="s">
        <v>45</v>
      </c>
      <c r="I17" s="26" t="s">
        <v>46</v>
      </c>
      <c r="J17" s="28" t="s">
        <v>62</v>
      </c>
      <c r="K17" s="27" t="s">
        <v>27</v>
      </c>
      <c r="L17" s="26" t="s">
        <v>17</v>
      </c>
      <c r="M17" s="4"/>
      <c r="N17" s="4"/>
      <c r="O17" s="4"/>
      <c r="P17" s="4"/>
      <c r="Q17" s="4"/>
      <c r="R17" s="4"/>
      <c r="S17" s="4"/>
      <c r="T17" s="4"/>
      <c r="U17" s="4"/>
      <c r="V17" s="4"/>
      <c r="W17" s="4"/>
      <c r="X17" s="4"/>
      <c r="Y17" s="4"/>
      <c r="Z17" s="4"/>
      <c r="AA17" s="4"/>
      <c r="AB17" s="4"/>
      <c r="AC17" s="4"/>
      <c r="AD17" s="4"/>
      <c r="AE17" s="4"/>
      <c r="AF17" s="4"/>
      <c r="AG17" s="4"/>
    </row>
    <row r="18" customFormat="false" ht="15" hidden="false" customHeight="false" outlineLevel="0" collapsed="false">
      <c r="A18" s="15" t="n">
        <f aca="false">A17+1</f>
        <v>8</v>
      </c>
      <c r="B18" s="22" t="s">
        <v>63</v>
      </c>
      <c r="C18" s="23" t="s">
        <v>64</v>
      </c>
      <c r="D18" s="23" t="s">
        <v>65</v>
      </c>
      <c r="E18" s="15" t="s">
        <v>31</v>
      </c>
      <c r="F18" s="15" t="s">
        <v>19</v>
      </c>
      <c r="G18" s="15" t="s">
        <v>56</v>
      </c>
      <c r="H18" s="24" t="s">
        <v>45</v>
      </c>
      <c r="I18" s="15" t="s">
        <v>46</v>
      </c>
      <c r="J18" s="23" t="s">
        <v>66</v>
      </c>
      <c r="K18" s="22" t="s">
        <v>67</v>
      </c>
      <c r="L18" s="15" t="n">
        <v>55</v>
      </c>
      <c r="M18" s="4"/>
      <c r="N18" s="4"/>
      <c r="O18" s="4"/>
      <c r="P18" s="4"/>
      <c r="Q18" s="4"/>
      <c r="R18" s="4"/>
      <c r="S18" s="4"/>
      <c r="T18" s="4"/>
      <c r="U18" s="4"/>
      <c r="V18" s="4"/>
      <c r="W18" s="4"/>
      <c r="X18" s="4"/>
      <c r="Y18" s="4"/>
      <c r="Z18" s="4"/>
      <c r="AA18" s="4"/>
      <c r="AB18" s="4"/>
      <c r="AC18" s="4"/>
      <c r="AD18" s="4"/>
      <c r="AE18" s="4"/>
      <c r="AF18" s="4"/>
      <c r="AG18" s="4"/>
    </row>
    <row r="19" customFormat="false" ht="15" hidden="false" customHeight="false" outlineLevel="0" collapsed="false">
      <c r="A19" s="15" t="n">
        <f aca="false">A18+1</f>
        <v>9</v>
      </c>
      <c r="B19" s="22" t="s">
        <v>68</v>
      </c>
      <c r="C19" s="23" t="s">
        <v>69</v>
      </c>
      <c r="D19" s="23" t="s">
        <v>70</v>
      </c>
      <c r="E19" s="15" t="s">
        <v>22</v>
      </c>
      <c r="F19" s="15" t="s">
        <v>19</v>
      </c>
      <c r="G19" s="15"/>
      <c r="H19" s="24" t="s">
        <v>45</v>
      </c>
      <c r="I19" s="15" t="s">
        <v>46</v>
      </c>
      <c r="J19" s="23" t="s">
        <v>71</v>
      </c>
      <c r="K19" s="22" t="s">
        <v>72</v>
      </c>
      <c r="L19" s="15" t="n">
        <v>55</v>
      </c>
      <c r="M19" s="4"/>
      <c r="N19" s="4"/>
      <c r="O19" s="4"/>
      <c r="P19" s="4"/>
      <c r="Q19" s="4"/>
      <c r="R19" s="4"/>
      <c r="S19" s="4"/>
      <c r="T19" s="4"/>
      <c r="U19" s="4"/>
      <c r="V19" s="4"/>
      <c r="W19" s="4"/>
      <c r="X19" s="4"/>
      <c r="Y19" s="4"/>
      <c r="Z19" s="4"/>
      <c r="AA19" s="4"/>
      <c r="AB19" s="4"/>
      <c r="AC19" s="4"/>
      <c r="AD19" s="4"/>
      <c r="AE19" s="4"/>
      <c r="AF19" s="4"/>
      <c r="AG19" s="4"/>
    </row>
    <row r="20" customFormat="false" ht="15" hidden="false" customHeight="false" outlineLevel="0" collapsed="false">
      <c r="A20" s="15" t="n">
        <f aca="false">A19+1</f>
        <v>10</v>
      </c>
      <c r="B20" s="22" t="s">
        <v>73</v>
      </c>
      <c r="C20" s="23" t="s">
        <v>74</v>
      </c>
      <c r="D20" s="23" t="s">
        <v>75</v>
      </c>
      <c r="E20" s="15" t="s">
        <v>31</v>
      </c>
      <c r="F20" s="15" t="s">
        <v>63</v>
      </c>
      <c r="G20" s="15" t="s">
        <v>76</v>
      </c>
      <c r="H20" s="24" t="s">
        <v>45</v>
      </c>
      <c r="I20" s="15" t="s">
        <v>46</v>
      </c>
      <c r="J20" s="23" t="s">
        <v>77</v>
      </c>
      <c r="K20" s="22" t="s">
        <v>72</v>
      </c>
      <c r="L20" s="15" t="n">
        <v>55</v>
      </c>
      <c r="M20" s="4"/>
      <c r="N20" s="4"/>
      <c r="O20" s="4"/>
      <c r="P20" s="4"/>
      <c r="Q20" s="4"/>
      <c r="R20" s="4"/>
      <c r="S20" s="4"/>
      <c r="T20" s="4"/>
      <c r="U20" s="4"/>
      <c r="V20" s="4"/>
      <c r="W20" s="4"/>
      <c r="X20" s="4"/>
      <c r="Y20" s="4"/>
      <c r="Z20" s="4"/>
      <c r="AA20" s="4"/>
      <c r="AB20" s="4"/>
      <c r="AC20" s="4"/>
      <c r="AD20" s="4"/>
      <c r="AE20" s="4"/>
      <c r="AF20" s="4"/>
      <c r="AG20" s="4"/>
    </row>
    <row r="21" customFormat="false" ht="15.75" hidden="false" customHeight="true" outlineLevel="0" collapsed="false">
      <c r="A21" s="2"/>
      <c r="B21" s="25"/>
      <c r="C21" s="30"/>
      <c r="D21" s="30"/>
      <c r="E21" s="2"/>
      <c r="F21" s="2"/>
      <c r="G21" s="2"/>
      <c r="H21" s="31"/>
      <c r="I21" s="2"/>
      <c r="J21" s="30"/>
      <c r="K21" s="25"/>
      <c r="L21" s="32" t="s">
        <v>5</v>
      </c>
      <c r="M21" s="4"/>
      <c r="N21" s="4"/>
      <c r="O21" s="4"/>
      <c r="P21" s="4"/>
      <c r="Q21" s="4"/>
      <c r="R21" s="4"/>
      <c r="S21" s="4"/>
      <c r="T21" s="4"/>
      <c r="U21" s="4"/>
      <c r="V21" s="4"/>
      <c r="W21" s="4"/>
      <c r="X21" s="4"/>
      <c r="Y21" s="4"/>
      <c r="Z21" s="4"/>
      <c r="AA21" s="4"/>
      <c r="AB21" s="4"/>
      <c r="AC21" s="4"/>
      <c r="AD21" s="4"/>
      <c r="AE21" s="4"/>
      <c r="AF21" s="4"/>
      <c r="AG21" s="4"/>
    </row>
    <row r="22" customFormat="false" ht="15.75" hidden="false" customHeight="true" outlineLevel="0" collapsed="false">
      <c r="A22" s="11" t="s">
        <v>6</v>
      </c>
      <c r="B22" s="33" t="s">
        <v>7</v>
      </c>
      <c r="C22" s="34" t="s">
        <v>8</v>
      </c>
      <c r="D22" s="34" t="s">
        <v>9</v>
      </c>
      <c r="E22" s="11" t="s">
        <v>10</v>
      </c>
      <c r="F22" s="11" t="s">
        <v>11</v>
      </c>
      <c r="G22" s="11" t="s">
        <v>12</v>
      </c>
      <c r="H22" s="13" t="s">
        <v>13</v>
      </c>
      <c r="I22" s="11" t="s">
        <v>14</v>
      </c>
      <c r="J22" s="34" t="s">
        <v>15</v>
      </c>
      <c r="K22" s="33" t="s">
        <v>16</v>
      </c>
      <c r="L22" s="18" t="s">
        <v>17</v>
      </c>
      <c r="M22" s="35"/>
      <c r="N22" s="35"/>
      <c r="O22" s="35"/>
      <c r="P22" s="35"/>
      <c r="Q22" s="35"/>
      <c r="R22" s="35"/>
      <c r="S22" s="35"/>
      <c r="T22" s="35"/>
      <c r="U22" s="35"/>
      <c r="V22" s="35"/>
      <c r="W22" s="35"/>
      <c r="X22" s="35"/>
      <c r="Y22" s="35"/>
      <c r="Z22" s="35"/>
      <c r="AA22" s="35"/>
      <c r="AB22" s="35"/>
      <c r="AC22" s="35"/>
      <c r="AD22" s="35"/>
      <c r="AE22" s="35"/>
      <c r="AF22" s="35"/>
      <c r="AG22" s="35"/>
    </row>
    <row r="23" customFormat="false" ht="15.75" hidden="false" customHeight="true" outlineLevel="0" collapsed="false">
      <c r="A23" s="36" t="s">
        <v>78</v>
      </c>
      <c r="B23" s="36"/>
      <c r="C23" s="36"/>
      <c r="D23" s="36"/>
      <c r="E23" s="36"/>
      <c r="F23" s="36"/>
      <c r="G23" s="36"/>
      <c r="H23" s="36"/>
      <c r="I23" s="36"/>
      <c r="J23" s="36"/>
      <c r="K23" s="36"/>
      <c r="L23" s="18" t="s">
        <v>17</v>
      </c>
      <c r="M23" s="35"/>
      <c r="N23" s="35"/>
      <c r="O23" s="35"/>
      <c r="P23" s="35"/>
      <c r="Q23" s="35"/>
      <c r="R23" s="35"/>
      <c r="S23" s="35"/>
      <c r="T23" s="35"/>
      <c r="U23" s="35"/>
      <c r="V23" s="35"/>
      <c r="W23" s="35"/>
      <c r="X23" s="35"/>
      <c r="Y23" s="35"/>
      <c r="Z23" s="35"/>
      <c r="AA23" s="35"/>
      <c r="AB23" s="35"/>
      <c r="AC23" s="35"/>
      <c r="AD23" s="35"/>
      <c r="AE23" s="35"/>
      <c r="AF23" s="35"/>
      <c r="AG23" s="35"/>
    </row>
    <row r="24" customFormat="false" ht="15.75" hidden="false" customHeight="true" outlineLevel="0" collapsed="false">
      <c r="A24" s="18" t="n">
        <f aca="false">A20+1</f>
        <v>11</v>
      </c>
      <c r="B24" s="19" t="s">
        <v>79</v>
      </c>
      <c r="C24" s="20" t="s">
        <v>80</v>
      </c>
      <c r="D24" s="20" t="s">
        <v>81</v>
      </c>
      <c r="E24" s="18" t="s">
        <v>22</v>
      </c>
      <c r="F24" s="18" t="s">
        <v>19</v>
      </c>
      <c r="G24" s="18" t="s">
        <v>24</v>
      </c>
      <c r="H24" s="21" t="s">
        <v>33</v>
      </c>
      <c r="I24" s="18" t="s">
        <v>25</v>
      </c>
      <c r="J24" s="20"/>
      <c r="K24" s="19" t="s">
        <v>27</v>
      </c>
      <c r="L24" s="18" t="s">
        <v>17</v>
      </c>
      <c r="M24" s="4"/>
      <c r="N24" s="4"/>
      <c r="O24" s="4"/>
      <c r="P24" s="4"/>
      <c r="Q24" s="4"/>
      <c r="R24" s="4"/>
      <c r="S24" s="4"/>
      <c r="T24" s="4"/>
      <c r="U24" s="4"/>
      <c r="V24" s="4"/>
      <c r="W24" s="4"/>
      <c r="X24" s="4"/>
      <c r="Y24" s="4"/>
      <c r="Z24" s="4"/>
      <c r="AA24" s="4"/>
      <c r="AB24" s="4"/>
      <c r="AC24" s="4"/>
      <c r="AD24" s="4"/>
      <c r="AE24" s="4"/>
      <c r="AF24" s="4"/>
      <c r="AG24" s="4"/>
    </row>
    <row r="25" customFormat="false" ht="15.75" hidden="false" customHeight="true" outlineLevel="0" collapsed="false">
      <c r="A25" s="18" t="n">
        <f aca="false">A24+1</f>
        <v>12</v>
      </c>
      <c r="B25" s="19" t="s">
        <v>82</v>
      </c>
      <c r="C25" s="20" t="s">
        <v>83</v>
      </c>
      <c r="D25" s="20" t="s">
        <v>84</v>
      </c>
      <c r="E25" s="18" t="s">
        <v>31</v>
      </c>
      <c r="F25" s="18" t="s">
        <v>79</v>
      </c>
      <c r="G25" s="18" t="s">
        <v>85</v>
      </c>
      <c r="H25" s="24" t="s">
        <v>45</v>
      </c>
      <c r="I25" s="18" t="s">
        <v>46</v>
      </c>
      <c r="J25" s="20" t="s">
        <v>86</v>
      </c>
      <c r="K25" s="19" t="s">
        <v>27</v>
      </c>
      <c r="L25" s="18" t="s">
        <v>17</v>
      </c>
      <c r="M25" s="4"/>
      <c r="N25" s="4"/>
      <c r="O25" s="4"/>
      <c r="P25" s="4"/>
      <c r="Q25" s="4"/>
      <c r="R25" s="4"/>
      <c r="S25" s="4"/>
      <c r="T25" s="4"/>
      <c r="U25" s="4"/>
      <c r="V25" s="4"/>
      <c r="W25" s="4"/>
      <c r="X25" s="4"/>
      <c r="Y25" s="4"/>
      <c r="Z25" s="4"/>
      <c r="AA25" s="4"/>
      <c r="AB25" s="4"/>
      <c r="AC25" s="4"/>
      <c r="AD25" s="4"/>
      <c r="AE25" s="4"/>
      <c r="AF25" s="4"/>
      <c r="AG25" s="4"/>
    </row>
    <row r="26" customFormat="false" ht="15.75" hidden="false" customHeight="true" outlineLevel="0" collapsed="false">
      <c r="A26" s="18" t="n">
        <f aca="false">A25+1</f>
        <v>13</v>
      </c>
      <c r="B26" s="19" t="s">
        <v>87</v>
      </c>
      <c r="C26" s="20" t="s">
        <v>88</v>
      </c>
      <c r="D26" s="20" t="s">
        <v>89</v>
      </c>
      <c r="E26" s="18" t="s">
        <v>31</v>
      </c>
      <c r="F26" s="18" t="s">
        <v>79</v>
      </c>
      <c r="G26" s="18" t="s">
        <v>90</v>
      </c>
      <c r="H26" s="21" t="s">
        <v>33</v>
      </c>
      <c r="I26" s="18" t="s">
        <v>25</v>
      </c>
      <c r="J26" s="37" t="s">
        <v>91</v>
      </c>
      <c r="K26" s="19" t="s">
        <v>27</v>
      </c>
      <c r="L26" s="18" t="s">
        <v>17</v>
      </c>
      <c r="M26" s="4"/>
      <c r="N26" s="4"/>
      <c r="O26" s="4"/>
      <c r="P26" s="4"/>
      <c r="Q26" s="4"/>
      <c r="R26" s="4"/>
      <c r="S26" s="4"/>
      <c r="T26" s="4"/>
      <c r="U26" s="4"/>
      <c r="V26" s="4"/>
      <c r="W26" s="4"/>
      <c r="X26" s="4"/>
      <c r="Y26" s="4"/>
      <c r="Z26" s="4"/>
      <c r="AA26" s="4"/>
      <c r="AB26" s="4"/>
      <c r="AC26" s="4"/>
      <c r="AD26" s="4"/>
      <c r="AE26" s="4"/>
      <c r="AF26" s="4"/>
      <c r="AG26" s="4"/>
    </row>
    <row r="27" customFormat="false" ht="15.75" hidden="false" customHeight="true" outlineLevel="0" collapsed="false">
      <c r="A27" s="18" t="n">
        <f aca="false">A26+1</f>
        <v>14</v>
      </c>
      <c r="B27" s="19" t="s">
        <v>92</v>
      </c>
      <c r="C27" s="20" t="s">
        <v>93</v>
      </c>
      <c r="D27" s="20" t="s">
        <v>94</v>
      </c>
      <c r="E27" s="18" t="s">
        <v>31</v>
      </c>
      <c r="F27" s="18" t="s">
        <v>79</v>
      </c>
      <c r="G27" s="18" t="s">
        <v>95</v>
      </c>
      <c r="H27" s="21" t="s">
        <v>33</v>
      </c>
      <c r="I27" s="18" t="s">
        <v>25</v>
      </c>
      <c r="J27" s="20" t="s">
        <v>96</v>
      </c>
      <c r="K27" s="19" t="s">
        <v>27</v>
      </c>
      <c r="L27" s="18" t="s">
        <v>17</v>
      </c>
      <c r="M27" s="4"/>
      <c r="N27" s="4"/>
      <c r="O27" s="4"/>
      <c r="P27" s="4"/>
      <c r="Q27" s="4"/>
      <c r="R27" s="4"/>
      <c r="S27" s="4"/>
      <c r="T27" s="4"/>
      <c r="U27" s="4"/>
      <c r="V27" s="4"/>
      <c r="W27" s="4"/>
      <c r="X27" s="4"/>
      <c r="Y27" s="4"/>
      <c r="Z27" s="4"/>
      <c r="AA27" s="4"/>
      <c r="AB27" s="4"/>
      <c r="AC27" s="4"/>
      <c r="AD27" s="4"/>
      <c r="AE27" s="4"/>
      <c r="AF27" s="4"/>
      <c r="AG27" s="4"/>
    </row>
    <row r="28" customFormat="false" ht="15.75" hidden="false" customHeight="true" outlineLevel="0" collapsed="false">
      <c r="A28" s="18" t="n">
        <f aca="false">A27+1</f>
        <v>15</v>
      </c>
      <c r="B28" s="19" t="s">
        <v>97</v>
      </c>
      <c r="C28" s="20" t="s">
        <v>98</v>
      </c>
      <c r="D28" s="20" t="s">
        <v>99</v>
      </c>
      <c r="E28" s="18" t="s">
        <v>31</v>
      </c>
      <c r="F28" s="18" t="s">
        <v>79</v>
      </c>
      <c r="G28" s="18" t="s">
        <v>100</v>
      </c>
      <c r="H28" s="21" t="s">
        <v>45</v>
      </c>
      <c r="I28" s="18" t="s">
        <v>46</v>
      </c>
      <c r="J28" s="20" t="s">
        <v>101</v>
      </c>
      <c r="K28" s="19" t="s">
        <v>27</v>
      </c>
      <c r="L28" s="18" t="s">
        <v>17</v>
      </c>
      <c r="M28" s="4"/>
      <c r="N28" s="4"/>
      <c r="O28" s="4"/>
      <c r="P28" s="4"/>
      <c r="Q28" s="4"/>
      <c r="R28" s="4"/>
      <c r="S28" s="4"/>
      <c r="T28" s="4"/>
      <c r="U28" s="4"/>
      <c r="V28" s="4"/>
      <c r="W28" s="4"/>
      <c r="X28" s="4"/>
      <c r="Y28" s="4"/>
      <c r="Z28" s="4"/>
      <c r="AA28" s="4"/>
      <c r="AB28" s="4"/>
      <c r="AC28" s="4"/>
      <c r="AD28" s="4"/>
      <c r="AE28" s="4"/>
      <c r="AF28" s="4"/>
      <c r="AG28" s="4"/>
    </row>
    <row r="29" customFormat="false" ht="15.75" hidden="false" customHeight="true" outlineLevel="0" collapsed="false">
      <c r="A29" s="18" t="n">
        <f aca="false">A28+1</f>
        <v>16</v>
      </c>
      <c r="B29" s="19" t="s">
        <v>102</v>
      </c>
      <c r="C29" s="20" t="s">
        <v>103</v>
      </c>
      <c r="D29" s="20" t="s">
        <v>104</v>
      </c>
      <c r="E29" s="18" t="s">
        <v>31</v>
      </c>
      <c r="F29" s="18" t="s">
        <v>79</v>
      </c>
      <c r="G29" s="18" t="s">
        <v>105</v>
      </c>
      <c r="H29" s="21" t="s">
        <v>33</v>
      </c>
      <c r="I29" s="18" t="s">
        <v>25</v>
      </c>
      <c r="J29" s="20" t="s">
        <v>106</v>
      </c>
      <c r="K29" s="19" t="s">
        <v>27</v>
      </c>
      <c r="L29" s="18" t="s">
        <v>17</v>
      </c>
      <c r="M29" s="4"/>
      <c r="N29" s="4"/>
      <c r="O29" s="4"/>
      <c r="P29" s="4"/>
      <c r="Q29" s="4"/>
      <c r="R29" s="4"/>
      <c r="S29" s="4"/>
      <c r="T29" s="4"/>
      <c r="U29" s="4"/>
      <c r="V29" s="4"/>
      <c r="W29" s="4"/>
      <c r="X29" s="4"/>
      <c r="Y29" s="4"/>
      <c r="Z29" s="4"/>
      <c r="AA29" s="4"/>
      <c r="AB29" s="4"/>
      <c r="AC29" s="4"/>
      <c r="AD29" s="4"/>
      <c r="AE29" s="4"/>
      <c r="AF29" s="4"/>
      <c r="AG29" s="4"/>
    </row>
    <row r="30" customFormat="false" ht="15.75" hidden="false" customHeight="true" outlineLevel="0" collapsed="false">
      <c r="A30" s="18" t="n">
        <v>17</v>
      </c>
      <c r="B30" s="19" t="s">
        <v>107</v>
      </c>
      <c r="C30" s="38" t="s">
        <v>108</v>
      </c>
      <c r="D30" s="39" t="s">
        <v>109</v>
      </c>
      <c r="E30" s="18" t="s">
        <v>31</v>
      </c>
      <c r="F30" s="18" t="s">
        <v>79</v>
      </c>
      <c r="G30" s="18" t="s">
        <v>110</v>
      </c>
      <c r="H30" s="21" t="s">
        <v>45</v>
      </c>
      <c r="I30" s="18" t="s">
        <v>46</v>
      </c>
      <c r="J30" s="39" t="s">
        <v>111</v>
      </c>
      <c r="K30" s="19"/>
      <c r="L30" s="18"/>
      <c r="M30" s="4"/>
      <c r="N30" s="4"/>
      <c r="O30" s="4"/>
      <c r="P30" s="4"/>
      <c r="Q30" s="4"/>
      <c r="R30" s="4"/>
      <c r="S30" s="4"/>
      <c r="T30" s="4"/>
      <c r="U30" s="4"/>
      <c r="V30" s="4"/>
      <c r="W30" s="4"/>
      <c r="X30" s="4"/>
      <c r="Y30" s="4"/>
      <c r="Z30" s="4"/>
      <c r="AA30" s="4"/>
      <c r="AB30" s="4"/>
      <c r="AC30" s="4"/>
      <c r="AD30" s="4"/>
      <c r="AE30" s="4"/>
      <c r="AF30" s="4"/>
      <c r="AG30" s="4"/>
    </row>
    <row r="31" customFormat="false" ht="15.75" hidden="false" customHeight="true" outlineLevel="0" collapsed="false">
      <c r="A31" s="18" t="n">
        <f aca="false">17+1</f>
        <v>18</v>
      </c>
      <c r="B31" s="19" t="s">
        <v>112</v>
      </c>
      <c r="C31" s="20" t="s">
        <v>113</v>
      </c>
      <c r="D31" s="20" t="s">
        <v>114</v>
      </c>
      <c r="E31" s="18" t="s">
        <v>31</v>
      </c>
      <c r="F31" s="18" t="s">
        <v>79</v>
      </c>
      <c r="G31" s="18" t="s">
        <v>115</v>
      </c>
      <c r="H31" s="21" t="s">
        <v>33</v>
      </c>
      <c r="I31" s="18" t="s">
        <v>25</v>
      </c>
      <c r="J31" s="20" t="s">
        <v>116</v>
      </c>
      <c r="K31" s="19" t="s">
        <v>27</v>
      </c>
      <c r="L31" s="18" t="s">
        <v>17</v>
      </c>
      <c r="M31" s="4"/>
      <c r="N31" s="4"/>
      <c r="O31" s="4"/>
      <c r="P31" s="4"/>
      <c r="Q31" s="4"/>
      <c r="R31" s="4"/>
      <c r="S31" s="4"/>
      <c r="T31" s="4"/>
      <c r="U31" s="4"/>
      <c r="V31" s="4"/>
      <c r="W31" s="4"/>
      <c r="X31" s="4"/>
      <c r="Y31" s="4"/>
      <c r="Z31" s="4"/>
      <c r="AA31" s="4"/>
      <c r="AB31" s="4"/>
      <c r="AC31" s="4"/>
      <c r="AD31" s="4"/>
      <c r="AE31" s="4"/>
      <c r="AF31" s="4"/>
      <c r="AG31" s="4"/>
    </row>
    <row r="32" customFormat="false" ht="15.75" hidden="false" customHeight="true" outlineLevel="0" collapsed="false">
      <c r="A32" s="18" t="n">
        <f aca="false">A31+1</f>
        <v>19</v>
      </c>
      <c r="B32" s="22" t="s">
        <v>117</v>
      </c>
      <c r="C32" s="20" t="s">
        <v>118</v>
      </c>
      <c r="D32" s="20" t="s">
        <v>119</v>
      </c>
      <c r="E32" s="18" t="s">
        <v>31</v>
      </c>
      <c r="F32" s="18" t="s">
        <v>79</v>
      </c>
      <c r="G32" s="18" t="s">
        <v>120</v>
      </c>
      <c r="H32" s="21" t="s">
        <v>33</v>
      </c>
      <c r="I32" s="18" t="s">
        <v>25</v>
      </c>
      <c r="J32" s="23" t="s">
        <v>121</v>
      </c>
      <c r="K32" s="19" t="s">
        <v>27</v>
      </c>
      <c r="L32" s="15" t="s">
        <v>17</v>
      </c>
      <c r="M32" s="25"/>
      <c r="N32" s="25"/>
      <c r="O32" s="25"/>
      <c r="P32" s="25"/>
      <c r="Q32" s="25"/>
      <c r="R32" s="25"/>
      <c r="S32" s="25"/>
      <c r="T32" s="25"/>
      <c r="U32" s="25"/>
      <c r="V32" s="25"/>
      <c r="W32" s="25"/>
      <c r="X32" s="25"/>
      <c r="Y32" s="25"/>
      <c r="Z32" s="25"/>
      <c r="AA32" s="25"/>
      <c r="AB32" s="25"/>
      <c r="AC32" s="25"/>
      <c r="AD32" s="25"/>
      <c r="AE32" s="25"/>
      <c r="AF32" s="25"/>
      <c r="AG32" s="25"/>
    </row>
    <row r="33" customFormat="false" ht="15.75" hidden="false" customHeight="true" outlineLevel="0" collapsed="false">
      <c r="A33" s="18" t="n">
        <f aca="false">A32+1</f>
        <v>20</v>
      </c>
      <c r="B33" s="19" t="s">
        <v>122</v>
      </c>
      <c r="C33" s="23" t="s">
        <v>123</v>
      </c>
      <c r="D33" s="23" t="s">
        <v>124</v>
      </c>
      <c r="E33" s="15" t="s">
        <v>31</v>
      </c>
      <c r="F33" s="15" t="s">
        <v>79</v>
      </c>
      <c r="G33" s="15" t="s">
        <v>125</v>
      </c>
      <c r="H33" s="24" t="s">
        <v>33</v>
      </c>
      <c r="I33" s="15" t="s">
        <v>25</v>
      </c>
      <c r="J33" s="23" t="s">
        <v>126</v>
      </c>
      <c r="K33" s="22" t="s">
        <v>27</v>
      </c>
      <c r="L33" s="18" t="s">
        <v>17</v>
      </c>
      <c r="M33" s="4"/>
      <c r="N33" s="4"/>
      <c r="O33" s="4"/>
      <c r="P33" s="4"/>
      <c r="Q33" s="4"/>
      <c r="R33" s="4"/>
      <c r="S33" s="4"/>
      <c r="T33" s="4"/>
      <c r="U33" s="4"/>
      <c r="V33" s="4"/>
      <c r="W33" s="4"/>
      <c r="X33" s="4"/>
      <c r="Y33" s="4"/>
      <c r="Z33" s="4"/>
      <c r="AA33" s="4"/>
      <c r="AB33" s="4"/>
      <c r="AC33" s="4"/>
      <c r="AD33" s="4"/>
      <c r="AE33" s="4"/>
      <c r="AF33" s="4"/>
      <c r="AG33" s="4"/>
    </row>
    <row r="34" customFormat="false" ht="15.75" hidden="false" customHeight="true" outlineLevel="0" collapsed="false">
      <c r="A34" s="18" t="n">
        <f aca="false">A33+1</f>
        <v>21</v>
      </c>
      <c r="B34" s="19" t="s">
        <v>127</v>
      </c>
      <c r="C34" s="20" t="s">
        <v>128</v>
      </c>
      <c r="D34" s="20" t="s">
        <v>129</v>
      </c>
      <c r="E34" s="18" t="s">
        <v>31</v>
      </c>
      <c r="F34" s="18" t="s">
        <v>79</v>
      </c>
      <c r="G34" s="18" t="s">
        <v>120</v>
      </c>
      <c r="H34" s="21" t="s">
        <v>45</v>
      </c>
      <c r="I34" s="18" t="s">
        <v>46</v>
      </c>
      <c r="J34" s="23" t="s">
        <v>130</v>
      </c>
      <c r="K34" s="19" t="s">
        <v>27</v>
      </c>
      <c r="L34" s="18" t="s">
        <v>17</v>
      </c>
      <c r="M34" s="4"/>
      <c r="N34" s="4"/>
      <c r="O34" s="4"/>
      <c r="P34" s="4"/>
      <c r="Q34" s="4"/>
      <c r="R34" s="4"/>
      <c r="S34" s="4"/>
      <c r="T34" s="4"/>
      <c r="U34" s="4"/>
      <c r="V34" s="4"/>
      <c r="W34" s="4"/>
      <c r="X34" s="4"/>
      <c r="Y34" s="4"/>
      <c r="Z34" s="4"/>
      <c r="AA34" s="4"/>
      <c r="AB34" s="4"/>
      <c r="AC34" s="4"/>
      <c r="AD34" s="4"/>
      <c r="AE34" s="4"/>
      <c r="AF34" s="4"/>
      <c r="AG34" s="4"/>
    </row>
    <row r="35" customFormat="false" ht="15.75" hidden="false" customHeight="true" outlineLevel="0" collapsed="false">
      <c r="A35" s="18" t="n">
        <f aca="false">A34+1</f>
        <v>22</v>
      </c>
      <c r="B35" s="19" t="s">
        <v>131</v>
      </c>
      <c r="C35" s="20" t="s">
        <v>132</v>
      </c>
      <c r="D35" s="20" t="s">
        <v>133</v>
      </c>
      <c r="E35" s="18" t="s">
        <v>31</v>
      </c>
      <c r="F35" s="18" t="s">
        <v>79</v>
      </c>
      <c r="G35" s="18" t="s">
        <v>134</v>
      </c>
      <c r="H35" s="21" t="s">
        <v>33</v>
      </c>
      <c r="I35" s="18" t="s">
        <v>25</v>
      </c>
      <c r="J35" s="20" t="s">
        <v>135</v>
      </c>
      <c r="K35" s="19" t="s">
        <v>27</v>
      </c>
      <c r="L35" s="18" t="s">
        <v>17</v>
      </c>
      <c r="M35" s="4"/>
      <c r="N35" s="4"/>
      <c r="O35" s="4"/>
      <c r="P35" s="4"/>
      <c r="Q35" s="4"/>
      <c r="R35" s="4"/>
      <c r="S35" s="4"/>
      <c r="T35" s="4"/>
      <c r="U35" s="4"/>
      <c r="V35" s="4"/>
      <c r="W35" s="4"/>
      <c r="X35" s="4"/>
      <c r="Y35" s="4"/>
      <c r="Z35" s="4"/>
      <c r="AA35" s="4"/>
      <c r="AB35" s="4"/>
      <c r="AC35" s="4"/>
      <c r="AD35" s="4"/>
      <c r="AE35" s="4"/>
      <c r="AF35" s="4"/>
      <c r="AG35" s="4"/>
    </row>
    <row r="36" customFormat="false" ht="15.75" hidden="false" customHeight="true" outlineLevel="0" collapsed="false">
      <c r="A36" s="18" t="n">
        <f aca="false">A35+1</f>
        <v>23</v>
      </c>
      <c r="B36" s="19" t="s">
        <v>136</v>
      </c>
      <c r="C36" s="20" t="s">
        <v>137</v>
      </c>
      <c r="D36" s="20" t="s">
        <v>138</v>
      </c>
      <c r="E36" s="18" t="s">
        <v>31</v>
      </c>
      <c r="F36" s="18" t="s">
        <v>79</v>
      </c>
      <c r="G36" s="18" t="s">
        <v>134</v>
      </c>
      <c r="H36" s="21" t="s">
        <v>33</v>
      </c>
      <c r="I36" s="18" t="s">
        <v>25</v>
      </c>
      <c r="J36" s="20" t="s">
        <v>139</v>
      </c>
      <c r="K36" s="19" t="s">
        <v>27</v>
      </c>
      <c r="L36" s="18" t="s">
        <v>17</v>
      </c>
      <c r="M36" s="4"/>
      <c r="N36" s="4"/>
      <c r="O36" s="4"/>
      <c r="P36" s="4"/>
      <c r="Q36" s="4"/>
      <c r="R36" s="4"/>
      <c r="S36" s="4"/>
      <c r="T36" s="4"/>
      <c r="U36" s="4"/>
      <c r="V36" s="4"/>
      <c r="W36" s="4"/>
      <c r="X36" s="4"/>
      <c r="Y36" s="4"/>
      <c r="Z36" s="4"/>
      <c r="AA36" s="4"/>
      <c r="AB36" s="4"/>
      <c r="AC36" s="4"/>
      <c r="AD36" s="4"/>
      <c r="AE36" s="4"/>
      <c r="AF36" s="4"/>
      <c r="AG36" s="4"/>
    </row>
    <row r="37" customFormat="false" ht="15.75" hidden="false" customHeight="true" outlineLevel="0" collapsed="false">
      <c r="A37" s="18" t="n">
        <f aca="false">A36+1</f>
        <v>24</v>
      </c>
      <c r="B37" s="22" t="s">
        <v>140</v>
      </c>
      <c r="C37" s="20" t="s">
        <v>141</v>
      </c>
      <c r="D37" s="20" t="s">
        <v>142</v>
      </c>
      <c r="E37" s="18" t="s">
        <v>31</v>
      </c>
      <c r="F37" s="18" t="s">
        <v>79</v>
      </c>
      <c r="G37" s="18" t="s">
        <v>134</v>
      </c>
      <c r="H37" s="21" t="s">
        <v>33</v>
      </c>
      <c r="I37" s="18" t="s">
        <v>25</v>
      </c>
      <c r="J37" s="20" t="s">
        <v>143</v>
      </c>
      <c r="K37" s="19" t="s">
        <v>27</v>
      </c>
      <c r="L37" s="18" t="s">
        <v>17</v>
      </c>
      <c r="M37" s="4"/>
      <c r="N37" s="4"/>
      <c r="O37" s="4"/>
      <c r="P37" s="4"/>
      <c r="Q37" s="4"/>
      <c r="R37" s="4"/>
      <c r="S37" s="4"/>
      <c r="T37" s="4"/>
      <c r="U37" s="4"/>
      <c r="V37" s="4"/>
      <c r="W37" s="4"/>
      <c r="X37" s="4"/>
      <c r="Y37" s="4"/>
      <c r="Z37" s="4"/>
      <c r="AA37" s="4"/>
      <c r="AB37" s="4"/>
      <c r="AC37" s="4"/>
      <c r="AD37" s="4"/>
      <c r="AE37" s="4"/>
      <c r="AF37" s="4"/>
      <c r="AG37" s="4"/>
    </row>
    <row r="38" customFormat="false" ht="15.75" hidden="false" customHeight="true" outlineLevel="0" collapsed="false">
      <c r="A38" s="15" t="n">
        <f aca="false">A37+1</f>
        <v>25</v>
      </c>
      <c r="B38" s="22" t="s">
        <v>144</v>
      </c>
      <c r="C38" s="23" t="s">
        <v>145</v>
      </c>
      <c r="D38" s="23" t="s">
        <v>146</v>
      </c>
      <c r="E38" s="15" t="s">
        <v>31</v>
      </c>
      <c r="F38" s="15" t="s">
        <v>79</v>
      </c>
      <c r="G38" s="15" t="s">
        <v>134</v>
      </c>
      <c r="H38" s="24" t="s">
        <v>33</v>
      </c>
      <c r="I38" s="15" t="s">
        <v>25</v>
      </c>
      <c r="J38" s="23" t="s">
        <v>147</v>
      </c>
      <c r="K38" s="22" t="s">
        <v>40</v>
      </c>
      <c r="L38" s="15" t="s">
        <v>17</v>
      </c>
      <c r="M38" s="25"/>
      <c r="N38" s="25"/>
      <c r="O38" s="25"/>
      <c r="P38" s="25"/>
      <c r="Q38" s="25"/>
      <c r="R38" s="25"/>
      <c r="S38" s="25"/>
      <c r="T38" s="25"/>
      <c r="U38" s="25"/>
      <c r="V38" s="25"/>
      <c r="W38" s="25"/>
      <c r="X38" s="25"/>
      <c r="Y38" s="25"/>
      <c r="Z38" s="25"/>
      <c r="AA38" s="25"/>
      <c r="AB38" s="25"/>
      <c r="AC38" s="25"/>
      <c r="AD38" s="25"/>
      <c r="AE38" s="25"/>
      <c r="AF38" s="25"/>
      <c r="AG38" s="25"/>
    </row>
    <row r="39" customFormat="false" ht="15.75" hidden="false" customHeight="true" outlineLevel="0" collapsed="false">
      <c r="A39" s="15" t="n">
        <f aca="false">A38+1</f>
        <v>26</v>
      </c>
      <c r="B39" s="19" t="s">
        <v>148</v>
      </c>
      <c r="C39" s="23" t="s">
        <v>149</v>
      </c>
      <c r="D39" s="23" t="s">
        <v>150</v>
      </c>
      <c r="E39" s="15" t="s">
        <v>31</v>
      </c>
      <c r="F39" s="15" t="s">
        <v>79</v>
      </c>
      <c r="G39" s="15" t="s">
        <v>56</v>
      </c>
      <c r="H39" s="24" t="s">
        <v>45</v>
      </c>
      <c r="I39" s="15" t="s">
        <v>46</v>
      </c>
      <c r="J39" s="23" t="s">
        <v>151</v>
      </c>
      <c r="K39" s="22" t="s">
        <v>67</v>
      </c>
      <c r="L39" s="15" t="s">
        <v>17</v>
      </c>
      <c r="M39" s="25"/>
      <c r="N39" s="25"/>
      <c r="O39" s="25"/>
      <c r="P39" s="25"/>
      <c r="Q39" s="25"/>
      <c r="R39" s="25"/>
      <c r="S39" s="25"/>
      <c r="T39" s="25"/>
      <c r="U39" s="25"/>
      <c r="V39" s="25"/>
      <c r="W39" s="25"/>
      <c r="X39" s="25"/>
      <c r="Y39" s="25"/>
      <c r="Z39" s="25"/>
      <c r="AA39" s="25"/>
      <c r="AB39" s="25"/>
      <c r="AC39" s="25"/>
      <c r="AD39" s="25"/>
      <c r="AE39" s="25"/>
      <c r="AF39" s="25"/>
      <c r="AG39" s="25"/>
    </row>
    <row r="40" customFormat="false" ht="15.75" hidden="false" customHeight="true" outlineLevel="0" collapsed="false">
      <c r="A40" s="15" t="n">
        <f aca="false">A39+1</f>
        <v>27</v>
      </c>
      <c r="B40" s="19" t="s">
        <v>152</v>
      </c>
      <c r="C40" s="20" t="s">
        <v>153</v>
      </c>
      <c r="D40" s="20" t="s">
        <v>154</v>
      </c>
      <c r="E40" s="18" t="s">
        <v>31</v>
      </c>
      <c r="F40" s="18" t="s">
        <v>79</v>
      </c>
      <c r="G40" s="18" t="s">
        <v>155</v>
      </c>
      <c r="H40" s="21" t="s">
        <v>33</v>
      </c>
      <c r="I40" s="18" t="s">
        <v>25</v>
      </c>
      <c r="J40" s="37" t="s">
        <v>91</v>
      </c>
      <c r="K40" s="19" t="s">
        <v>27</v>
      </c>
      <c r="L40" s="18" t="s">
        <v>17</v>
      </c>
      <c r="M40" s="4"/>
      <c r="N40" s="4"/>
      <c r="O40" s="4"/>
      <c r="P40" s="4"/>
      <c r="Q40" s="4"/>
      <c r="R40" s="4"/>
      <c r="S40" s="4"/>
      <c r="T40" s="4"/>
      <c r="U40" s="4"/>
      <c r="V40" s="4"/>
      <c r="W40" s="4"/>
      <c r="X40" s="4"/>
      <c r="Y40" s="4"/>
      <c r="Z40" s="4"/>
      <c r="AA40" s="4"/>
      <c r="AB40" s="4"/>
      <c r="AC40" s="4"/>
      <c r="AD40" s="4"/>
      <c r="AE40" s="4"/>
      <c r="AF40" s="4"/>
      <c r="AG40" s="4"/>
    </row>
    <row r="41" customFormat="false" ht="15.75" hidden="false" customHeight="true" outlineLevel="0" collapsed="false">
      <c r="A41" s="15" t="n">
        <f aca="false">A40+1</f>
        <v>28</v>
      </c>
      <c r="B41" s="19" t="s">
        <v>156</v>
      </c>
      <c r="C41" s="20" t="s">
        <v>157</v>
      </c>
      <c r="D41" s="20" t="s">
        <v>158</v>
      </c>
      <c r="E41" s="18" t="s">
        <v>31</v>
      </c>
      <c r="F41" s="18" t="s">
        <v>79</v>
      </c>
      <c r="G41" s="18" t="s">
        <v>134</v>
      </c>
      <c r="H41" s="21" t="s">
        <v>33</v>
      </c>
      <c r="I41" s="18" t="s">
        <v>25</v>
      </c>
      <c r="J41" s="20" t="s">
        <v>159</v>
      </c>
      <c r="K41" s="19" t="s">
        <v>27</v>
      </c>
      <c r="L41" s="18" t="s">
        <v>17</v>
      </c>
      <c r="M41" s="4"/>
      <c r="N41" s="4"/>
      <c r="O41" s="4"/>
      <c r="P41" s="4"/>
      <c r="Q41" s="4"/>
      <c r="R41" s="4"/>
      <c r="S41" s="4"/>
      <c r="T41" s="4"/>
      <c r="U41" s="4"/>
      <c r="V41" s="4"/>
      <c r="W41" s="4"/>
      <c r="X41" s="4"/>
      <c r="Y41" s="4"/>
      <c r="Z41" s="4"/>
      <c r="AA41" s="4"/>
      <c r="AB41" s="4"/>
      <c r="AC41" s="4"/>
      <c r="AD41" s="4"/>
      <c r="AE41" s="4"/>
      <c r="AF41" s="4"/>
      <c r="AG41" s="4"/>
    </row>
    <row r="42" customFormat="false" ht="15.75" hidden="false" customHeight="true" outlineLevel="0" collapsed="false">
      <c r="A42" s="15" t="n">
        <f aca="false">A41+1</f>
        <v>29</v>
      </c>
      <c r="B42" s="19" t="s">
        <v>160</v>
      </c>
      <c r="C42" s="20" t="s">
        <v>161</v>
      </c>
      <c r="D42" s="20" t="s">
        <v>162</v>
      </c>
      <c r="E42" s="18" t="s">
        <v>31</v>
      </c>
      <c r="F42" s="18" t="s">
        <v>79</v>
      </c>
      <c r="G42" s="18" t="s">
        <v>134</v>
      </c>
      <c r="H42" s="21" t="s">
        <v>33</v>
      </c>
      <c r="I42" s="18" t="s">
        <v>25</v>
      </c>
      <c r="J42" s="20" t="s">
        <v>163</v>
      </c>
      <c r="K42" s="19" t="s">
        <v>27</v>
      </c>
      <c r="L42" s="18" t="s">
        <v>17</v>
      </c>
      <c r="M42" s="4"/>
      <c r="N42" s="4"/>
      <c r="O42" s="4"/>
      <c r="P42" s="4"/>
      <c r="Q42" s="4"/>
      <c r="R42" s="4"/>
      <c r="S42" s="4"/>
      <c r="T42" s="4"/>
      <c r="U42" s="4"/>
      <c r="V42" s="4"/>
      <c r="W42" s="4"/>
      <c r="X42" s="4"/>
      <c r="Y42" s="4"/>
      <c r="Z42" s="4"/>
      <c r="AA42" s="4"/>
      <c r="AB42" s="4"/>
      <c r="AC42" s="4"/>
      <c r="AD42" s="4"/>
      <c r="AE42" s="4"/>
      <c r="AF42" s="4"/>
      <c r="AG42" s="4"/>
    </row>
    <row r="43" customFormat="false" ht="15.75" hidden="false" customHeight="true" outlineLevel="0" collapsed="false">
      <c r="A43" s="18" t="n">
        <f aca="false">A42+1</f>
        <v>30</v>
      </c>
      <c r="B43" s="19" t="s">
        <v>164</v>
      </c>
      <c r="C43" s="19" t="s">
        <v>165</v>
      </c>
      <c r="D43" s="19" t="s">
        <v>166</v>
      </c>
      <c r="E43" s="18" t="s">
        <v>31</v>
      </c>
      <c r="F43" s="18" t="s">
        <v>79</v>
      </c>
      <c r="G43" s="18" t="s">
        <v>134</v>
      </c>
      <c r="H43" s="40" t="s">
        <v>33</v>
      </c>
      <c r="I43" s="18" t="s">
        <v>25</v>
      </c>
      <c r="J43" s="19" t="s">
        <v>167</v>
      </c>
      <c r="K43" s="19" t="s">
        <v>27</v>
      </c>
      <c r="L43" s="18" t="s">
        <v>17</v>
      </c>
      <c r="M43" s="41"/>
      <c r="N43" s="41"/>
      <c r="O43" s="41"/>
      <c r="P43" s="41"/>
      <c r="Q43" s="41"/>
      <c r="R43" s="41"/>
      <c r="S43" s="41"/>
      <c r="T43" s="41"/>
      <c r="U43" s="41"/>
      <c r="V43" s="41"/>
      <c r="W43" s="41"/>
      <c r="X43" s="41"/>
      <c r="Y43" s="41"/>
      <c r="Z43" s="41"/>
      <c r="AA43" s="41"/>
      <c r="AB43" s="41"/>
      <c r="AC43" s="41"/>
      <c r="AD43" s="41"/>
      <c r="AE43" s="41"/>
      <c r="AF43" s="41"/>
      <c r="AG43" s="41"/>
    </row>
    <row r="44" customFormat="false" ht="15.75" hidden="false" customHeight="true" outlineLevel="0" collapsed="false">
      <c r="A44" s="18" t="n">
        <f aca="false">A43+1</f>
        <v>31</v>
      </c>
      <c r="B44" s="19" t="s">
        <v>168</v>
      </c>
      <c r="C44" s="20" t="s">
        <v>169</v>
      </c>
      <c r="D44" s="20" t="s">
        <v>170</v>
      </c>
      <c r="E44" s="18" t="s">
        <v>31</v>
      </c>
      <c r="F44" s="18" t="s">
        <v>79</v>
      </c>
      <c r="G44" s="18" t="s">
        <v>171</v>
      </c>
      <c r="H44" s="24" t="s">
        <v>45</v>
      </c>
      <c r="I44" s="18" t="s">
        <v>46</v>
      </c>
      <c r="J44" s="20" t="s">
        <v>172</v>
      </c>
      <c r="K44" s="19" t="s">
        <v>27</v>
      </c>
      <c r="L44" s="18" t="s">
        <v>17</v>
      </c>
      <c r="M44" s="4"/>
      <c r="N44" s="4"/>
      <c r="O44" s="4"/>
      <c r="P44" s="4"/>
      <c r="Q44" s="4"/>
      <c r="R44" s="4"/>
      <c r="S44" s="4"/>
      <c r="T44" s="4"/>
      <c r="U44" s="4"/>
      <c r="V44" s="4"/>
      <c r="W44" s="4"/>
      <c r="X44" s="4"/>
      <c r="Y44" s="4"/>
      <c r="Z44" s="4"/>
      <c r="AA44" s="4"/>
      <c r="AB44" s="4"/>
      <c r="AC44" s="4"/>
      <c r="AD44" s="4"/>
      <c r="AE44" s="4"/>
      <c r="AF44" s="4"/>
      <c r="AG44" s="4"/>
    </row>
    <row r="45" customFormat="false" ht="15.75" hidden="false" customHeight="true" outlineLevel="0" collapsed="false">
      <c r="A45" s="18" t="n">
        <f aca="false">A44+1</f>
        <v>32</v>
      </c>
      <c r="B45" s="19" t="s">
        <v>173</v>
      </c>
      <c r="C45" s="20" t="s">
        <v>174</v>
      </c>
      <c r="D45" s="20" t="s">
        <v>175</v>
      </c>
      <c r="E45" s="18" t="s">
        <v>31</v>
      </c>
      <c r="F45" s="18" t="s">
        <v>79</v>
      </c>
      <c r="G45" s="18" t="s">
        <v>120</v>
      </c>
      <c r="H45" s="24" t="s">
        <v>45</v>
      </c>
      <c r="I45" s="18" t="s">
        <v>46</v>
      </c>
      <c r="J45" s="23" t="s">
        <v>121</v>
      </c>
      <c r="K45" s="19" t="s">
        <v>27</v>
      </c>
      <c r="L45" s="18" t="s">
        <v>17</v>
      </c>
      <c r="M45" s="4"/>
      <c r="N45" s="4"/>
      <c r="O45" s="4"/>
      <c r="P45" s="4"/>
      <c r="Q45" s="4"/>
      <c r="R45" s="4"/>
      <c r="S45" s="4"/>
      <c r="T45" s="4"/>
      <c r="U45" s="4"/>
      <c r="V45" s="4"/>
      <c r="W45" s="4"/>
      <c r="X45" s="4"/>
      <c r="Y45" s="4"/>
      <c r="Z45" s="4"/>
      <c r="AA45" s="4"/>
      <c r="AB45" s="4"/>
      <c r="AC45" s="4"/>
      <c r="AD45" s="4"/>
      <c r="AE45" s="4"/>
      <c r="AF45" s="4"/>
      <c r="AG45" s="4"/>
    </row>
    <row r="46" customFormat="false" ht="15.75" hidden="false" customHeight="true" outlineLevel="0" collapsed="false">
      <c r="A46" s="18" t="n">
        <f aca="false">A45+1</f>
        <v>33</v>
      </c>
      <c r="B46" s="19" t="s">
        <v>176</v>
      </c>
      <c r="C46" s="20" t="s">
        <v>177</v>
      </c>
      <c r="D46" s="20" t="s">
        <v>178</v>
      </c>
      <c r="E46" s="18" t="s">
        <v>31</v>
      </c>
      <c r="F46" s="18" t="s">
        <v>79</v>
      </c>
      <c r="G46" s="18" t="s">
        <v>134</v>
      </c>
      <c r="H46" s="21" t="s">
        <v>33</v>
      </c>
      <c r="I46" s="18" t="s">
        <v>25</v>
      </c>
      <c r="J46" s="20" t="s">
        <v>179</v>
      </c>
      <c r="K46" s="19" t="s">
        <v>27</v>
      </c>
      <c r="L46" s="18" t="s">
        <v>17</v>
      </c>
      <c r="M46" s="4"/>
      <c r="N46" s="4"/>
      <c r="O46" s="4"/>
      <c r="P46" s="4"/>
      <c r="Q46" s="4"/>
      <c r="R46" s="4"/>
      <c r="S46" s="4"/>
      <c r="T46" s="4"/>
      <c r="U46" s="4"/>
      <c r="V46" s="4"/>
      <c r="W46" s="4"/>
      <c r="X46" s="4"/>
      <c r="Y46" s="4"/>
      <c r="Z46" s="4"/>
      <c r="AA46" s="4"/>
      <c r="AB46" s="4"/>
      <c r="AC46" s="4"/>
      <c r="AD46" s="4"/>
      <c r="AE46" s="4"/>
      <c r="AF46" s="4"/>
      <c r="AG46" s="4"/>
    </row>
    <row r="47" customFormat="false" ht="15.75" hidden="false" customHeight="true" outlineLevel="0" collapsed="false">
      <c r="A47" s="18" t="n">
        <f aca="false">A46+1</f>
        <v>34</v>
      </c>
      <c r="B47" s="19" t="s">
        <v>180</v>
      </c>
      <c r="C47" s="19" t="s">
        <v>181</v>
      </c>
      <c r="D47" s="19" t="s">
        <v>182</v>
      </c>
      <c r="E47" s="18" t="s">
        <v>31</v>
      </c>
      <c r="F47" s="18" t="s">
        <v>79</v>
      </c>
      <c r="G47" s="18" t="s">
        <v>183</v>
      </c>
      <c r="H47" s="18" t="s">
        <v>45</v>
      </c>
      <c r="I47" s="18" t="s">
        <v>46</v>
      </c>
      <c r="J47" s="20" t="s">
        <v>184</v>
      </c>
      <c r="K47" s="19" t="s">
        <v>27</v>
      </c>
      <c r="L47" s="18" t="s">
        <v>17</v>
      </c>
      <c r="M47" s="41"/>
      <c r="N47" s="41"/>
      <c r="O47" s="41"/>
      <c r="P47" s="41"/>
      <c r="Q47" s="41"/>
      <c r="R47" s="41"/>
      <c r="S47" s="41"/>
      <c r="T47" s="41"/>
      <c r="U47" s="41"/>
      <c r="V47" s="41"/>
      <c r="W47" s="41"/>
      <c r="X47" s="41"/>
      <c r="Y47" s="41"/>
      <c r="Z47" s="41"/>
      <c r="AA47" s="41"/>
      <c r="AB47" s="41"/>
      <c r="AC47" s="41"/>
      <c r="AD47" s="41"/>
      <c r="AE47" s="41"/>
      <c r="AF47" s="41"/>
      <c r="AG47" s="41"/>
    </row>
    <row r="48" customFormat="false" ht="15.75" hidden="false" customHeight="true" outlineLevel="0" collapsed="false">
      <c r="A48" s="18" t="n">
        <f aca="false">A47+1</f>
        <v>35</v>
      </c>
      <c r="B48" s="42" t="s">
        <v>185</v>
      </c>
      <c r="C48" s="19" t="s">
        <v>186</v>
      </c>
      <c r="D48" s="19" t="s">
        <v>187</v>
      </c>
      <c r="E48" s="18" t="s">
        <v>31</v>
      </c>
      <c r="F48" s="18" t="s">
        <v>79</v>
      </c>
      <c r="G48" s="18" t="s">
        <v>188</v>
      </c>
      <c r="H48" s="18" t="s">
        <v>45</v>
      </c>
      <c r="I48" s="18" t="s">
        <v>46</v>
      </c>
      <c r="J48" s="20" t="s">
        <v>189</v>
      </c>
      <c r="K48" s="19" t="s">
        <v>27</v>
      </c>
      <c r="L48" s="18" t="n">
        <v>55</v>
      </c>
      <c r="M48" s="41"/>
      <c r="N48" s="41"/>
      <c r="O48" s="41"/>
      <c r="P48" s="41"/>
      <c r="Q48" s="41"/>
      <c r="R48" s="41"/>
      <c r="S48" s="41"/>
      <c r="T48" s="41"/>
      <c r="U48" s="41"/>
      <c r="V48" s="41"/>
      <c r="W48" s="41"/>
      <c r="X48" s="41"/>
      <c r="Y48" s="41"/>
      <c r="Z48" s="41"/>
      <c r="AA48" s="41"/>
      <c r="AB48" s="41"/>
      <c r="AC48" s="41"/>
      <c r="AD48" s="41"/>
      <c r="AE48" s="41"/>
      <c r="AF48" s="41"/>
      <c r="AG48" s="41"/>
    </row>
    <row r="49" customFormat="false" ht="15.75" hidden="false" customHeight="true" outlineLevel="0" collapsed="false">
      <c r="A49" s="2"/>
      <c r="B49" s="2"/>
      <c r="C49" s="2"/>
      <c r="D49" s="2"/>
      <c r="E49" s="2"/>
      <c r="F49" s="2"/>
      <c r="G49" s="2"/>
      <c r="H49" s="2"/>
      <c r="I49" s="2"/>
      <c r="J49" s="2"/>
      <c r="K49" s="2"/>
      <c r="L49" s="25"/>
      <c r="M49" s="4"/>
      <c r="N49" s="4"/>
      <c r="O49" s="4"/>
      <c r="P49" s="4"/>
      <c r="Q49" s="4"/>
      <c r="R49" s="4"/>
      <c r="S49" s="4"/>
      <c r="T49" s="4"/>
      <c r="U49" s="4"/>
      <c r="V49" s="4"/>
      <c r="W49" s="4"/>
      <c r="X49" s="4"/>
      <c r="Y49" s="4"/>
      <c r="Z49" s="4"/>
      <c r="AA49" s="4"/>
      <c r="AB49" s="4"/>
      <c r="AC49" s="4"/>
      <c r="AD49" s="4"/>
      <c r="AE49" s="4"/>
      <c r="AF49" s="4"/>
      <c r="AG49" s="4"/>
    </row>
    <row r="50" customFormat="false" ht="15.75" hidden="false" customHeight="true" outlineLevel="0" collapsed="false">
      <c r="A50" s="2"/>
      <c r="B50" s="2"/>
      <c r="C50" s="2"/>
      <c r="D50" s="2"/>
      <c r="E50" s="2"/>
      <c r="F50" s="2"/>
      <c r="G50" s="2"/>
      <c r="H50" s="2"/>
      <c r="I50" s="2"/>
      <c r="J50" s="2"/>
      <c r="K50" s="2"/>
      <c r="L50" s="33" t="s">
        <v>5</v>
      </c>
      <c r="M50" s="4"/>
      <c r="N50" s="4"/>
      <c r="O50" s="4"/>
      <c r="P50" s="4"/>
      <c r="Q50" s="4"/>
      <c r="R50" s="4"/>
      <c r="S50" s="4"/>
      <c r="T50" s="4"/>
      <c r="U50" s="4"/>
      <c r="V50" s="4"/>
      <c r="W50" s="4"/>
      <c r="X50" s="4"/>
      <c r="Y50" s="4"/>
      <c r="Z50" s="4"/>
      <c r="AA50" s="4"/>
      <c r="AB50" s="4"/>
      <c r="AC50" s="4"/>
      <c r="AD50" s="4"/>
      <c r="AE50" s="4"/>
      <c r="AF50" s="4"/>
      <c r="AG50" s="4"/>
    </row>
    <row r="51" customFormat="false" ht="15.75" hidden="false" customHeight="true" outlineLevel="0" collapsed="false">
      <c r="A51" s="11" t="s">
        <v>6</v>
      </c>
      <c r="B51" s="33" t="s">
        <v>7</v>
      </c>
      <c r="C51" s="34" t="s">
        <v>8</v>
      </c>
      <c r="D51" s="34" t="s">
        <v>9</v>
      </c>
      <c r="E51" s="11" t="s">
        <v>10</v>
      </c>
      <c r="F51" s="11" t="s">
        <v>11</v>
      </c>
      <c r="G51" s="11" t="s">
        <v>12</v>
      </c>
      <c r="H51" s="13" t="s">
        <v>13</v>
      </c>
      <c r="I51" s="11" t="s">
        <v>14</v>
      </c>
      <c r="J51" s="34" t="s">
        <v>15</v>
      </c>
      <c r="K51" s="33" t="s">
        <v>16</v>
      </c>
      <c r="L51" s="18" t="n">
        <v>55</v>
      </c>
      <c r="M51" s="4"/>
      <c r="N51" s="4"/>
      <c r="O51" s="4"/>
      <c r="P51" s="4"/>
      <c r="Q51" s="4"/>
      <c r="R51" s="4"/>
      <c r="S51" s="4"/>
      <c r="T51" s="4"/>
      <c r="U51" s="4"/>
      <c r="V51" s="4"/>
      <c r="W51" s="4"/>
      <c r="X51" s="4"/>
      <c r="Y51" s="4"/>
      <c r="Z51" s="4"/>
      <c r="AA51" s="4"/>
      <c r="AB51" s="4"/>
      <c r="AC51" s="4"/>
      <c r="AD51" s="4"/>
      <c r="AE51" s="4"/>
      <c r="AF51" s="4"/>
      <c r="AG51" s="4"/>
    </row>
    <row r="52" customFormat="false" ht="15.75" hidden="false" customHeight="true" outlineLevel="0" collapsed="false">
      <c r="A52" s="43" t="s">
        <v>190</v>
      </c>
      <c r="B52" s="43"/>
      <c r="C52" s="43"/>
      <c r="D52" s="43"/>
      <c r="E52" s="43"/>
      <c r="F52" s="43"/>
      <c r="G52" s="43"/>
      <c r="H52" s="43"/>
      <c r="I52" s="43"/>
      <c r="J52" s="43"/>
      <c r="K52" s="43"/>
      <c r="L52" s="18" t="n">
        <v>55</v>
      </c>
      <c r="M52" s="4"/>
      <c r="N52" s="4"/>
      <c r="O52" s="4"/>
      <c r="P52" s="4"/>
      <c r="Q52" s="4"/>
      <c r="R52" s="4"/>
      <c r="S52" s="4"/>
      <c r="T52" s="4"/>
      <c r="U52" s="4"/>
      <c r="V52" s="4"/>
      <c r="W52" s="4"/>
      <c r="X52" s="4"/>
      <c r="Y52" s="4"/>
      <c r="Z52" s="4"/>
      <c r="AA52" s="4"/>
      <c r="AB52" s="4"/>
      <c r="AC52" s="4"/>
      <c r="AD52" s="4"/>
      <c r="AE52" s="4"/>
      <c r="AF52" s="4"/>
      <c r="AG52" s="4"/>
    </row>
    <row r="53" customFormat="false" ht="15.75" hidden="false" customHeight="true" outlineLevel="0" collapsed="false">
      <c r="A53" s="18" t="n">
        <f aca="false">A48+1</f>
        <v>36</v>
      </c>
      <c r="B53" s="19" t="s">
        <v>191</v>
      </c>
      <c r="C53" s="20" t="s">
        <v>192</v>
      </c>
      <c r="D53" s="20" t="s">
        <v>193</v>
      </c>
      <c r="E53" s="15" t="s">
        <v>22</v>
      </c>
      <c r="F53" s="18" t="s">
        <v>79</v>
      </c>
      <c r="G53" s="18" t="s">
        <v>24</v>
      </c>
      <c r="H53" s="21" t="s">
        <v>45</v>
      </c>
      <c r="I53" s="18" t="s">
        <v>46</v>
      </c>
      <c r="J53" s="20" t="s">
        <v>194</v>
      </c>
      <c r="K53" s="19" t="s">
        <v>27</v>
      </c>
      <c r="L53" s="18" t="n">
        <v>55</v>
      </c>
      <c r="M53" s="4"/>
      <c r="N53" s="4"/>
      <c r="O53" s="4"/>
      <c r="P53" s="4"/>
      <c r="Q53" s="4"/>
      <c r="R53" s="4"/>
      <c r="S53" s="4"/>
      <c r="T53" s="4"/>
      <c r="U53" s="4"/>
      <c r="V53" s="4"/>
      <c r="W53" s="4"/>
      <c r="X53" s="4"/>
      <c r="Y53" s="4"/>
      <c r="Z53" s="4"/>
      <c r="AA53" s="4"/>
      <c r="AB53" s="4"/>
      <c r="AC53" s="4"/>
      <c r="AD53" s="4"/>
      <c r="AE53" s="4"/>
      <c r="AF53" s="4"/>
      <c r="AG53" s="4"/>
    </row>
    <row r="54" customFormat="false" ht="15.75" hidden="false" customHeight="true" outlineLevel="0" collapsed="false">
      <c r="A54" s="18" t="n">
        <f aca="false">A53+1</f>
        <v>37</v>
      </c>
      <c r="B54" s="19" t="s">
        <v>195</v>
      </c>
      <c r="C54" s="20" t="s">
        <v>196</v>
      </c>
      <c r="D54" s="20" t="s">
        <v>197</v>
      </c>
      <c r="E54" s="18" t="s">
        <v>22</v>
      </c>
      <c r="F54" s="18" t="s">
        <v>191</v>
      </c>
      <c r="G54" s="18" t="s">
        <v>24</v>
      </c>
      <c r="H54" s="24" t="s">
        <v>198</v>
      </c>
      <c r="I54" s="18" t="s">
        <v>25</v>
      </c>
      <c r="J54" s="20" t="s">
        <v>199</v>
      </c>
      <c r="K54" s="19" t="s">
        <v>27</v>
      </c>
      <c r="L54" s="18" t="n">
        <v>55</v>
      </c>
      <c r="M54" s="4"/>
      <c r="N54" s="4"/>
      <c r="O54" s="4"/>
      <c r="P54" s="4"/>
      <c r="Q54" s="4"/>
      <c r="R54" s="4"/>
      <c r="S54" s="4"/>
      <c r="T54" s="4"/>
      <c r="U54" s="4"/>
      <c r="V54" s="4"/>
      <c r="W54" s="4"/>
      <c r="X54" s="4"/>
      <c r="Y54" s="4"/>
      <c r="Z54" s="4"/>
      <c r="AA54" s="4"/>
      <c r="AB54" s="4"/>
      <c r="AC54" s="4"/>
      <c r="AD54" s="4"/>
      <c r="AE54" s="4"/>
      <c r="AF54" s="4"/>
      <c r="AG54" s="4"/>
    </row>
    <row r="55" customFormat="false" ht="15.75" hidden="false" customHeight="true" outlineLevel="0" collapsed="false">
      <c r="A55" s="18" t="n">
        <f aca="false">A54+1</f>
        <v>38</v>
      </c>
      <c r="B55" s="19" t="s">
        <v>200</v>
      </c>
      <c r="C55" s="20" t="s">
        <v>201</v>
      </c>
      <c r="D55" s="20" t="s">
        <v>202</v>
      </c>
      <c r="E55" s="18" t="s">
        <v>31</v>
      </c>
      <c r="F55" s="18" t="s">
        <v>195</v>
      </c>
      <c r="G55" s="18" t="s">
        <v>203</v>
      </c>
      <c r="H55" s="21" t="s">
        <v>45</v>
      </c>
      <c r="I55" s="18" t="s">
        <v>46</v>
      </c>
      <c r="J55" s="20" t="s">
        <v>204</v>
      </c>
      <c r="K55" s="19" t="s">
        <v>27</v>
      </c>
      <c r="L55" s="18" t="n">
        <v>55</v>
      </c>
      <c r="M55" s="4"/>
      <c r="N55" s="4"/>
      <c r="O55" s="4"/>
      <c r="P55" s="4"/>
      <c r="Q55" s="4"/>
      <c r="R55" s="4"/>
      <c r="S55" s="4"/>
      <c r="T55" s="4"/>
      <c r="U55" s="4"/>
      <c r="V55" s="4"/>
      <c r="W55" s="4"/>
      <c r="X55" s="4"/>
      <c r="Y55" s="4"/>
      <c r="Z55" s="4"/>
      <c r="AA55" s="4"/>
      <c r="AB55" s="4"/>
      <c r="AC55" s="4"/>
      <c r="AD55" s="4"/>
      <c r="AE55" s="4"/>
      <c r="AF55" s="4"/>
      <c r="AG55" s="4"/>
    </row>
    <row r="56" customFormat="false" ht="15.75" hidden="false" customHeight="true" outlineLevel="0" collapsed="false">
      <c r="A56" s="18" t="n">
        <f aca="false">A55+1</f>
        <v>39</v>
      </c>
      <c r="B56" s="19" t="s">
        <v>205</v>
      </c>
      <c r="C56" s="20" t="s">
        <v>206</v>
      </c>
      <c r="D56" s="20" t="s">
        <v>89</v>
      </c>
      <c r="E56" s="18" t="s">
        <v>31</v>
      </c>
      <c r="F56" s="18" t="s">
        <v>195</v>
      </c>
      <c r="G56" s="18" t="s">
        <v>90</v>
      </c>
      <c r="H56" s="21" t="s">
        <v>45</v>
      </c>
      <c r="I56" s="18" t="s">
        <v>46</v>
      </c>
      <c r="J56" s="20" t="s">
        <v>207</v>
      </c>
      <c r="K56" s="19" t="s">
        <v>27</v>
      </c>
      <c r="L56" s="18" t="n">
        <v>55</v>
      </c>
      <c r="M56" s="4"/>
      <c r="N56" s="4"/>
      <c r="O56" s="4"/>
      <c r="P56" s="4"/>
      <c r="Q56" s="4"/>
      <c r="R56" s="4"/>
      <c r="S56" s="4"/>
      <c r="T56" s="4"/>
      <c r="U56" s="4"/>
      <c r="V56" s="4"/>
      <c r="W56" s="4"/>
      <c r="X56" s="4"/>
      <c r="Y56" s="4"/>
      <c r="Z56" s="4"/>
      <c r="AA56" s="4"/>
      <c r="AB56" s="4"/>
      <c r="AC56" s="4"/>
      <c r="AD56" s="4"/>
      <c r="AE56" s="4"/>
      <c r="AF56" s="4"/>
      <c r="AG56" s="4"/>
    </row>
    <row r="57" customFormat="false" ht="12" hidden="false" customHeight="true" outlineLevel="0" collapsed="false">
      <c r="A57" s="18" t="n">
        <f aca="false">A56+1</f>
        <v>40</v>
      </c>
      <c r="B57" s="19" t="s">
        <v>208</v>
      </c>
      <c r="C57" s="20" t="s">
        <v>209</v>
      </c>
      <c r="D57" s="20" t="s">
        <v>210</v>
      </c>
      <c r="E57" s="18" t="s">
        <v>31</v>
      </c>
      <c r="F57" s="18" t="s">
        <v>195</v>
      </c>
      <c r="G57" s="18" t="s">
        <v>211</v>
      </c>
      <c r="H57" s="21" t="s">
        <v>45</v>
      </c>
      <c r="I57" s="18" t="s">
        <v>46</v>
      </c>
      <c r="J57" s="20" t="s">
        <v>212</v>
      </c>
      <c r="K57" s="19" t="s">
        <v>27</v>
      </c>
      <c r="L57" s="18" t="n">
        <v>55</v>
      </c>
      <c r="M57" s="4"/>
      <c r="N57" s="4"/>
      <c r="O57" s="4"/>
      <c r="P57" s="4"/>
      <c r="Q57" s="4"/>
      <c r="R57" s="4"/>
      <c r="S57" s="4"/>
      <c r="T57" s="4"/>
      <c r="U57" s="4"/>
      <c r="V57" s="4"/>
      <c r="W57" s="4"/>
      <c r="X57" s="4"/>
      <c r="Y57" s="4"/>
      <c r="Z57" s="4"/>
      <c r="AA57" s="4"/>
      <c r="AB57" s="4"/>
      <c r="AC57" s="4"/>
      <c r="AD57" s="4"/>
      <c r="AE57" s="4"/>
      <c r="AF57" s="4"/>
      <c r="AG57" s="4"/>
    </row>
    <row r="58" customFormat="false" ht="15.75" hidden="false" customHeight="true" outlineLevel="0" collapsed="false">
      <c r="A58" s="18" t="n">
        <f aca="false">A57+1</f>
        <v>41</v>
      </c>
      <c r="B58" s="19" t="s">
        <v>213</v>
      </c>
      <c r="C58" s="20" t="s">
        <v>214</v>
      </c>
      <c r="D58" s="20" t="s">
        <v>215</v>
      </c>
      <c r="E58" s="18" t="s">
        <v>216</v>
      </c>
      <c r="F58" s="18" t="s">
        <v>195</v>
      </c>
      <c r="G58" s="18" t="s">
        <v>217</v>
      </c>
      <c r="H58" s="21" t="s">
        <v>45</v>
      </c>
      <c r="I58" s="18" t="s">
        <v>46</v>
      </c>
      <c r="J58" s="20" t="s">
        <v>218</v>
      </c>
      <c r="K58" s="19" t="s">
        <v>27</v>
      </c>
      <c r="L58" s="18" t="n">
        <v>55</v>
      </c>
      <c r="M58" s="4"/>
      <c r="N58" s="4"/>
      <c r="O58" s="4"/>
      <c r="P58" s="4"/>
      <c r="Q58" s="4"/>
      <c r="R58" s="4"/>
      <c r="S58" s="4"/>
      <c r="T58" s="4"/>
      <c r="U58" s="4"/>
      <c r="V58" s="4"/>
      <c r="W58" s="4"/>
      <c r="X58" s="4"/>
      <c r="Y58" s="4"/>
      <c r="Z58" s="4"/>
      <c r="AA58" s="4"/>
      <c r="AB58" s="4"/>
      <c r="AC58" s="4"/>
      <c r="AD58" s="4"/>
      <c r="AE58" s="4"/>
      <c r="AF58" s="4"/>
      <c r="AG58" s="4"/>
    </row>
    <row r="59" customFormat="false" ht="15.75" hidden="false" customHeight="true" outlineLevel="0" collapsed="false">
      <c r="A59" s="18" t="n">
        <f aca="false">A58+1</f>
        <v>42</v>
      </c>
      <c r="B59" s="19" t="s">
        <v>219</v>
      </c>
      <c r="C59" s="20" t="s">
        <v>220</v>
      </c>
      <c r="D59" s="20" t="s">
        <v>221</v>
      </c>
      <c r="E59" s="18" t="s">
        <v>216</v>
      </c>
      <c r="F59" s="18" t="s">
        <v>195</v>
      </c>
      <c r="G59" s="18" t="s">
        <v>222</v>
      </c>
      <c r="H59" s="21" t="s">
        <v>45</v>
      </c>
      <c r="I59" s="18" t="s">
        <v>46</v>
      </c>
      <c r="J59" s="20" t="s">
        <v>223</v>
      </c>
      <c r="K59" s="19" t="s">
        <v>27</v>
      </c>
      <c r="L59" s="18" t="n">
        <v>55</v>
      </c>
      <c r="M59" s="4"/>
      <c r="N59" s="4"/>
      <c r="O59" s="4"/>
      <c r="P59" s="4"/>
      <c r="Q59" s="4"/>
      <c r="R59" s="4"/>
      <c r="S59" s="4"/>
      <c r="T59" s="4"/>
      <c r="U59" s="4"/>
      <c r="V59" s="4"/>
      <c r="W59" s="4"/>
      <c r="X59" s="4"/>
      <c r="Y59" s="4"/>
      <c r="Z59" s="4"/>
      <c r="AA59" s="4"/>
      <c r="AB59" s="4"/>
      <c r="AC59" s="4"/>
      <c r="AD59" s="4"/>
      <c r="AE59" s="4"/>
      <c r="AF59" s="4"/>
      <c r="AG59" s="4"/>
    </row>
    <row r="60" customFormat="false" ht="15.75" hidden="false" customHeight="true" outlineLevel="0" collapsed="false">
      <c r="A60" s="15" t="n">
        <f aca="false">A59+1</f>
        <v>43</v>
      </c>
      <c r="B60" s="22" t="s">
        <v>224</v>
      </c>
      <c r="C60" s="23" t="s">
        <v>225</v>
      </c>
      <c r="D60" s="23" t="s">
        <v>226</v>
      </c>
      <c r="E60" s="15" t="s">
        <v>31</v>
      </c>
      <c r="F60" s="15" t="s">
        <v>195</v>
      </c>
      <c r="G60" s="15" t="s">
        <v>90</v>
      </c>
      <c r="H60" s="24" t="s">
        <v>45</v>
      </c>
      <c r="I60" s="15" t="s">
        <v>46</v>
      </c>
      <c r="J60" s="23" t="s">
        <v>227</v>
      </c>
      <c r="K60" s="22" t="s">
        <v>40</v>
      </c>
      <c r="L60" s="15" t="n">
        <v>55</v>
      </c>
      <c r="M60" s="25"/>
      <c r="N60" s="25"/>
      <c r="O60" s="25"/>
      <c r="P60" s="25"/>
      <c r="Q60" s="25"/>
      <c r="R60" s="25"/>
      <c r="S60" s="25"/>
      <c r="T60" s="25"/>
      <c r="U60" s="25"/>
      <c r="V60" s="25"/>
      <c r="W60" s="25"/>
      <c r="X60" s="25"/>
      <c r="Y60" s="25"/>
      <c r="Z60" s="25"/>
      <c r="AA60" s="25"/>
      <c r="AB60" s="25"/>
      <c r="AC60" s="25"/>
      <c r="AD60" s="25"/>
      <c r="AE60" s="25"/>
      <c r="AF60" s="25"/>
      <c r="AG60" s="25"/>
    </row>
    <row r="61" customFormat="false" ht="15.75" hidden="false" customHeight="true" outlineLevel="0" collapsed="false">
      <c r="A61" s="18" t="n">
        <f aca="false">A60+1</f>
        <v>44</v>
      </c>
      <c r="B61" s="19" t="s">
        <v>228</v>
      </c>
      <c r="C61" s="20" t="s">
        <v>229</v>
      </c>
      <c r="D61" s="20" t="s">
        <v>104</v>
      </c>
      <c r="E61" s="18" t="s">
        <v>31</v>
      </c>
      <c r="F61" s="18" t="s">
        <v>195</v>
      </c>
      <c r="G61" s="18" t="s">
        <v>230</v>
      </c>
      <c r="H61" s="21" t="s">
        <v>45</v>
      </c>
      <c r="I61" s="18" t="s">
        <v>46</v>
      </c>
      <c r="J61" s="20" t="s">
        <v>231</v>
      </c>
      <c r="K61" s="19" t="s">
        <v>27</v>
      </c>
      <c r="L61" s="18" t="n">
        <v>55</v>
      </c>
      <c r="M61" s="4"/>
      <c r="N61" s="4"/>
      <c r="O61" s="4"/>
      <c r="P61" s="4"/>
      <c r="Q61" s="4"/>
      <c r="R61" s="4"/>
      <c r="S61" s="4"/>
      <c r="T61" s="4"/>
      <c r="U61" s="4"/>
      <c r="V61" s="4"/>
      <c r="W61" s="4"/>
      <c r="X61" s="4"/>
      <c r="Y61" s="4"/>
      <c r="Z61" s="4"/>
      <c r="AA61" s="4"/>
      <c r="AB61" s="4"/>
      <c r="AC61" s="4"/>
      <c r="AD61" s="4"/>
      <c r="AE61" s="4"/>
      <c r="AF61" s="4"/>
      <c r="AG61" s="4"/>
    </row>
    <row r="62" customFormat="false" ht="15.75" hidden="false" customHeight="true" outlineLevel="0" collapsed="false">
      <c r="A62" s="18" t="n">
        <f aca="false">A61+1</f>
        <v>45</v>
      </c>
      <c r="B62" s="19" t="s">
        <v>232</v>
      </c>
      <c r="C62" s="20" t="s">
        <v>233</v>
      </c>
      <c r="D62" s="20" t="s">
        <v>234</v>
      </c>
      <c r="E62" s="18" t="s">
        <v>31</v>
      </c>
      <c r="F62" s="18" t="s">
        <v>195</v>
      </c>
      <c r="G62" s="18" t="s">
        <v>235</v>
      </c>
      <c r="H62" s="21" t="s">
        <v>45</v>
      </c>
      <c r="I62" s="18" t="s">
        <v>46</v>
      </c>
      <c r="J62" s="20"/>
      <c r="K62" s="19" t="s">
        <v>27</v>
      </c>
      <c r="L62" s="18" t="n">
        <v>55</v>
      </c>
      <c r="M62" s="4"/>
      <c r="N62" s="4"/>
      <c r="O62" s="4"/>
      <c r="P62" s="4"/>
      <c r="Q62" s="4"/>
      <c r="R62" s="4"/>
      <c r="S62" s="4"/>
      <c r="T62" s="4"/>
      <c r="U62" s="4"/>
      <c r="V62" s="4"/>
      <c r="W62" s="4"/>
      <c r="X62" s="4"/>
      <c r="Y62" s="4"/>
      <c r="Z62" s="4"/>
      <c r="AA62" s="4"/>
      <c r="AB62" s="4"/>
      <c r="AC62" s="4"/>
      <c r="AD62" s="4"/>
      <c r="AE62" s="4"/>
      <c r="AF62" s="4"/>
      <c r="AG62" s="4"/>
    </row>
    <row r="63" customFormat="false" ht="15.75" hidden="false" customHeight="true" outlineLevel="0" collapsed="false">
      <c r="A63" s="18" t="n">
        <f aca="false">A62+1</f>
        <v>46</v>
      </c>
      <c r="B63" s="19" t="s">
        <v>236</v>
      </c>
      <c r="C63" s="20" t="s">
        <v>237</v>
      </c>
      <c r="D63" s="20" t="s">
        <v>238</v>
      </c>
      <c r="E63" s="18" t="s">
        <v>31</v>
      </c>
      <c r="F63" s="18" t="s">
        <v>195</v>
      </c>
      <c r="G63" s="18" t="s">
        <v>239</v>
      </c>
      <c r="H63" s="21" t="s">
        <v>45</v>
      </c>
      <c r="I63" s="18" t="s">
        <v>46</v>
      </c>
      <c r="J63" s="20" t="s">
        <v>240</v>
      </c>
      <c r="K63" s="19" t="s">
        <v>27</v>
      </c>
      <c r="L63" s="18" t="n">
        <v>55</v>
      </c>
      <c r="M63" s="4"/>
      <c r="N63" s="4"/>
      <c r="O63" s="4"/>
      <c r="P63" s="4"/>
      <c r="Q63" s="4"/>
      <c r="R63" s="4"/>
      <c r="S63" s="4"/>
      <c r="T63" s="4"/>
      <c r="U63" s="4"/>
      <c r="V63" s="4"/>
      <c r="W63" s="4"/>
      <c r="X63" s="4"/>
      <c r="Y63" s="4"/>
      <c r="Z63" s="4"/>
      <c r="AA63" s="4"/>
      <c r="AB63" s="4"/>
      <c r="AC63" s="4"/>
      <c r="AD63" s="4"/>
      <c r="AE63" s="4"/>
      <c r="AF63" s="4"/>
      <c r="AG63" s="4"/>
    </row>
    <row r="64" customFormat="false" ht="15.75" hidden="false" customHeight="true" outlineLevel="0" collapsed="false">
      <c r="A64" s="18" t="n">
        <f aca="false">A63+1</f>
        <v>47</v>
      </c>
      <c r="B64" s="19" t="s">
        <v>241</v>
      </c>
      <c r="C64" s="20" t="s">
        <v>242</v>
      </c>
      <c r="D64" s="20" t="s">
        <v>243</v>
      </c>
      <c r="E64" s="18" t="s">
        <v>31</v>
      </c>
      <c r="F64" s="18" t="s">
        <v>195</v>
      </c>
      <c r="G64" s="18" t="s">
        <v>203</v>
      </c>
      <c r="H64" s="21" t="s">
        <v>45</v>
      </c>
      <c r="I64" s="18" t="s">
        <v>46</v>
      </c>
      <c r="J64" s="20" t="s">
        <v>244</v>
      </c>
      <c r="K64" s="19" t="s">
        <v>27</v>
      </c>
      <c r="L64" s="18" t="n">
        <v>55</v>
      </c>
      <c r="M64" s="4"/>
      <c r="N64" s="4"/>
      <c r="O64" s="4"/>
      <c r="P64" s="4"/>
      <c r="Q64" s="4"/>
      <c r="R64" s="4"/>
      <c r="S64" s="4"/>
      <c r="T64" s="4"/>
      <c r="U64" s="4"/>
      <c r="V64" s="4"/>
      <c r="W64" s="4"/>
      <c r="X64" s="4"/>
      <c r="Y64" s="4"/>
      <c r="Z64" s="4"/>
      <c r="AA64" s="4"/>
      <c r="AB64" s="4"/>
      <c r="AC64" s="4"/>
      <c r="AD64" s="4"/>
      <c r="AE64" s="4"/>
      <c r="AF64" s="4"/>
      <c r="AG64" s="4"/>
    </row>
    <row r="65" customFormat="false" ht="15.75" hidden="false" customHeight="true" outlineLevel="0" collapsed="false">
      <c r="A65" s="18" t="n">
        <f aca="false">A64+1</f>
        <v>48</v>
      </c>
      <c r="B65" s="19" t="s">
        <v>245</v>
      </c>
      <c r="C65" s="20" t="s">
        <v>246</v>
      </c>
      <c r="D65" s="20" t="s">
        <v>226</v>
      </c>
      <c r="E65" s="18" t="s">
        <v>31</v>
      </c>
      <c r="F65" s="18" t="s">
        <v>195</v>
      </c>
      <c r="G65" s="18" t="s">
        <v>100</v>
      </c>
      <c r="H65" s="21" t="s">
        <v>45</v>
      </c>
      <c r="I65" s="18" t="s">
        <v>46</v>
      </c>
      <c r="J65" s="20" t="s">
        <v>247</v>
      </c>
      <c r="K65" s="19" t="s">
        <v>27</v>
      </c>
      <c r="L65" s="18" t="n">
        <v>55</v>
      </c>
      <c r="M65" s="4"/>
      <c r="N65" s="4"/>
      <c r="O65" s="4"/>
      <c r="P65" s="4"/>
      <c r="Q65" s="4"/>
      <c r="R65" s="4"/>
      <c r="S65" s="4"/>
      <c r="T65" s="4"/>
      <c r="U65" s="4"/>
      <c r="V65" s="4"/>
      <c r="W65" s="4"/>
      <c r="X65" s="4"/>
      <c r="Y65" s="4"/>
      <c r="Z65" s="4"/>
      <c r="AA65" s="4"/>
      <c r="AB65" s="4"/>
      <c r="AC65" s="4"/>
      <c r="AD65" s="4"/>
      <c r="AE65" s="4"/>
      <c r="AF65" s="4"/>
      <c r="AG65" s="4"/>
    </row>
    <row r="66" customFormat="false" ht="15.75" hidden="false" customHeight="true" outlineLevel="0" collapsed="false">
      <c r="A66" s="18" t="n">
        <f aca="false">A65+1</f>
        <v>49</v>
      </c>
      <c r="B66" s="19" t="s">
        <v>248</v>
      </c>
      <c r="C66" s="20" t="s">
        <v>249</v>
      </c>
      <c r="D66" s="20" t="s">
        <v>250</v>
      </c>
      <c r="E66" s="18" t="s">
        <v>31</v>
      </c>
      <c r="F66" s="18" t="s">
        <v>195</v>
      </c>
      <c r="G66" s="18" t="s">
        <v>251</v>
      </c>
      <c r="H66" s="21" t="s">
        <v>45</v>
      </c>
      <c r="I66" s="18" t="s">
        <v>46</v>
      </c>
      <c r="J66" s="20" t="s">
        <v>252</v>
      </c>
      <c r="K66" s="19" t="s">
        <v>27</v>
      </c>
      <c r="L66" s="18" t="n">
        <v>55</v>
      </c>
      <c r="M66" s="4"/>
      <c r="N66" s="4"/>
      <c r="O66" s="4"/>
      <c r="P66" s="4"/>
      <c r="Q66" s="4"/>
      <c r="R66" s="4"/>
      <c r="S66" s="4"/>
      <c r="T66" s="4"/>
      <c r="U66" s="4"/>
      <c r="V66" s="4"/>
      <c r="W66" s="4"/>
      <c r="X66" s="4"/>
      <c r="Y66" s="4"/>
      <c r="Z66" s="4"/>
      <c r="AA66" s="4"/>
      <c r="AB66" s="4"/>
      <c r="AC66" s="4"/>
      <c r="AD66" s="4"/>
      <c r="AE66" s="4"/>
      <c r="AF66" s="4"/>
      <c r="AG66" s="4"/>
    </row>
    <row r="67" customFormat="false" ht="15.75" hidden="false" customHeight="true" outlineLevel="0" collapsed="false">
      <c r="A67" s="18" t="n">
        <f aca="false">A66+1</f>
        <v>50</v>
      </c>
      <c r="B67" s="19" t="s">
        <v>253</v>
      </c>
      <c r="C67" s="20" t="s">
        <v>254</v>
      </c>
      <c r="D67" s="20" t="s">
        <v>255</v>
      </c>
      <c r="E67" s="18" t="s">
        <v>31</v>
      </c>
      <c r="F67" s="18" t="s">
        <v>195</v>
      </c>
      <c r="G67" s="18" t="s">
        <v>256</v>
      </c>
      <c r="H67" s="21" t="s">
        <v>45</v>
      </c>
      <c r="I67" s="18" t="s">
        <v>46</v>
      </c>
      <c r="J67" s="20" t="s">
        <v>257</v>
      </c>
      <c r="K67" s="19" t="s">
        <v>27</v>
      </c>
      <c r="L67" s="18" t="n">
        <v>55</v>
      </c>
      <c r="M67" s="4"/>
      <c r="N67" s="4"/>
      <c r="O67" s="4"/>
      <c r="P67" s="4"/>
      <c r="Q67" s="4"/>
      <c r="R67" s="4"/>
      <c r="S67" s="4"/>
      <c r="T67" s="4"/>
      <c r="U67" s="4"/>
      <c r="V67" s="4"/>
      <c r="W67" s="4"/>
      <c r="X67" s="4"/>
      <c r="Y67" s="4"/>
      <c r="Z67" s="4"/>
      <c r="AA67" s="4"/>
      <c r="AB67" s="4"/>
      <c r="AC67" s="4"/>
      <c r="AD67" s="4"/>
      <c r="AE67" s="4"/>
      <c r="AF67" s="4"/>
      <c r="AG67" s="4"/>
    </row>
    <row r="68" customFormat="false" ht="15.75" hidden="false" customHeight="true" outlineLevel="0" collapsed="false">
      <c r="A68" s="2"/>
      <c r="B68" s="2"/>
      <c r="C68" s="2"/>
      <c r="D68" s="2"/>
      <c r="E68" s="2"/>
      <c r="F68" s="2"/>
      <c r="G68" s="2"/>
      <c r="H68" s="2"/>
      <c r="I68" s="2"/>
      <c r="J68" s="2"/>
      <c r="K68" s="2"/>
      <c r="L68" s="2"/>
      <c r="M68" s="4"/>
      <c r="N68" s="4"/>
      <c r="O68" s="4"/>
      <c r="P68" s="4"/>
      <c r="Q68" s="4"/>
      <c r="R68" s="4"/>
      <c r="S68" s="4"/>
      <c r="T68" s="4"/>
      <c r="U68" s="4"/>
      <c r="V68" s="4"/>
      <c r="W68" s="4"/>
      <c r="X68" s="4"/>
      <c r="Y68" s="4"/>
      <c r="Z68" s="4"/>
      <c r="AA68" s="4"/>
      <c r="AB68" s="4"/>
      <c r="AC68" s="4"/>
      <c r="AD68" s="4"/>
      <c r="AE68" s="4"/>
      <c r="AF68" s="4"/>
      <c r="AG68" s="4"/>
    </row>
    <row r="69" customFormat="false" ht="15.75" hidden="false" customHeight="true" outlineLevel="0" collapsed="false">
      <c r="A69" s="44"/>
      <c r="B69" s="44"/>
      <c r="C69" s="44"/>
      <c r="D69" s="44"/>
      <c r="E69" s="44"/>
      <c r="F69" s="44"/>
      <c r="G69" s="44"/>
      <c r="H69" s="44"/>
      <c r="I69" s="44"/>
      <c r="J69" s="44"/>
      <c r="K69" s="44"/>
      <c r="L69" s="45" t="s">
        <v>5</v>
      </c>
      <c r="M69" s="4"/>
      <c r="N69" s="4"/>
      <c r="O69" s="4"/>
      <c r="P69" s="4"/>
      <c r="Q69" s="4"/>
      <c r="R69" s="4"/>
      <c r="S69" s="4"/>
      <c r="T69" s="4"/>
      <c r="U69" s="4"/>
      <c r="V69" s="4"/>
      <c r="W69" s="4"/>
      <c r="X69" s="4"/>
      <c r="Y69" s="4"/>
      <c r="Z69" s="4"/>
      <c r="AA69" s="4"/>
      <c r="AB69" s="4"/>
      <c r="AC69" s="4"/>
      <c r="AD69" s="4"/>
      <c r="AE69" s="4"/>
      <c r="AF69" s="4"/>
      <c r="AG69" s="4"/>
    </row>
    <row r="70" customFormat="false" ht="15.75" hidden="false" customHeight="true" outlineLevel="0" collapsed="false">
      <c r="A70" s="45" t="s">
        <v>6</v>
      </c>
      <c r="B70" s="45" t="s">
        <v>7</v>
      </c>
      <c r="C70" s="45" t="s">
        <v>8</v>
      </c>
      <c r="D70" s="45" t="s">
        <v>9</v>
      </c>
      <c r="E70" s="45" t="s">
        <v>10</v>
      </c>
      <c r="F70" s="45" t="s">
        <v>11</v>
      </c>
      <c r="G70" s="45" t="s">
        <v>12</v>
      </c>
      <c r="H70" s="45" t="s">
        <v>13</v>
      </c>
      <c r="I70" s="45" t="s">
        <v>14</v>
      </c>
      <c r="J70" s="45" t="s">
        <v>15</v>
      </c>
      <c r="K70" s="45" t="s">
        <v>16</v>
      </c>
      <c r="L70" s="18" t="s">
        <v>17</v>
      </c>
      <c r="M70" s="4"/>
      <c r="N70" s="4"/>
      <c r="O70" s="4"/>
      <c r="P70" s="4"/>
      <c r="Q70" s="4"/>
      <c r="R70" s="4"/>
      <c r="S70" s="4"/>
      <c r="T70" s="4"/>
      <c r="U70" s="4"/>
      <c r="V70" s="4"/>
      <c r="W70" s="4"/>
      <c r="X70" s="4"/>
      <c r="Y70" s="4"/>
      <c r="Z70" s="4"/>
      <c r="AA70" s="4"/>
      <c r="AB70" s="4"/>
      <c r="AC70" s="4"/>
      <c r="AD70" s="4"/>
      <c r="AE70" s="4"/>
      <c r="AF70" s="4"/>
      <c r="AG70" s="4"/>
    </row>
    <row r="71" customFormat="false" ht="12.75" hidden="false" customHeight="true" outlineLevel="0" collapsed="false">
      <c r="A71" s="46" t="s">
        <v>258</v>
      </c>
      <c r="B71" s="46"/>
      <c r="C71" s="46"/>
      <c r="D71" s="46"/>
      <c r="E71" s="46"/>
      <c r="F71" s="46"/>
      <c r="G71" s="46"/>
      <c r="H71" s="46"/>
      <c r="I71" s="46"/>
      <c r="J71" s="46"/>
      <c r="K71" s="46"/>
      <c r="L71" s="18" t="s">
        <v>17</v>
      </c>
      <c r="M71" s="4"/>
      <c r="N71" s="4"/>
      <c r="O71" s="4"/>
      <c r="P71" s="4"/>
      <c r="Q71" s="4"/>
      <c r="R71" s="4"/>
      <c r="S71" s="4"/>
      <c r="T71" s="4"/>
      <c r="U71" s="4"/>
      <c r="V71" s="4"/>
      <c r="W71" s="4"/>
      <c r="X71" s="4"/>
      <c r="Y71" s="4"/>
      <c r="Z71" s="4"/>
      <c r="AA71" s="4"/>
      <c r="AB71" s="4"/>
      <c r="AC71" s="4"/>
      <c r="AD71" s="4"/>
      <c r="AE71" s="4"/>
      <c r="AF71" s="4"/>
      <c r="AG71" s="4"/>
    </row>
    <row r="72" customFormat="false" ht="15.75" hidden="false" customHeight="true" outlineLevel="0" collapsed="false">
      <c r="A72" s="47" t="n">
        <f aca="false">A67+1</f>
        <v>51</v>
      </c>
      <c r="B72" s="47" t="s">
        <v>259</v>
      </c>
      <c r="C72" s="48" t="s">
        <v>260</v>
      </c>
      <c r="D72" s="48" t="s">
        <v>261</v>
      </c>
      <c r="E72" s="47" t="s">
        <v>22</v>
      </c>
      <c r="F72" s="47" t="s">
        <v>19</v>
      </c>
      <c r="G72" s="47" t="s">
        <v>24</v>
      </c>
      <c r="H72" s="49" t="s">
        <v>33</v>
      </c>
      <c r="I72" s="47" t="s">
        <v>25</v>
      </c>
      <c r="J72" s="48" t="s">
        <v>262</v>
      </c>
      <c r="K72" s="48" t="s">
        <v>27</v>
      </c>
      <c r="L72" s="18" t="s">
        <v>17</v>
      </c>
      <c r="M72" s="4"/>
      <c r="N72" s="4"/>
      <c r="O72" s="4"/>
      <c r="P72" s="4"/>
      <c r="Q72" s="4"/>
      <c r="R72" s="4"/>
      <c r="S72" s="4"/>
      <c r="T72" s="4"/>
      <c r="U72" s="4"/>
      <c r="V72" s="4"/>
      <c r="W72" s="4"/>
      <c r="X72" s="4"/>
      <c r="Y72" s="4"/>
      <c r="Z72" s="4"/>
      <c r="AA72" s="4"/>
      <c r="AB72" s="4"/>
      <c r="AC72" s="4"/>
      <c r="AD72" s="4"/>
      <c r="AE72" s="4"/>
      <c r="AF72" s="4"/>
      <c r="AG72" s="4"/>
    </row>
    <row r="73" customFormat="false" ht="12.75" hidden="false" customHeight="true" outlineLevel="0" collapsed="false">
      <c r="A73" s="47" t="n">
        <f aca="false">A72+1</f>
        <v>52</v>
      </c>
      <c r="B73" s="47" t="s">
        <v>263</v>
      </c>
      <c r="C73" s="48" t="s">
        <v>264</v>
      </c>
      <c r="D73" s="48" t="s">
        <v>215</v>
      </c>
      <c r="E73" s="47" t="s">
        <v>216</v>
      </c>
      <c r="F73" s="47" t="s">
        <v>259</v>
      </c>
      <c r="G73" s="47" t="s">
        <v>217</v>
      </c>
      <c r="H73" s="49" t="s">
        <v>33</v>
      </c>
      <c r="I73" s="47" t="s">
        <v>25</v>
      </c>
      <c r="J73" s="48" t="s">
        <v>265</v>
      </c>
      <c r="K73" s="48" t="s">
        <v>27</v>
      </c>
      <c r="L73" s="18" t="s">
        <v>17</v>
      </c>
      <c r="M73" s="4"/>
      <c r="N73" s="4"/>
      <c r="O73" s="4"/>
      <c r="P73" s="4"/>
      <c r="Q73" s="4"/>
      <c r="R73" s="4"/>
      <c r="S73" s="4"/>
      <c r="T73" s="4"/>
      <c r="U73" s="4"/>
      <c r="V73" s="4"/>
      <c r="W73" s="4"/>
      <c r="X73" s="4"/>
      <c r="Y73" s="4"/>
      <c r="Z73" s="4"/>
      <c r="AA73" s="4"/>
      <c r="AB73" s="4"/>
      <c r="AC73" s="4"/>
      <c r="AD73" s="4"/>
      <c r="AE73" s="4"/>
      <c r="AF73" s="4"/>
      <c r="AG73" s="4"/>
    </row>
    <row r="74" customFormat="false" ht="15.75" hidden="false" customHeight="true" outlineLevel="0" collapsed="false">
      <c r="A74" s="50" t="n">
        <f aca="false">A73+1</f>
        <v>53</v>
      </c>
      <c r="B74" s="50" t="s">
        <v>266</v>
      </c>
      <c r="C74" s="51" t="s">
        <v>267</v>
      </c>
      <c r="D74" s="51" t="s">
        <v>268</v>
      </c>
      <c r="E74" s="50" t="s">
        <v>216</v>
      </c>
      <c r="F74" s="50" t="s">
        <v>259</v>
      </c>
      <c r="G74" s="50" t="s">
        <v>222</v>
      </c>
      <c r="H74" s="52" t="s">
        <v>33</v>
      </c>
      <c r="I74" s="50" t="s">
        <v>25</v>
      </c>
      <c r="J74" s="48"/>
      <c r="K74" s="51" t="s">
        <v>269</v>
      </c>
      <c r="L74" s="15" t="s">
        <v>17</v>
      </c>
      <c r="M74" s="4"/>
      <c r="N74" s="4"/>
      <c r="O74" s="4"/>
      <c r="P74" s="4"/>
      <c r="Q74" s="4"/>
      <c r="R74" s="4"/>
      <c r="S74" s="4"/>
      <c r="T74" s="4"/>
      <c r="U74" s="4"/>
      <c r="V74" s="4"/>
      <c r="W74" s="4"/>
      <c r="X74" s="4"/>
      <c r="Y74" s="4"/>
      <c r="Z74" s="4"/>
      <c r="AA74" s="4"/>
      <c r="AB74" s="4"/>
      <c r="AC74" s="4"/>
      <c r="AD74" s="4"/>
      <c r="AE74" s="4"/>
      <c r="AF74" s="4"/>
      <c r="AG74" s="4"/>
    </row>
    <row r="75" customFormat="false" ht="15.75" hidden="false" customHeight="true" outlineLevel="0" collapsed="false">
      <c r="A75" s="47" t="n">
        <f aca="false">A74+1</f>
        <v>54</v>
      </c>
      <c r="B75" s="47" t="s">
        <v>270</v>
      </c>
      <c r="C75" s="48" t="s">
        <v>271</v>
      </c>
      <c r="D75" s="48" t="s">
        <v>272</v>
      </c>
      <c r="E75" s="47" t="s">
        <v>31</v>
      </c>
      <c r="F75" s="47" t="s">
        <v>259</v>
      </c>
      <c r="G75" s="47" t="s">
        <v>273</v>
      </c>
      <c r="H75" s="49" t="s">
        <v>33</v>
      </c>
      <c r="I75" s="47" t="s">
        <v>25</v>
      </c>
      <c r="J75" s="48" t="s">
        <v>272</v>
      </c>
      <c r="K75" s="48" t="s">
        <v>27</v>
      </c>
      <c r="L75" s="18" t="s">
        <v>17</v>
      </c>
      <c r="M75" s="4"/>
      <c r="N75" s="4"/>
      <c r="O75" s="4"/>
      <c r="P75" s="4"/>
      <c r="Q75" s="4"/>
      <c r="R75" s="4"/>
      <c r="S75" s="4"/>
      <c r="T75" s="4"/>
      <c r="U75" s="4"/>
      <c r="V75" s="4"/>
      <c r="W75" s="4"/>
      <c r="X75" s="4"/>
      <c r="Y75" s="4"/>
      <c r="Z75" s="4"/>
      <c r="AA75" s="4"/>
      <c r="AB75" s="4"/>
      <c r="AC75" s="4"/>
      <c r="AD75" s="4"/>
      <c r="AE75" s="4"/>
      <c r="AF75" s="4"/>
      <c r="AG75" s="4"/>
    </row>
    <row r="76" customFormat="false" ht="15.75" hidden="false" customHeight="true" outlineLevel="0" collapsed="false">
      <c r="A76" s="47" t="n">
        <f aca="false">A75+1</f>
        <v>55</v>
      </c>
      <c r="B76" s="47" t="s">
        <v>274</v>
      </c>
      <c r="C76" s="48" t="s">
        <v>275</v>
      </c>
      <c r="D76" s="48" t="s">
        <v>276</v>
      </c>
      <c r="E76" s="47" t="s">
        <v>31</v>
      </c>
      <c r="F76" s="47" t="s">
        <v>259</v>
      </c>
      <c r="G76" s="47" t="s">
        <v>95</v>
      </c>
      <c r="H76" s="49" t="s">
        <v>45</v>
      </c>
      <c r="I76" s="47" t="s">
        <v>46</v>
      </c>
      <c r="J76" s="48" t="s">
        <v>277</v>
      </c>
      <c r="K76" s="48" t="s">
        <v>27</v>
      </c>
      <c r="L76" s="18" t="s">
        <v>17</v>
      </c>
      <c r="M76" s="4"/>
      <c r="N76" s="4"/>
      <c r="O76" s="4"/>
      <c r="P76" s="4"/>
      <c r="Q76" s="4"/>
      <c r="R76" s="4"/>
      <c r="S76" s="4"/>
      <c r="T76" s="4"/>
      <c r="U76" s="4"/>
      <c r="V76" s="4"/>
      <c r="W76" s="4"/>
      <c r="X76" s="4"/>
      <c r="Y76" s="4"/>
      <c r="Z76" s="4"/>
      <c r="AA76" s="4"/>
      <c r="AB76" s="4"/>
      <c r="AC76" s="4"/>
      <c r="AD76" s="4"/>
      <c r="AE76" s="4"/>
      <c r="AF76" s="4"/>
      <c r="AG76" s="4"/>
    </row>
    <row r="77" customFormat="false" ht="15.75" hidden="false" customHeight="true" outlineLevel="0" collapsed="false">
      <c r="A77" s="47" t="n">
        <f aca="false">A76+1</f>
        <v>56</v>
      </c>
      <c r="B77" s="18" t="s">
        <v>278</v>
      </c>
      <c r="C77" s="20" t="s">
        <v>279</v>
      </c>
      <c r="D77" s="20" t="s">
        <v>280</v>
      </c>
      <c r="E77" s="18" t="s">
        <v>31</v>
      </c>
      <c r="F77" s="18" t="s">
        <v>259</v>
      </c>
      <c r="G77" s="18" t="s">
        <v>281</v>
      </c>
      <c r="H77" s="21" t="s">
        <v>45</v>
      </c>
      <c r="I77" s="18" t="s">
        <v>46</v>
      </c>
      <c r="J77" s="20" t="s">
        <v>282</v>
      </c>
      <c r="K77" s="48" t="s">
        <v>27</v>
      </c>
      <c r="L77" s="18" t="s">
        <v>17</v>
      </c>
      <c r="M77" s="4"/>
      <c r="N77" s="4"/>
      <c r="O77" s="4"/>
      <c r="P77" s="4"/>
      <c r="Q77" s="4"/>
      <c r="R77" s="4"/>
      <c r="S77" s="4"/>
      <c r="T77" s="4"/>
      <c r="U77" s="4"/>
      <c r="V77" s="4"/>
      <c r="W77" s="4"/>
      <c r="X77" s="4"/>
      <c r="Y77" s="4"/>
      <c r="Z77" s="4"/>
      <c r="AA77" s="4"/>
      <c r="AB77" s="4"/>
      <c r="AC77" s="4"/>
      <c r="AD77" s="4"/>
      <c r="AE77" s="4"/>
      <c r="AF77" s="4"/>
      <c r="AG77" s="4"/>
    </row>
    <row r="78" customFormat="false" ht="15.75" hidden="false" customHeight="true" outlineLevel="0" collapsed="false">
      <c r="A78" s="47" t="n">
        <f aca="false">A77+1</f>
        <v>57</v>
      </c>
      <c r="B78" s="18" t="s">
        <v>283</v>
      </c>
      <c r="C78" s="20" t="s">
        <v>284</v>
      </c>
      <c r="D78" s="20" t="s">
        <v>285</v>
      </c>
      <c r="E78" s="18" t="s">
        <v>31</v>
      </c>
      <c r="F78" s="18" t="s">
        <v>259</v>
      </c>
      <c r="G78" s="18" t="s">
        <v>286</v>
      </c>
      <c r="H78" s="21" t="s">
        <v>45</v>
      </c>
      <c r="I78" s="18" t="s">
        <v>46</v>
      </c>
      <c r="J78" s="20" t="s">
        <v>287</v>
      </c>
      <c r="K78" s="48" t="s">
        <v>27</v>
      </c>
      <c r="L78" s="18" t="s">
        <v>17</v>
      </c>
      <c r="M78" s="4"/>
      <c r="N78" s="4"/>
      <c r="O78" s="4"/>
      <c r="P78" s="4"/>
      <c r="Q78" s="4"/>
      <c r="R78" s="4"/>
      <c r="S78" s="4"/>
      <c r="T78" s="4"/>
      <c r="U78" s="4"/>
      <c r="V78" s="4"/>
      <c r="W78" s="4"/>
      <c r="X78" s="4"/>
      <c r="Y78" s="4"/>
      <c r="Z78" s="4"/>
      <c r="AA78" s="4"/>
      <c r="AB78" s="4"/>
      <c r="AC78" s="4"/>
      <c r="AD78" s="4"/>
      <c r="AE78" s="4"/>
      <c r="AF78" s="4"/>
      <c r="AG78" s="4"/>
    </row>
    <row r="79" customFormat="false" ht="15.75" hidden="false" customHeight="true" outlineLevel="0" collapsed="false">
      <c r="A79" s="47" t="n">
        <f aca="false">A78+1</f>
        <v>58</v>
      </c>
      <c r="B79" s="18" t="s">
        <v>288</v>
      </c>
      <c r="C79" s="20" t="s">
        <v>289</v>
      </c>
      <c r="D79" s="20" t="s">
        <v>290</v>
      </c>
      <c r="E79" s="18" t="s">
        <v>31</v>
      </c>
      <c r="F79" s="18" t="s">
        <v>259</v>
      </c>
      <c r="G79" s="18" t="s">
        <v>291</v>
      </c>
      <c r="H79" s="21" t="s">
        <v>33</v>
      </c>
      <c r="I79" s="18" t="s">
        <v>25</v>
      </c>
      <c r="J79" s="20" t="s">
        <v>292</v>
      </c>
      <c r="K79" s="48" t="s">
        <v>27</v>
      </c>
      <c r="L79" s="18" t="s">
        <v>17</v>
      </c>
      <c r="M79" s="4"/>
      <c r="N79" s="4"/>
      <c r="O79" s="4"/>
      <c r="P79" s="4"/>
      <c r="Q79" s="4"/>
      <c r="R79" s="4"/>
      <c r="S79" s="4"/>
      <c r="T79" s="4"/>
      <c r="U79" s="4"/>
      <c r="V79" s="4"/>
      <c r="W79" s="4"/>
      <c r="X79" s="4"/>
      <c r="Y79" s="4"/>
      <c r="Z79" s="4"/>
      <c r="AA79" s="4"/>
      <c r="AB79" s="4"/>
      <c r="AC79" s="4"/>
      <c r="AD79" s="4"/>
      <c r="AE79" s="4"/>
      <c r="AF79" s="4"/>
      <c r="AG79" s="4"/>
    </row>
    <row r="80" customFormat="false" ht="15.75" hidden="false" customHeight="true" outlineLevel="0" collapsed="false">
      <c r="A80" s="47" t="n">
        <f aca="false">A79+1</f>
        <v>59</v>
      </c>
      <c r="B80" s="18" t="s">
        <v>293</v>
      </c>
      <c r="C80" s="20" t="s">
        <v>294</v>
      </c>
      <c r="D80" s="20" t="s">
        <v>295</v>
      </c>
      <c r="E80" s="18" t="s">
        <v>31</v>
      </c>
      <c r="F80" s="18" t="s">
        <v>259</v>
      </c>
      <c r="G80" s="18" t="s">
        <v>296</v>
      </c>
      <c r="H80" s="21" t="s">
        <v>45</v>
      </c>
      <c r="I80" s="18" t="s">
        <v>46</v>
      </c>
      <c r="J80" s="20" t="s">
        <v>297</v>
      </c>
      <c r="K80" s="48" t="s">
        <v>27</v>
      </c>
      <c r="L80" s="18" t="s">
        <v>17</v>
      </c>
      <c r="M80" s="4"/>
      <c r="N80" s="4"/>
      <c r="O80" s="4"/>
      <c r="P80" s="4"/>
      <c r="Q80" s="4"/>
      <c r="R80" s="4"/>
      <c r="S80" s="4"/>
      <c r="T80" s="4"/>
      <c r="U80" s="4"/>
      <c r="V80" s="4"/>
      <c r="W80" s="4"/>
      <c r="X80" s="4"/>
      <c r="Y80" s="4"/>
      <c r="Z80" s="4"/>
      <c r="AA80" s="4"/>
      <c r="AB80" s="4"/>
      <c r="AC80" s="4"/>
      <c r="AD80" s="4"/>
      <c r="AE80" s="4"/>
      <c r="AF80" s="4"/>
      <c r="AG80" s="4"/>
    </row>
    <row r="81" customFormat="false" ht="81.9" hidden="false" customHeight="true" outlineLevel="0" collapsed="false">
      <c r="A81" s="47" t="n">
        <f aca="false">A80+1</f>
        <v>60</v>
      </c>
      <c r="B81" s="18" t="s">
        <v>298</v>
      </c>
      <c r="C81" s="20" t="s">
        <v>299</v>
      </c>
      <c r="D81" s="20" t="s">
        <v>300</v>
      </c>
      <c r="E81" s="18" t="s">
        <v>31</v>
      </c>
      <c r="F81" s="18" t="s">
        <v>259</v>
      </c>
      <c r="G81" s="18" t="s">
        <v>134</v>
      </c>
      <c r="H81" s="21" t="s">
        <v>33</v>
      </c>
      <c r="I81" s="18" t="s">
        <v>25</v>
      </c>
      <c r="J81" s="20" t="s">
        <v>301</v>
      </c>
      <c r="K81" s="48" t="s">
        <v>27</v>
      </c>
      <c r="L81" s="18" t="s">
        <v>17</v>
      </c>
      <c r="M81" s="4"/>
      <c r="N81" s="4"/>
      <c r="O81" s="4"/>
      <c r="P81" s="4"/>
      <c r="Q81" s="4"/>
      <c r="R81" s="4"/>
      <c r="S81" s="4"/>
      <c r="T81" s="4"/>
      <c r="U81" s="4"/>
      <c r="V81" s="4"/>
      <c r="W81" s="4"/>
      <c r="X81" s="4"/>
      <c r="Y81" s="4"/>
      <c r="Z81" s="4"/>
      <c r="AA81" s="4"/>
      <c r="AB81" s="4"/>
      <c r="AC81" s="4"/>
      <c r="AD81" s="4"/>
      <c r="AE81" s="4"/>
      <c r="AF81" s="4"/>
      <c r="AG81" s="4"/>
    </row>
    <row r="82" customFormat="false" ht="15.75" hidden="false" customHeight="true" outlineLevel="0" collapsed="false">
      <c r="A82" s="25"/>
      <c r="B82" s="25"/>
      <c r="C82" s="25"/>
      <c r="D82" s="25"/>
      <c r="E82" s="25"/>
      <c r="F82" s="25"/>
      <c r="G82" s="25"/>
      <c r="H82" s="25"/>
      <c r="I82" s="25"/>
      <c r="J82" s="25"/>
      <c r="K82" s="25"/>
      <c r="L82" s="2"/>
      <c r="M82" s="4"/>
      <c r="N82" s="4"/>
      <c r="O82" s="4"/>
      <c r="P82" s="4"/>
      <c r="Q82" s="4"/>
      <c r="R82" s="4"/>
      <c r="S82" s="4"/>
      <c r="T82" s="4"/>
      <c r="U82" s="4"/>
      <c r="V82" s="4"/>
      <c r="W82" s="4"/>
      <c r="X82" s="4"/>
      <c r="Y82" s="4"/>
      <c r="Z82" s="4"/>
      <c r="AA82" s="4"/>
      <c r="AB82" s="4"/>
      <c r="AC82" s="4"/>
      <c r="AD82" s="4"/>
      <c r="AE82" s="4"/>
      <c r="AF82" s="4"/>
      <c r="AG82" s="4"/>
    </row>
    <row r="83" customFormat="false" ht="15.75" hidden="false" customHeight="true" outlineLevel="0" collapsed="false">
      <c r="A83" s="25"/>
      <c r="B83" s="25"/>
      <c r="C83" s="25"/>
      <c r="D83" s="25"/>
      <c r="E83" s="25"/>
      <c r="F83" s="25"/>
      <c r="G83" s="25"/>
      <c r="H83" s="25"/>
      <c r="I83" s="25"/>
      <c r="J83" s="25"/>
      <c r="K83" s="25"/>
      <c r="L83" s="33" t="s">
        <v>5</v>
      </c>
      <c r="M83" s="4"/>
      <c r="N83" s="4"/>
      <c r="O83" s="4"/>
      <c r="P83" s="4"/>
      <c r="Q83" s="4"/>
      <c r="R83" s="4"/>
      <c r="S83" s="4"/>
      <c r="T83" s="4"/>
      <c r="U83" s="4"/>
      <c r="V83" s="4"/>
      <c r="W83" s="4"/>
      <c r="X83" s="4"/>
      <c r="Y83" s="4"/>
      <c r="Z83" s="4"/>
      <c r="AA83" s="4"/>
      <c r="AB83" s="4"/>
      <c r="AC83" s="4"/>
      <c r="AD83" s="4"/>
      <c r="AE83" s="4"/>
      <c r="AF83" s="4"/>
      <c r="AG83" s="4"/>
    </row>
    <row r="84" customFormat="false" ht="15.75" hidden="false" customHeight="true" outlineLevel="0" collapsed="false">
      <c r="A84" s="11" t="s">
        <v>6</v>
      </c>
      <c r="B84" s="33" t="s">
        <v>7</v>
      </c>
      <c r="C84" s="34" t="s">
        <v>8</v>
      </c>
      <c r="D84" s="34" t="s">
        <v>9</v>
      </c>
      <c r="E84" s="11" t="s">
        <v>10</v>
      </c>
      <c r="F84" s="11" t="s">
        <v>11</v>
      </c>
      <c r="G84" s="11" t="s">
        <v>12</v>
      </c>
      <c r="H84" s="13" t="s">
        <v>13</v>
      </c>
      <c r="I84" s="11" t="s">
        <v>14</v>
      </c>
      <c r="J84" s="34" t="s">
        <v>15</v>
      </c>
      <c r="K84" s="33" t="s">
        <v>16</v>
      </c>
      <c r="L84" s="18" t="s">
        <v>17</v>
      </c>
      <c r="M84" s="4"/>
      <c r="N84" s="4"/>
      <c r="O84" s="4"/>
      <c r="P84" s="4"/>
      <c r="Q84" s="4"/>
      <c r="R84" s="4"/>
      <c r="S84" s="4"/>
      <c r="T84" s="4"/>
      <c r="U84" s="4"/>
      <c r="V84" s="4"/>
      <c r="W84" s="4"/>
      <c r="X84" s="4"/>
      <c r="Y84" s="4"/>
      <c r="Z84" s="4"/>
      <c r="AA84" s="4"/>
      <c r="AB84" s="4"/>
      <c r="AC84" s="4"/>
      <c r="AD84" s="4"/>
      <c r="AE84" s="4"/>
      <c r="AF84" s="4"/>
      <c r="AG84" s="4"/>
    </row>
    <row r="85" customFormat="false" ht="15.75" hidden="false" customHeight="true" outlineLevel="0" collapsed="false">
      <c r="A85" s="43" t="s">
        <v>302</v>
      </c>
      <c r="B85" s="43"/>
      <c r="C85" s="43"/>
      <c r="D85" s="43"/>
      <c r="E85" s="43"/>
      <c r="F85" s="43"/>
      <c r="G85" s="43"/>
      <c r="H85" s="43"/>
      <c r="I85" s="43"/>
      <c r="J85" s="43"/>
      <c r="K85" s="43"/>
      <c r="L85" s="18" t="s">
        <v>17</v>
      </c>
      <c r="M85" s="4"/>
      <c r="N85" s="4"/>
      <c r="O85" s="4"/>
      <c r="P85" s="4"/>
      <c r="Q85" s="4"/>
      <c r="R85" s="4"/>
      <c r="S85" s="4"/>
      <c r="T85" s="4"/>
      <c r="U85" s="4"/>
      <c r="V85" s="4"/>
      <c r="W85" s="4"/>
      <c r="X85" s="4"/>
      <c r="Y85" s="4"/>
      <c r="Z85" s="4"/>
      <c r="AA85" s="4"/>
      <c r="AB85" s="4"/>
      <c r="AC85" s="4"/>
      <c r="AD85" s="4"/>
      <c r="AE85" s="4"/>
      <c r="AF85" s="4"/>
      <c r="AG85" s="4"/>
    </row>
    <row r="86" customFormat="false" ht="15.75" hidden="false" customHeight="true" outlineLevel="0" collapsed="false">
      <c r="A86" s="18" t="n">
        <f aca="false">A81+1</f>
        <v>61</v>
      </c>
      <c r="B86" s="19" t="s">
        <v>303</v>
      </c>
      <c r="C86" s="20" t="s">
        <v>304</v>
      </c>
      <c r="D86" s="20" t="s">
        <v>305</v>
      </c>
      <c r="E86" s="18" t="s">
        <v>22</v>
      </c>
      <c r="F86" s="18" t="s">
        <v>259</v>
      </c>
      <c r="G86" s="18" t="s">
        <v>24</v>
      </c>
      <c r="H86" s="21" t="s">
        <v>33</v>
      </c>
      <c r="I86" s="18" t="s">
        <v>25</v>
      </c>
      <c r="J86" s="20"/>
      <c r="K86" s="19" t="s">
        <v>27</v>
      </c>
      <c r="L86" s="18" t="s">
        <v>17</v>
      </c>
      <c r="M86" s="4"/>
      <c r="N86" s="4"/>
      <c r="O86" s="4"/>
      <c r="P86" s="4"/>
      <c r="Q86" s="4"/>
      <c r="R86" s="4"/>
      <c r="S86" s="4"/>
      <c r="T86" s="4"/>
      <c r="U86" s="4"/>
      <c r="V86" s="4"/>
      <c r="W86" s="4"/>
      <c r="X86" s="4"/>
      <c r="Y86" s="4"/>
      <c r="Z86" s="4"/>
      <c r="AA86" s="4"/>
      <c r="AB86" s="4"/>
      <c r="AC86" s="4"/>
      <c r="AD86" s="4"/>
      <c r="AE86" s="4"/>
      <c r="AF86" s="4"/>
      <c r="AG86" s="4"/>
    </row>
    <row r="87" customFormat="false" ht="15.75" hidden="false" customHeight="true" outlineLevel="0" collapsed="false">
      <c r="A87" s="18" t="n">
        <f aca="false">A86+1</f>
        <v>62</v>
      </c>
      <c r="B87" s="19" t="s">
        <v>306</v>
      </c>
      <c r="C87" s="20" t="s">
        <v>307</v>
      </c>
      <c r="D87" s="20" t="s">
        <v>308</v>
      </c>
      <c r="E87" s="18" t="s">
        <v>31</v>
      </c>
      <c r="F87" s="18" t="s">
        <v>303</v>
      </c>
      <c r="G87" s="18" t="s">
        <v>273</v>
      </c>
      <c r="H87" s="21" t="s">
        <v>33</v>
      </c>
      <c r="I87" s="18" t="s">
        <v>25</v>
      </c>
      <c r="J87" s="20" t="s">
        <v>309</v>
      </c>
      <c r="K87" s="19" t="s">
        <v>27</v>
      </c>
      <c r="L87" s="18" t="s">
        <v>17</v>
      </c>
      <c r="M87" s="4"/>
      <c r="N87" s="4"/>
      <c r="O87" s="4"/>
      <c r="P87" s="4"/>
      <c r="Q87" s="4"/>
      <c r="R87" s="4"/>
      <c r="S87" s="4"/>
      <c r="T87" s="4"/>
      <c r="U87" s="4"/>
      <c r="V87" s="4"/>
      <c r="W87" s="4"/>
      <c r="X87" s="4"/>
      <c r="Y87" s="4"/>
      <c r="Z87" s="4"/>
      <c r="AA87" s="4"/>
      <c r="AB87" s="4"/>
      <c r="AC87" s="4"/>
      <c r="AD87" s="4"/>
      <c r="AE87" s="4"/>
      <c r="AF87" s="4"/>
      <c r="AG87" s="4"/>
    </row>
    <row r="88" customFormat="false" ht="15.75" hidden="false" customHeight="true" outlineLevel="0" collapsed="false">
      <c r="A88" s="18" t="n">
        <f aca="false">A87+1</f>
        <v>63</v>
      </c>
      <c r="B88" s="19" t="s">
        <v>310</v>
      </c>
      <c r="C88" s="20" t="s">
        <v>311</v>
      </c>
      <c r="D88" s="20" t="s">
        <v>312</v>
      </c>
      <c r="E88" s="18" t="s">
        <v>31</v>
      </c>
      <c r="F88" s="18" t="s">
        <v>303</v>
      </c>
      <c r="G88" s="18" t="s">
        <v>95</v>
      </c>
      <c r="H88" s="21" t="s">
        <v>33</v>
      </c>
      <c r="I88" s="18" t="s">
        <v>25</v>
      </c>
      <c r="J88" s="20" t="s">
        <v>313</v>
      </c>
      <c r="K88" s="19" t="s">
        <v>27</v>
      </c>
      <c r="L88" s="18" t="s">
        <v>17</v>
      </c>
      <c r="M88" s="4"/>
      <c r="N88" s="4"/>
      <c r="O88" s="4"/>
      <c r="P88" s="4"/>
      <c r="Q88" s="4"/>
      <c r="R88" s="4"/>
      <c r="S88" s="4"/>
      <c r="T88" s="4"/>
      <c r="U88" s="4"/>
      <c r="V88" s="4"/>
      <c r="W88" s="4"/>
      <c r="X88" s="4"/>
      <c r="Y88" s="4"/>
      <c r="Z88" s="4"/>
      <c r="AA88" s="4"/>
      <c r="AB88" s="4"/>
      <c r="AC88" s="4"/>
      <c r="AD88" s="4"/>
      <c r="AE88" s="4"/>
      <c r="AF88" s="4"/>
      <c r="AG88" s="4"/>
    </row>
    <row r="89" customFormat="false" ht="15.75" hidden="false" customHeight="true" outlineLevel="0" collapsed="false">
      <c r="A89" s="18" t="n">
        <f aca="false">A88+1</f>
        <v>64</v>
      </c>
      <c r="B89" s="19" t="s">
        <v>314</v>
      </c>
      <c r="C89" s="20" t="s">
        <v>315</v>
      </c>
      <c r="D89" s="20" t="s">
        <v>316</v>
      </c>
      <c r="E89" s="18" t="s">
        <v>31</v>
      </c>
      <c r="F89" s="18" t="s">
        <v>303</v>
      </c>
      <c r="G89" s="18" t="s">
        <v>95</v>
      </c>
      <c r="H89" s="21" t="s">
        <v>45</v>
      </c>
      <c r="I89" s="18" t="s">
        <v>46</v>
      </c>
      <c r="J89" s="20" t="s">
        <v>317</v>
      </c>
      <c r="K89" s="19" t="s">
        <v>27</v>
      </c>
      <c r="L89" s="18" t="s">
        <v>17</v>
      </c>
      <c r="M89" s="4"/>
      <c r="N89" s="4"/>
      <c r="O89" s="4"/>
      <c r="P89" s="4"/>
      <c r="Q89" s="4"/>
      <c r="R89" s="4"/>
      <c r="S89" s="4"/>
      <c r="T89" s="4"/>
      <c r="U89" s="4"/>
      <c r="V89" s="4"/>
      <c r="W89" s="4"/>
      <c r="X89" s="4"/>
      <c r="Y89" s="4"/>
      <c r="Z89" s="4"/>
      <c r="AA89" s="4"/>
      <c r="AB89" s="4"/>
      <c r="AC89" s="4"/>
      <c r="AD89" s="4"/>
      <c r="AE89" s="4"/>
      <c r="AF89" s="4"/>
      <c r="AG89" s="4"/>
    </row>
    <row r="90" customFormat="false" ht="15.75" hidden="false" customHeight="true" outlineLevel="0" collapsed="false">
      <c r="A90" s="18" t="n">
        <f aca="false">A89+1</f>
        <v>65</v>
      </c>
      <c r="B90" s="19" t="s">
        <v>318</v>
      </c>
      <c r="C90" s="20" t="s">
        <v>319</v>
      </c>
      <c r="D90" s="20" t="s">
        <v>320</v>
      </c>
      <c r="E90" s="18" t="s">
        <v>31</v>
      </c>
      <c r="F90" s="18" t="s">
        <v>303</v>
      </c>
      <c r="G90" s="18" t="s">
        <v>273</v>
      </c>
      <c r="H90" s="21" t="s">
        <v>33</v>
      </c>
      <c r="I90" s="18" t="s">
        <v>25</v>
      </c>
      <c r="J90" s="20" t="s">
        <v>321</v>
      </c>
      <c r="K90" s="19" t="s">
        <v>27</v>
      </c>
      <c r="L90" s="18" t="s">
        <v>17</v>
      </c>
      <c r="M90" s="4"/>
      <c r="N90" s="4"/>
      <c r="O90" s="4"/>
      <c r="P90" s="4"/>
      <c r="Q90" s="4"/>
      <c r="R90" s="4"/>
      <c r="S90" s="4"/>
      <c r="T90" s="4"/>
      <c r="U90" s="4"/>
      <c r="V90" s="4"/>
      <c r="W90" s="4"/>
      <c r="X90" s="4"/>
      <c r="Y90" s="4"/>
      <c r="Z90" s="4"/>
      <c r="AA90" s="4"/>
      <c r="AB90" s="4"/>
      <c r="AC90" s="4"/>
      <c r="AD90" s="4"/>
      <c r="AE90" s="4"/>
      <c r="AF90" s="4"/>
      <c r="AG90" s="4"/>
    </row>
    <row r="91" customFormat="false" ht="15.75" hidden="false" customHeight="true" outlineLevel="0" collapsed="false">
      <c r="A91" s="18" t="n">
        <f aca="false">A90+1</f>
        <v>66</v>
      </c>
      <c r="B91" s="19" t="s">
        <v>322</v>
      </c>
      <c r="C91" s="20" t="s">
        <v>323</v>
      </c>
      <c r="D91" s="20" t="s">
        <v>324</v>
      </c>
      <c r="E91" s="18" t="s">
        <v>31</v>
      </c>
      <c r="F91" s="18" t="s">
        <v>303</v>
      </c>
      <c r="G91" s="18" t="s">
        <v>155</v>
      </c>
      <c r="H91" s="21" t="s">
        <v>33</v>
      </c>
      <c r="I91" s="18" t="s">
        <v>25</v>
      </c>
      <c r="J91" s="37" t="s">
        <v>91</v>
      </c>
      <c r="K91" s="19" t="s">
        <v>27</v>
      </c>
      <c r="L91" s="18" t="s">
        <v>17</v>
      </c>
      <c r="M91" s="4"/>
      <c r="N91" s="4"/>
      <c r="O91" s="4"/>
      <c r="P91" s="4"/>
      <c r="Q91" s="4"/>
      <c r="R91" s="4"/>
      <c r="S91" s="4"/>
      <c r="T91" s="4"/>
      <c r="U91" s="4"/>
      <c r="V91" s="4"/>
      <c r="W91" s="4"/>
      <c r="X91" s="4"/>
      <c r="Y91" s="4"/>
      <c r="Z91" s="4"/>
      <c r="AA91" s="4"/>
      <c r="AB91" s="4"/>
      <c r="AC91" s="4"/>
      <c r="AD91" s="4"/>
      <c r="AE91" s="4"/>
      <c r="AF91" s="4"/>
      <c r="AG91" s="4"/>
    </row>
    <row r="92" customFormat="false" ht="15.75" hidden="false" customHeight="true" outlineLevel="0" collapsed="false">
      <c r="A92" s="18" t="n">
        <f aca="false">A91+1</f>
        <v>67</v>
      </c>
      <c r="B92" s="19" t="s">
        <v>325</v>
      </c>
      <c r="C92" s="20" t="s">
        <v>326</v>
      </c>
      <c r="D92" s="20" t="s">
        <v>327</v>
      </c>
      <c r="E92" s="18" t="s">
        <v>31</v>
      </c>
      <c r="F92" s="18" t="s">
        <v>303</v>
      </c>
      <c r="G92" s="18" t="s">
        <v>273</v>
      </c>
      <c r="H92" s="21" t="s">
        <v>33</v>
      </c>
      <c r="I92" s="18" t="s">
        <v>25</v>
      </c>
      <c r="J92" s="20" t="s">
        <v>328</v>
      </c>
      <c r="K92" s="19" t="s">
        <v>27</v>
      </c>
      <c r="L92" s="18" t="s">
        <v>17</v>
      </c>
      <c r="M92" s="4"/>
      <c r="N92" s="4"/>
      <c r="O92" s="4"/>
      <c r="P92" s="4"/>
      <c r="Q92" s="4"/>
      <c r="R92" s="4"/>
      <c r="S92" s="4"/>
      <c r="T92" s="4"/>
      <c r="U92" s="4"/>
      <c r="V92" s="4"/>
      <c r="W92" s="4"/>
      <c r="X92" s="4"/>
      <c r="Y92" s="4"/>
      <c r="Z92" s="4"/>
      <c r="AA92" s="4"/>
      <c r="AB92" s="4"/>
      <c r="AC92" s="4"/>
      <c r="AD92" s="4"/>
      <c r="AE92" s="4"/>
      <c r="AF92" s="4"/>
      <c r="AG92" s="4"/>
    </row>
    <row r="93" customFormat="false" ht="15.75" hidden="false" customHeight="true" outlineLevel="0" collapsed="false">
      <c r="A93" s="18" t="n">
        <f aca="false">A92+1</f>
        <v>68</v>
      </c>
      <c r="B93" s="19" t="s">
        <v>329</v>
      </c>
      <c r="C93" s="20" t="s">
        <v>330</v>
      </c>
      <c r="D93" s="20" t="s">
        <v>331</v>
      </c>
      <c r="E93" s="18" t="s">
        <v>31</v>
      </c>
      <c r="F93" s="18" t="s">
        <v>303</v>
      </c>
      <c r="G93" s="18" t="s">
        <v>100</v>
      </c>
      <c r="H93" s="21" t="s">
        <v>33</v>
      </c>
      <c r="I93" s="18" t="s">
        <v>25</v>
      </c>
      <c r="J93" s="20" t="s">
        <v>332</v>
      </c>
      <c r="K93" s="19" t="s">
        <v>27</v>
      </c>
      <c r="L93" s="18" t="s">
        <v>17</v>
      </c>
      <c r="M93" s="4"/>
      <c r="N93" s="4"/>
      <c r="O93" s="4"/>
      <c r="P93" s="4"/>
      <c r="Q93" s="4"/>
      <c r="R93" s="4"/>
      <c r="S93" s="4"/>
      <c r="T93" s="4"/>
      <c r="U93" s="4"/>
      <c r="V93" s="4"/>
      <c r="W93" s="4"/>
      <c r="X93" s="4"/>
      <c r="Y93" s="4"/>
      <c r="Z93" s="4"/>
      <c r="AA93" s="4"/>
      <c r="AB93" s="4"/>
      <c r="AC93" s="4"/>
      <c r="AD93" s="4"/>
      <c r="AE93" s="4"/>
      <c r="AF93" s="4"/>
      <c r="AG93" s="4"/>
    </row>
    <row r="94" customFormat="false" ht="15.75" hidden="false" customHeight="true" outlineLevel="0" collapsed="false">
      <c r="A94" s="18" t="n">
        <f aca="false">A93+1</f>
        <v>69</v>
      </c>
      <c r="B94" s="19" t="s">
        <v>333</v>
      </c>
      <c r="C94" s="20" t="s">
        <v>334</v>
      </c>
      <c r="D94" s="20" t="s">
        <v>335</v>
      </c>
      <c r="E94" s="18" t="s">
        <v>31</v>
      </c>
      <c r="F94" s="18" t="s">
        <v>303</v>
      </c>
      <c r="G94" s="18" t="s">
        <v>85</v>
      </c>
      <c r="H94" s="21" t="s">
        <v>33</v>
      </c>
      <c r="I94" s="18" t="s">
        <v>25</v>
      </c>
      <c r="J94" s="20" t="s">
        <v>336</v>
      </c>
      <c r="K94" s="19" t="s">
        <v>27</v>
      </c>
      <c r="L94" s="18" t="s">
        <v>17</v>
      </c>
      <c r="M94" s="4"/>
      <c r="N94" s="4"/>
      <c r="O94" s="4"/>
      <c r="P94" s="4"/>
      <c r="Q94" s="4"/>
      <c r="R94" s="4"/>
      <c r="S94" s="4"/>
      <c r="T94" s="4"/>
      <c r="U94" s="4"/>
      <c r="V94" s="4"/>
      <c r="W94" s="4"/>
      <c r="X94" s="4"/>
      <c r="Y94" s="4"/>
      <c r="Z94" s="4"/>
      <c r="AA94" s="4"/>
      <c r="AB94" s="4"/>
      <c r="AC94" s="4"/>
      <c r="AD94" s="4"/>
      <c r="AE94" s="4"/>
      <c r="AF94" s="4"/>
      <c r="AG94" s="4"/>
    </row>
    <row r="95" customFormat="false" ht="15.75" hidden="false" customHeight="true" outlineLevel="0" collapsed="false">
      <c r="A95" s="18" t="n">
        <f aca="false">A94+1</f>
        <v>70</v>
      </c>
      <c r="B95" s="19" t="s">
        <v>337</v>
      </c>
      <c r="C95" s="20" t="s">
        <v>338</v>
      </c>
      <c r="D95" s="20" t="s">
        <v>339</v>
      </c>
      <c r="E95" s="18" t="s">
        <v>31</v>
      </c>
      <c r="F95" s="18" t="s">
        <v>303</v>
      </c>
      <c r="G95" s="18" t="s">
        <v>211</v>
      </c>
      <c r="H95" s="21" t="s">
        <v>45</v>
      </c>
      <c r="I95" s="18" t="s">
        <v>46</v>
      </c>
      <c r="J95" s="20" t="s">
        <v>340</v>
      </c>
      <c r="K95" s="19" t="s">
        <v>27</v>
      </c>
      <c r="L95" s="18" t="s">
        <v>17</v>
      </c>
      <c r="M95" s="4"/>
      <c r="N95" s="4"/>
      <c r="O95" s="4"/>
      <c r="P95" s="4"/>
      <c r="Q95" s="4"/>
      <c r="R95" s="4"/>
      <c r="S95" s="4"/>
      <c r="T95" s="4"/>
      <c r="U95" s="4"/>
      <c r="V95" s="4"/>
      <c r="W95" s="4"/>
      <c r="X95" s="4"/>
      <c r="Y95" s="4"/>
      <c r="Z95" s="4"/>
      <c r="AA95" s="4"/>
      <c r="AB95" s="4"/>
      <c r="AC95" s="4"/>
      <c r="AD95" s="4"/>
      <c r="AE95" s="4"/>
      <c r="AF95" s="4"/>
      <c r="AG95" s="4"/>
    </row>
    <row r="96" customFormat="false" ht="15.75" hidden="false" customHeight="true" outlineLevel="0" collapsed="false">
      <c r="A96" s="18" t="n">
        <f aca="false">A95+1</f>
        <v>71</v>
      </c>
      <c r="B96" s="19" t="s">
        <v>341</v>
      </c>
      <c r="C96" s="20" t="s">
        <v>342</v>
      </c>
      <c r="D96" s="20" t="s">
        <v>343</v>
      </c>
      <c r="E96" s="18" t="s">
        <v>31</v>
      </c>
      <c r="F96" s="18" t="s">
        <v>303</v>
      </c>
      <c r="G96" s="18" t="s">
        <v>95</v>
      </c>
      <c r="H96" s="21" t="s">
        <v>45</v>
      </c>
      <c r="I96" s="18" t="s">
        <v>46</v>
      </c>
      <c r="J96" s="20" t="s">
        <v>344</v>
      </c>
      <c r="K96" s="19" t="s">
        <v>27</v>
      </c>
      <c r="L96" s="18" t="s">
        <v>17</v>
      </c>
      <c r="M96" s="4"/>
      <c r="N96" s="4"/>
      <c r="O96" s="4"/>
      <c r="P96" s="4"/>
      <c r="Q96" s="4"/>
      <c r="R96" s="4"/>
      <c r="S96" s="4"/>
      <c r="T96" s="4"/>
      <c r="U96" s="4"/>
      <c r="V96" s="4"/>
      <c r="W96" s="4"/>
      <c r="X96" s="4"/>
      <c r="Y96" s="4"/>
      <c r="Z96" s="4"/>
      <c r="AA96" s="4"/>
      <c r="AB96" s="4"/>
      <c r="AC96" s="4"/>
      <c r="AD96" s="4"/>
      <c r="AE96" s="4"/>
      <c r="AF96" s="4"/>
      <c r="AG96" s="4"/>
    </row>
    <row r="97" customFormat="false" ht="15.75" hidden="false" customHeight="true" outlineLevel="0" collapsed="false">
      <c r="A97" s="18" t="n">
        <f aca="false">A96+1</f>
        <v>72</v>
      </c>
      <c r="B97" s="19" t="s">
        <v>345</v>
      </c>
      <c r="C97" s="20" t="s">
        <v>346</v>
      </c>
      <c r="D97" s="20" t="s">
        <v>347</v>
      </c>
      <c r="E97" s="18" t="s">
        <v>31</v>
      </c>
      <c r="F97" s="18" t="s">
        <v>303</v>
      </c>
      <c r="G97" s="18" t="s">
        <v>348</v>
      </c>
      <c r="H97" s="21" t="s">
        <v>45</v>
      </c>
      <c r="I97" s="18" t="s">
        <v>46</v>
      </c>
      <c r="J97" s="20" t="s">
        <v>349</v>
      </c>
      <c r="K97" s="19" t="s">
        <v>27</v>
      </c>
      <c r="L97" s="18" t="s">
        <v>17</v>
      </c>
      <c r="M97" s="4"/>
      <c r="N97" s="4"/>
      <c r="O97" s="4"/>
      <c r="P97" s="4"/>
      <c r="Q97" s="4"/>
      <c r="R97" s="4"/>
      <c r="S97" s="4"/>
      <c r="T97" s="4"/>
      <c r="U97" s="4"/>
      <c r="V97" s="4"/>
      <c r="W97" s="4"/>
      <c r="X97" s="4"/>
      <c r="Y97" s="4"/>
      <c r="Z97" s="4"/>
      <c r="AA97" s="4"/>
      <c r="AB97" s="4"/>
      <c r="AC97" s="4"/>
      <c r="AD97" s="4"/>
      <c r="AE97" s="4"/>
      <c r="AF97" s="4"/>
      <c r="AG97" s="4"/>
    </row>
    <row r="98" customFormat="false" ht="15.75" hidden="false" customHeight="true" outlineLevel="0" collapsed="false">
      <c r="A98" s="18" t="n">
        <f aca="false">A97+1</f>
        <v>73</v>
      </c>
      <c r="B98" s="19" t="s">
        <v>350</v>
      </c>
      <c r="C98" s="20" t="s">
        <v>351</v>
      </c>
      <c r="D98" s="20" t="s">
        <v>352</v>
      </c>
      <c r="E98" s="18" t="s">
        <v>31</v>
      </c>
      <c r="F98" s="18" t="s">
        <v>303</v>
      </c>
      <c r="G98" s="18" t="s">
        <v>353</v>
      </c>
      <c r="H98" s="21" t="s">
        <v>45</v>
      </c>
      <c r="I98" s="18" t="s">
        <v>46</v>
      </c>
      <c r="J98" s="20" t="s">
        <v>354</v>
      </c>
      <c r="K98" s="19" t="s">
        <v>27</v>
      </c>
      <c r="L98" s="18" t="s">
        <v>17</v>
      </c>
      <c r="M98" s="4"/>
      <c r="N98" s="4"/>
      <c r="O98" s="4"/>
      <c r="P98" s="4"/>
      <c r="Q98" s="4"/>
      <c r="R98" s="4"/>
      <c r="S98" s="4"/>
      <c r="T98" s="4"/>
      <c r="U98" s="4"/>
      <c r="V98" s="4"/>
      <c r="W98" s="4"/>
      <c r="X98" s="4"/>
      <c r="Y98" s="4"/>
      <c r="Z98" s="4"/>
      <c r="AA98" s="4"/>
      <c r="AB98" s="4"/>
      <c r="AC98" s="4"/>
      <c r="AD98" s="4"/>
      <c r="AE98" s="4"/>
      <c r="AF98" s="4"/>
      <c r="AG98" s="4"/>
    </row>
    <row r="99" customFormat="false" ht="15.75" hidden="false" customHeight="true" outlineLevel="0" collapsed="false">
      <c r="A99" s="53"/>
      <c r="B99" s="53"/>
      <c r="C99" s="53"/>
      <c r="D99" s="53"/>
      <c r="E99" s="53"/>
      <c r="F99" s="53"/>
      <c r="G99" s="53"/>
      <c r="H99" s="53"/>
      <c r="I99" s="53"/>
      <c r="J99" s="53"/>
      <c r="K99" s="53"/>
      <c r="L99" s="2"/>
      <c r="M99" s="4"/>
      <c r="N99" s="4"/>
      <c r="O99" s="4"/>
      <c r="P99" s="4"/>
      <c r="Q99" s="4"/>
      <c r="R99" s="4"/>
      <c r="S99" s="4"/>
      <c r="T99" s="4"/>
      <c r="U99" s="4"/>
      <c r="V99" s="4"/>
      <c r="W99" s="4"/>
      <c r="X99" s="4"/>
      <c r="Y99" s="4"/>
      <c r="Z99" s="4"/>
      <c r="AA99" s="4"/>
      <c r="AB99" s="4"/>
      <c r="AC99" s="4"/>
      <c r="AD99" s="4"/>
      <c r="AE99" s="4"/>
      <c r="AF99" s="4"/>
      <c r="AG99" s="4"/>
    </row>
    <row r="100" customFormat="false" ht="15.75" hidden="false" customHeight="true" outlineLevel="0" collapsed="false">
      <c r="A100" s="2"/>
      <c r="B100" s="2"/>
      <c r="C100" s="2"/>
      <c r="D100" s="2"/>
      <c r="E100" s="2"/>
      <c r="F100" s="2"/>
      <c r="G100" s="2"/>
      <c r="H100" s="2"/>
      <c r="I100" s="2"/>
      <c r="J100" s="2"/>
      <c r="K100" s="2"/>
      <c r="L100" s="33" t="s">
        <v>5</v>
      </c>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c r="A101" s="11" t="s">
        <v>6</v>
      </c>
      <c r="B101" s="33" t="s">
        <v>7</v>
      </c>
      <c r="C101" s="34" t="s">
        <v>8</v>
      </c>
      <c r="D101" s="34" t="s">
        <v>9</v>
      </c>
      <c r="E101" s="11" t="s">
        <v>10</v>
      </c>
      <c r="F101" s="11" t="s">
        <v>11</v>
      </c>
      <c r="G101" s="11" t="s">
        <v>12</v>
      </c>
      <c r="H101" s="13" t="s">
        <v>13</v>
      </c>
      <c r="I101" s="11" t="s">
        <v>14</v>
      </c>
      <c r="J101" s="34" t="s">
        <v>15</v>
      </c>
      <c r="K101" s="33" t="s">
        <v>16</v>
      </c>
      <c r="L101" s="15" t="s">
        <v>17</v>
      </c>
      <c r="M101" s="4"/>
      <c r="N101" s="4"/>
      <c r="O101" s="4"/>
      <c r="P101" s="4"/>
      <c r="Q101" s="4"/>
      <c r="R101" s="4"/>
      <c r="S101" s="4"/>
      <c r="T101" s="4"/>
      <c r="U101" s="4"/>
      <c r="V101" s="4"/>
      <c r="W101" s="4"/>
      <c r="X101" s="4"/>
      <c r="Y101" s="4"/>
      <c r="Z101" s="4"/>
      <c r="AA101" s="4"/>
      <c r="AB101" s="4"/>
      <c r="AC101" s="4"/>
      <c r="AD101" s="4"/>
      <c r="AE101" s="4"/>
      <c r="AF101" s="4"/>
      <c r="AG101" s="4"/>
    </row>
    <row r="102" customFormat="false" ht="15.75" hidden="false" customHeight="true" outlineLevel="0" collapsed="false">
      <c r="A102" s="43" t="s">
        <v>355</v>
      </c>
      <c r="B102" s="43"/>
      <c r="C102" s="43"/>
      <c r="D102" s="43"/>
      <c r="E102" s="43"/>
      <c r="F102" s="43"/>
      <c r="G102" s="43"/>
      <c r="H102" s="43"/>
      <c r="I102" s="43"/>
      <c r="J102" s="43"/>
      <c r="K102" s="43"/>
      <c r="L102" s="15" t="s">
        <v>17</v>
      </c>
      <c r="M102" s="4"/>
      <c r="N102" s="4"/>
      <c r="O102" s="4"/>
      <c r="P102" s="4"/>
      <c r="Q102" s="4"/>
      <c r="R102" s="4"/>
      <c r="S102" s="4"/>
      <c r="T102" s="4"/>
      <c r="U102" s="4"/>
      <c r="V102" s="4"/>
      <c r="W102" s="4"/>
      <c r="X102" s="4"/>
      <c r="Y102" s="4"/>
      <c r="Z102" s="4"/>
      <c r="AA102" s="4"/>
      <c r="AB102" s="4"/>
      <c r="AC102" s="4"/>
      <c r="AD102" s="4"/>
      <c r="AE102" s="4"/>
      <c r="AF102" s="4"/>
      <c r="AG102" s="4"/>
    </row>
    <row r="103" customFormat="false" ht="15.75" hidden="false" customHeight="true" outlineLevel="0" collapsed="false">
      <c r="A103" s="18" t="n">
        <f aca="false">A98+1</f>
        <v>74</v>
      </c>
      <c r="B103" s="19" t="s">
        <v>356</v>
      </c>
      <c r="C103" s="23" t="s">
        <v>357</v>
      </c>
      <c r="D103" s="20" t="s">
        <v>358</v>
      </c>
      <c r="E103" s="18" t="s">
        <v>22</v>
      </c>
      <c r="F103" s="18" t="s">
        <v>19</v>
      </c>
      <c r="G103" s="18" t="s">
        <v>24</v>
      </c>
      <c r="H103" s="21" t="s">
        <v>45</v>
      </c>
      <c r="I103" s="18" t="s">
        <v>46</v>
      </c>
      <c r="J103" s="20" t="s">
        <v>359</v>
      </c>
      <c r="K103" s="19" t="s">
        <v>27</v>
      </c>
      <c r="L103" s="15" t="s">
        <v>17</v>
      </c>
      <c r="M103" s="4"/>
      <c r="N103" s="4"/>
      <c r="O103" s="4"/>
      <c r="P103" s="4"/>
      <c r="Q103" s="4"/>
      <c r="R103" s="4"/>
      <c r="S103" s="4"/>
      <c r="T103" s="4"/>
      <c r="U103" s="4"/>
      <c r="V103" s="4"/>
      <c r="W103" s="4"/>
      <c r="X103" s="4"/>
      <c r="Y103" s="4"/>
      <c r="Z103" s="4"/>
      <c r="AA103" s="4"/>
      <c r="AB103" s="4"/>
      <c r="AC103" s="4"/>
      <c r="AD103" s="4"/>
      <c r="AE103" s="4"/>
      <c r="AF103" s="4"/>
      <c r="AG103" s="4"/>
    </row>
    <row r="104" customFormat="false" ht="12.75" hidden="false" customHeight="true" outlineLevel="0" collapsed="false">
      <c r="A104" s="18" t="n">
        <f aca="false">A103+1</f>
        <v>75</v>
      </c>
      <c r="B104" s="19" t="s">
        <v>360</v>
      </c>
      <c r="C104" s="20" t="s">
        <v>361</v>
      </c>
      <c r="D104" s="20" t="s">
        <v>362</v>
      </c>
      <c r="E104" s="18" t="s">
        <v>216</v>
      </c>
      <c r="F104" s="18" t="s">
        <v>356</v>
      </c>
      <c r="G104" s="18" t="s">
        <v>217</v>
      </c>
      <c r="H104" s="21" t="s">
        <v>33</v>
      </c>
      <c r="I104" s="18" t="s">
        <v>25</v>
      </c>
      <c r="J104" s="54" t="s">
        <v>363</v>
      </c>
      <c r="K104" s="19" t="s">
        <v>27</v>
      </c>
      <c r="L104" s="15" t="s">
        <v>17</v>
      </c>
      <c r="M104" s="4"/>
      <c r="N104" s="4"/>
      <c r="O104" s="4"/>
      <c r="P104" s="4"/>
      <c r="Q104" s="4"/>
      <c r="R104" s="4"/>
      <c r="S104" s="4"/>
      <c r="T104" s="4"/>
      <c r="U104" s="4"/>
      <c r="V104" s="4"/>
      <c r="W104" s="4"/>
      <c r="X104" s="4"/>
      <c r="Y104" s="4"/>
      <c r="Z104" s="4"/>
      <c r="AA104" s="4"/>
      <c r="AB104" s="4"/>
      <c r="AC104" s="4"/>
      <c r="AD104" s="4"/>
      <c r="AE104" s="4"/>
      <c r="AF104" s="4"/>
      <c r="AG104" s="4"/>
    </row>
    <row r="105" customFormat="false" ht="15.75" hidden="false" customHeight="true" outlineLevel="0" collapsed="false">
      <c r="A105" s="18" t="n">
        <f aca="false">A104+1</f>
        <v>76</v>
      </c>
      <c r="B105" s="19" t="s">
        <v>364</v>
      </c>
      <c r="C105" s="20" t="s">
        <v>365</v>
      </c>
      <c r="D105" s="20" t="s">
        <v>366</v>
      </c>
      <c r="E105" s="18" t="s">
        <v>216</v>
      </c>
      <c r="F105" s="18" t="s">
        <v>356</v>
      </c>
      <c r="G105" s="18" t="s">
        <v>222</v>
      </c>
      <c r="H105" s="21" t="s">
        <v>33</v>
      </c>
      <c r="I105" s="18" t="s">
        <v>25</v>
      </c>
      <c r="J105" s="54"/>
      <c r="K105" s="19" t="s">
        <v>27</v>
      </c>
      <c r="L105" s="15" t="s">
        <v>17</v>
      </c>
      <c r="M105" s="4"/>
      <c r="N105" s="4"/>
      <c r="O105" s="4"/>
      <c r="P105" s="4"/>
      <c r="Q105" s="4"/>
      <c r="R105" s="4"/>
      <c r="S105" s="4"/>
      <c r="T105" s="4"/>
      <c r="U105" s="4"/>
      <c r="V105" s="4"/>
      <c r="W105" s="4"/>
      <c r="X105" s="4"/>
      <c r="Y105" s="4"/>
      <c r="Z105" s="4"/>
      <c r="AA105" s="4"/>
      <c r="AB105" s="4"/>
      <c r="AC105" s="4"/>
      <c r="AD105" s="4"/>
      <c r="AE105" s="4"/>
      <c r="AF105" s="4"/>
      <c r="AG105" s="4"/>
    </row>
    <row r="106" customFormat="false" ht="15.75" hidden="false" customHeight="true" outlineLevel="0" collapsed="false">
      <c r="A106" s="18" t="n">
        <f aca="false">A105+1</f>
        <v>77</v>
      </c>
      <c r="B106" s="19" t="s">
        <v>367</v>
      </c>
      <c r="C106" s="20" t="s">
        <v>368</v>
      </c>
      <c r="D106" s="20" t="s">
        <v>369</v>
      </c>
      <c r="E106" s="18" t="s">
        <v>216</v>
      </c>
      <c r="F106" s="18" t="s">
        <v>356</v>
      </c>
      <c r="G106" s="18" t="s">
        <v>370</v>
      </c>
      <c r="H106" s="21" t="s">
        <v>33</v>
      </c>
      <c r="I106" s="18" t="s">
        <v>25</v>
      </c>
      <c r="J106" s="54"/>
      <c r="K106" s="19" t="s">
        <v>27</v>
      </c>
      <c r="L106" s="15" t="s">
        <v>17</v>
      </c>
      <c r="M106" s="4"/>
      <c r="N106" s="4"/>
      <c r="O106" s="4"/>
      <c r="P106" s="4"/>
      <c r="Q106" s="4"/>
      <c r="R106" s="4"/>
      <c r="S106" s="4"/>
      <c r="T106" s="4"/>
      <c r="U106" s="4"/>
      <c r="V106" s="4"/>
      <c r="W106" s="4"/>
      <c r="X106" s="4"/>
      <c r="Y106" s="4"/>
      <c r="Z106" s="4"/>
      <c r="AA106" s="4"/>
      <c r="AB106" s="4"/>
      <c r="AC106" s="4"/>
      <c r="AD106" s="4"/>
      <c r="AE106" s="4"/>
      <c r="AF106" s="4"/>
      <c r="AG106" s="4"/>
    </row>
    <row r="107" customFormat="false" ht="12.75" hidden="false" customHeight="true" outlineLevel="0" collapsed="false">
      <c r="A107" s="18" t="n">
        <f aca="false">A106+1</f>
        <v>78</v>
      </c>
      <c r="B107" s="19" t="s">
        <v>371</v>
      </c>
      <c r="C107" s="20" t="s">
        <v>372</v>
      </c>
      <c r="D107" s="20" t="s">
        <v>373</v>
      </c>
      <c r="E107" s="18" t="s">
        <v>31</v>
      </c>
      <c r="F107" s="18" t="s">
        <v>356</v>
      </c>
      <c r="G107" s="18" t="s">
        <v>273</v>
      </c>
      <c r="H107" s="21" t="s">
        <v>45</v>
      </c>
      <c r="I107" s="18" t="s">
        <v>46</v>
      </c>
      <c r="J107" s="23" t="s">
        <v>374</v>
      </c>
      <c r="K107" s="19" t="s">
        <v>27</v>
      </c>
      <c r="L107" s="15" t="s">
        <v>17</v>
      </c>
      <c r="M107" s="4"/>
      <c r="N107" s="4"/>
      <c r="O107" s="4"/>
      <c r="P107" s="4"/>
      <c r="Q107" s="4"/>
      <c r="R107" s="4"/>
      <c r="S107" s="4"/>
      <c r="T107" s="4"/>
      <c r="U107" s="4"/>
      <c r="V107" s="4"/>
      <c r="W107" s="4"/>
      <c r="X107" s="4"/>
      <c r="Y107" s="4"/>
      <c r="Z107" s="4"/>
      <c r="AA107" s="4"/>
      <c r="AB107" s="4"/>
      <c r="AC107" s="4"/>
      <c r="AD107" s="4"/>
      <c r="AE107" s="4"/>
      <c r="AF107" s="4"/>
      <c r="AG107" s="4"/>
    </row>
    <row r="108" customFormat="false" ht="15.75" hidden="false" customHeight="true" outlineLevel="0" collapsed="false">
      <c r="A108" s="18" t="n">
        <f aca="false">A107+1</f>
        <v>79</v>
      </c>
      <c r="B108" s="19" t="s">
        <v>375</v>
      </c>
      <c r="C108" s="23" t="s">
        <v>376</v>
      </c>
      <c r="D108" s="20" t="s">
        <v>377</v>
      </c>
      <c r="E108" s="18" t="s">
        <v>31</v>
      </c>
      <c r="F108" s="18" t="s">
        <v>356</v>
      </c>
      <c r="G108" s="18" t="s">
        <v>296</v>
      </c>
      <c r="H108" s="21" t="s">
        <v>45</v>
      </c>
      <c r="I108" s="18" t="s">
        <v>46</v>
      </c>
      <c r="J108" s="20" t="s">
        <v>378</v>
      </c>
      <c r="K108" s="19" t="s">
        <v>379</v>
      </c>
      <c r="L108" s="15" t="s">
        <v>17</v>
      </c>
      <c r="M108" s="4"/>
      <c r="N108" s="4"/>
      <c r="O108" s="4"/>
      <c r="P108" s="4"/>
      <c r="Q108" s="4"/>
      <c r="R108" s="4"/>
      <c r="S108" s="4"/>
      <c r="T108" s="4"/>
      <c r="U108" s="4"/>
      <c r="V108" s="4"/>
      <c r="W108" s="4"/>
      <c r="X108" s="4"/>
      <c r="Y108" s="4"/>
      <c r="Z108" s="4"/>
      <c r="AA108" s="4"/>
      <c r="AB108" s="4"/>
      <c r="AC108" s="4"/>
      <c r="AD108" s="4"/>
      <c r="AE108" s="4"/>
      <c r="AF108" s="4"/>
      <c r="AG108" s="4"/>
    </row>
    <row r="109" customFormat="false" ht="15.75" hidden="false" customHeight="true" outlineLevel="0" collapsed="false">
      <c r="A109" s="18" t="n">
        <f aca="false">A108+1</f>
        <v>80</v>
      </c>
      <c r="B109" s="19" t="s">
        <v>380</v>
      </c>
      <c r="C109" s="23" t="s">
        <v>381</v>
      </c>
      <c r="D109" s="20" t="s">
        <v>382</v>
      </c>
      <c r="E109" s="18" t="s">
        <v>31</v>
      </c>
      <c r="F109" s="18" t="s">
        <v>356</v>
      </c>
      <c r="G109" s="18" t="s">
        <v>383</v>
      </c>
      <c r="H109" s="21" t="s">
        <v>45</v>
      </c>
      <c r="I109" s="18" t="s">
        <v>46</v>
      </c>
      <c r="J109" s="20" t="s">
        <v>384</v>
      </c>
      <c r="K109" s="19" t="s">
        <v>27</v>
      </c>
      <c r="L109" s="15" t="s">
        <v>17</v>
      </c>
      <c r="M109" s="4"/>
      <c r="N109" s="4"/>
      <c r="O109" s="4"/>
      <c r="P109" s="4"/>
      <c r="Q109" s="4"/>
      <c r="R109" s="4"/>
      <c r="S109" s="4"/>
      <c r="T109" s="4"/>
      <c r="U109" s="4"/>
      <c r="V109" s="4"/>
      <c r="W109" s="4"/>
      <c r="X109" s="4"/>
      <c r="Y109" s="4"/>
      <c r="Z109" s="4"/>
      <c r="AA109" s="4"/>
      <c r="AB109" s="4"/>
      <c r="AC109" s="4"/>
      <c r="AD109" s="4"/>
      <c r="AE109" s="4"/>
      <c r="AF109" s="4"/>
      <c r="AG109" s="4"/>
    </row>
    <row r="110" customFormat="false" ht="15.75" hidden="false" customHeight="true" outlineLevel="0" collapsed="false">
      <c r="A110" s="18" t="n">
        <f aca="false">A109+1</f>
        <v>81</v>
      </c>
      <c r="B110" s="19" t="s">
        <v>385</v>
      </c>
      <c r="C110" s="20" t="s">
        <v>386</v>
      </c>
      <c r="D110" s="20" t="s">
        <v>387</v>
      </c>
      <c r="E110" s="18" t="s">
        <v>31</v>
      </c>
      <c r="F110" s="18" t="s">
        <v>356</v>
      </c>
      <c r="G110" s="18" t="s">
        <v>134</v>
      </c>
      <c r="H110" s="21" t="s">
        <v>33</v>
      </c>
      <c r="I110" s="18" t="s">
        <v>25</v>
      </c>
      <c r="J110" s="48" t="s">
        <v>388</v>
      </c>
      <c r="K110" s="19" t="s">
        <v>27</v>
      </c>
      <c r="L110" s="15" t="s">
        <v>17</v>
      </c>
      <c r="M110" s="4"/>
      <c r="N110" s="4"/>
      <c r="O110" s="4"/>
      <c r="P110" s="4"/>
      <c r="Q110" s="4"/>
      <c r="R110" s="4"/>
      <c r="S110" s="4"/>
      <c r="T110" s="4"/>
      <c r="U110" s="4"/>
      <c r="V110" s="4"/>
      <c r="W110" s="4"/>
      <c r="X110" s="4"/>
      <c r="Y110" s="4"/>
      <c r="Z110" s="4"/>
      <c r="AA110" s="4"/>
      <c r="AB110" s="4"/>
      <c r="AC110" s="4"/>
      <c r="AD110" s="4"/>
      <c r="AE110" s="4"/>
      <c r="AF110" s="4"/>
      <c r="AG110" s="4"/>
    </row>
    <row r="111" customFormat="false" ht="15.75" hidden="false" customHeight="true" outlineLevel="0" collapsed="false">
      <c r="A111" s="18" t="n">
        <f aca="false">A110+1</f>
        <v>82</v>
      </c>
      <c r="B111" s="19" t="s">
        <v>389</v>
      </c>
      <c r="C111" s="23" t="s">
        <v>390</v>
      </c>
      <c r="D111" s="20" t="s">
        <v>280</v>
      </c>
      <c r="E111" s="18" t="s">
        <v>31</v>
      </c>
      <c r="F111" s="18" t="s">
        <v>356</v>
      </c>
      <c r="G111" s="18" t="s">
        <v>281</v>
      </c>
      <c r="H111" s="21" t="s">
        <v>45</v>
      </c>
      <c r="I111" s="18" t="s">
        <v>46</v>
      </c>
      <c r="J111" s="20" t="s">
        <v>391</v>
      </c>
      <c r="K111" s="19" t="s">
        <v>27</v>
      </c>
      <c r="L111" s="15" t="s">
        <v>17</v>
      </c>
      <c r="M111" s="4"/>
      <c r="N111" s="4"/>
      <c r="O111" s="4"/>
      <c r="P111" s="4"/>
      <c r="Q111" s="4"/>
      <c r="R111" s="4"/>
      <c r="S111" s="4"/>
      <c r="T111" s="4"/>
      <c r="U111" s="4"/>
      <c r="V111" s="4"/>
      <c r="W111" s="4"/>
      <c r="X111" s="4"/>
      <c r="Y111" s="4"/>
      <c r="Z111" s="4"/>
      <c r="AA111" s="4"/>
      <c r="AB111" s="4"/>
      <c r="AC111" s="4"/>
      <c r="AD111" s="4"/>
      <c r="AE111" s="4"/>
      <c r="AF111" s="4"/>
      <c r="AG111" s="4"/>
    </row>
    <row r="112" customFormat="false" ht="15.75" hidden="false" customHeight="true" outlineLevel="0" collapsed="false">
      <c r="A112" s="55"/>
      <c r="B112" s="55"/>
      <c r="C112" s="55"/>
      <c r="D112" s="55"/>
      <c r="E112" s="55"/>
      <c r="F112" s="55"/>
      <c r="G112" s="55"/>
      <c r="H112" s="55"/>
      <c r="I112" s="55"/>
      <c r="J112" s="55"/>
      <c r="K112" s="55"/>
      <c r="L112" s="2"/>
      <c r="M112" s="4"/>
      <c r="N112" s="4"/>
      <c r="O112" s="4"/>
      <c r="P112" s="4"/>
      <c r="Q112" s="4"/>
      <c r="R112" s="4"/>
      <c r="S112" s="4"/>
      <c r="T112" s="4"/>
      <c r="U112" s="4"/>
      <c r="V112" s="4"/>
      <c r="W112" s="4"/>
      <c r="X112" s="4"/>
      <c r="Y112" s="4"/>
      <c r="Z112" s="4"/>
      <c r="AA112" s="4"/>
      <c r="AB112" s="4"/>
      <c r="AC112" s="4"/>
      <c r="AD112" s="4"/>
      <c r="AE112" s="4"/>
      <c r="AF112" s="4"/>
      <c r="AG112" s="4"/>
    </row>
    <row r="113" customFormat="false" ht="15.75" hidden="false" customHeight="true" outlineLevel="0" collapsed="false">
      <c r="A113" s="2"/>
      <c r="B113" s="2"/>
      <c r="C113" s="2"/>
      <c r="D113" s="2"/>
      <c r="E113" s="2"/>
      <c r="F113" s="2"/>
      <c r="G113" s="2"/>
      <c r="H113" s="2"/>
      <c r="I113" s="2"/>
      <c r="J113" s="2"/>
      <c r="K113" s="2"/>
      <c r="L113" s="33" t="s">
        <v>5</v>
      </c>
      <c r="M113" s="4"/>
      <c r="N113" s="4"/>
      <c r="O113" s="4"/>
      <c r="P113" s="4"/>
      <c r="Q113" s="4"/>
      <c r="R113" s="4"/>
      <c r="S113" s="4"/>
      <c r="T113" s="4"/>
      <c r="U113" s="4"/>
      <c r="V113" s="4"/>
      <c r="W113" s="4"/>
      <c r="X113" s="4"/>
      <c r="Y113" s="4"/>
      <c r="Z113" s="4"/>
      <c r="AA113" s="4"/>
      <c r="AB113" s="4"/>
      <c r="AC113" s="4"/>
      <c r="AD113" s="4"/>
      <c r="AE113" s="4"/>
      <c r="AF113" s="4"/>
      <c r="AG113" s="4"/>
    </row>
    <row r="114" customFormat="false" ht="15.75" hidden="false" customHeight="true" outlineLevel="0" collapsed="false">
      <c r="A114" s="11" t="s">
        <v>6</v>
      </c>
      <c r="B114" s="33" t="s">
        <v>7</v>
      </c>
      <c r="C114" s="34" t="s">
        <v>8</v>
      </c>
      <c r="D114" s="34" t="s">
        <v>9</v>
      </c>
      <c r="E114" s="11" t="s">
        <v>10</v>
      </c>
      <c r="F114" s="11" t="s">
        <v>11</v>
      </c>
      <c r="G114" s="11" t="s">
        <v>12</v>
      </c>
      <c r="H114" s="13" t="s">
        <v>13</v>
      </c>
      <c r="I114" s="11" t="s">
        <v>14</v>
      </c>
      <c r="J114" s="34" t="s">
        <v>15</v>
      </c>
      <c r="K114" s="33" t="s">
        <v>16</v>
      </c>
      <c r="L114" s="15" t="s">
        <v>17</v>
      </c>
      <c r="M114" s="4"/>
      <c r="N114" s="4"/>
      <c r="O114" s="4"/>
      <c r="P114" s="4"/>
      <c r="Q114" s="4"/>
      <c r="R114" s="4"/>
      <c r="S114" s="4"/>
      <c r="T114" s="4"/>
      <c r="U114" s="4"/>
      <c r="V114" s="4"/>
      <c r="W114" s="4"/>
      <c r="X114" s="4"/>
      <c r="Y114" s="4"/>
      <c r="Z114" s="4"/>
      <c r="AA114" s="4"/>
      <c r="AB114" s="4"/>
      <c r="AC114" s="4"/>
      <c r="AD114" s="4"/>
      <c r="AE114" s="4"/>
      <c r="AF114" s="4"/>
      <c r="AG114" s="4"/>
    </row>
    <row r="115" customFormat="false" ht="15.75" hidden="false" customHeight="true" outlineLevel="0" collapsed="false">
      <c r="A115" s="43" t="s">
        <v>392</v>
      </c>
      <c r="B115" s="43"/>
      <c r="C115" s="43"/>
      <c r="D115" s="43"/>
      <c r="E115" s="43"/>
      <c r="F115" s="43"/>
      <c r="G115" s="43"/>
      <c r="H115" s="43"/>
      <c r="I115" s="43"/>
      <c r="J115" s="43"/>
      <c r="K115" s="43"/>
      <c r="L115" s="15" t="s">
        <v>17</v>
      </c>
      <c r="M115" s="4"/>
      <c r="N115" s="4"/>
      <c r="O115" s="4"/>
      <c r="P115" s="4"/>
      <c r="Q115" s="4"/>
      <c r="R115" s="4"/>
      <c r="S115" s="4"/>
      <c r="T115" s="4"/>
      <c r="U115" s="4"/>
      <c r="V115" s="4"/>
      <c r="W115" s="4"/>
      <c r="X115" s="4"/>
      <c r="Y115" s="4"/>
      <c r="Z115" s="4"/>
      <c r="AA115" s="4"/>
      <c r="AB115" s="4"/>
      <c r="AC115" s="4"/>
      <c r="AD115" s="4"/>
      <c r="AE115" s="4"/>
      <c r="AF115" s="4"/>
      <c r="AG115" s="4"/>
    </row>
    <row r="116" customFormat="false" ht="15.75" hidden="false" customHeight="true" outlineLevel="0" collapsed="false">
      <c r="A116" s="18" t="n">
        <f aca="false">A111+1</f>
        <v>83</v>
      </c>
      <c r="B116" s="19" t="s">
        <v>393</v>
      </c>
      <c r="C116" s="20" t="s">
        <v>394</v>
      </c>
      <c r="D116" s="20" t="s">
        <v>395</v>
      </c>
      <c r="E116" s="18" t="s">
        <v>22</v>
      </c>
      <c r="F116" s="18" t="s">
        <v>356</v>
      </c>
      <c r="G116" s="18" t="s">
        <v>24</v>
      </c>
      <c r="H116" s="24" t="s">
        <v>45</v>
      </c>
      <c r="I116" s="18" t="s">
        <v>46</v>
      </c>
      <c r="J116" s="20" t="s">
        <v>396</v>
      </c>
      <c r="K116" s="19" t="s">
        <v>27</v>
      </c>
      <c r="L116" s="15" t="s">
        <v>17</v>
      </c>
      <c r="M116" s="4"/>
      <c r="N116" s="4"/>
      <c r="O116" s="4"/>
      <c r="P116" s="4"/>
      <c r="Q116" s="4"/>
      <c r="R116" s="4"/>
      <c r="S116" s="4"/>
      <c r="T116" s="4"/>
      <c r="U116" s="4"/>
      <c r="V116" s="4"/>
      <c r="W116" s="4"/>
      <c r="X116" s="4"/>
      <c r="Y116" s="4"/>
      <c r="Z116" s="4"/>
      <c r="AA116" s="4"/>
      <c r="AB116" s="4"/>
      <c r="AC116" s="4"/>
      <c r="AD116" s="4"/>
      <c r="AE116" s="4"/>
      <c r="AF116" s="4"/>
      <c r="AG116" s="4"/>
    </row>
    <row r="117" customFormat="false" ht="15.75" hidden="false" customHeight="true" outlineLevel="0" collapsed="false">
      <c r="A117" s="18" t="n">
        <f aca="false">A116+1</f>
        <v>84</v>
      </c>
      <c r="B117" s="19" t="s">
        <v>397</v>
      </c>
      <c r="C117" s="20" t="s">
        <v>398</v>
      </c>
      <c r="D117" s="20" t="s">
        <v>399</v>
      </c>
      <c r="E117" s="18" t="s">
        <v>31</v>
      </c>
      <c r="F117" s="18" t="s">
        <v>393</v>
      </c>
      <c r="G117" s="18" t="s">
        <v>95</v>
      </c>
      <c r="H117" s="21" t="s">
        <v>33</v>
      </c>
      <c r="I117" s="18" t="s">
        <v>25</v>
      </c>
      <c r="J117" s="20" t="s">
        <v>400</v>
      </c>
      <c r="K117" s="19" t="s">
        <v>27</v>
      </c>
      <c r="L117" s="15" t="s">
        <v>17</v>
      </c>
      <c r="M117" s="4"/>
      <c r="N117" s="4"/>
      <c r="O117" s="4"/>
      <c r="P117" s="4"/>
      <c r="Q117" s="4"/>
      <c r="R117" s="4"/>
      <c r="S117" s="4"/>
      <c r="T117" s="4"/>
      <c r="U117" s="4"/>
      <c r="V117" s="4"/>
      <c r="W117" s="4"/>
      <c r="X117" s="4"/>
      <c r="Y117" s="4"/>
      <c r="Z117" s="4"/>
      <c r="AA117" s="4"/>
      <c r="AB117" s="4"/>
      <c r="AC117" s="4"/>
      <c r="AD117" s="4"/>
      <c r="AE117" s="4"/>
      <c r="AF117" s="4"/>
      <c r="AG117" s="4"/>
    </row>
    <row r="118" customFormat="false" ht="15.75" hidden="false" customHeight="true" outlineLevel="0" collapsed="false">
      <c r="A118" s="18" t="n">
        <f aca="false">A117+1</f>
        <v>85</v>
      </c>
      <c r="B118" s="19" t="s">
        <v>401</v>
      </c>
      <c r="C118" s="20" t="s">
        <v>402</v>
      </c>
      <c r="D118" s="20" t="s">
        <v>316</v>
      </c>
      <c r="E118" s="18" t="s">
        <v>31</v>
      </c>
      <c r="F118" s="18" t="s">
        <v>393</v>
      </c>
      <c r="G118" s="18" t="s">
        <v>95</v>
      </c>
      <c r="H118" s="21" t="s">
        <v>45</v>
      </c>
      <c r="I118" s="18" t="s">
        <v>46</v>
      </c>
      <c r="J118" s="20" t="s">
        <v>403</v>
      </c>
      <c r="K118" s="19" t="s">
        <v>27</v>
      </c>
      <c r="L118" s="15" t="s">
        <v>17</v>
      </c>
      <c r="M118" s="4"/>
      <c r="N118" s="4"/>
      <c r="O118" s="4"/>
      <c r="P118" s="4"/>
      <c r="Q118" s="4"/>
      <c r="R118" s="4"/>
      <c r="S118" s="4"/>
      <c r="T118" s="4"/>
      <c r="U118" s="4"/>
      <c r="V118" s="4"/>
      <c r="W118" s="4"/>
      <c r="X118" s="4"/>
      <c r="Y118" s="4"/>
      <c r="Z118" s="4"/>
      <c r="AA118" s="4"/>
      <c r="AB118" s="4"/>
      <c r="AC118" s="4"/>
      <c r="AD118" s="4"/>
      <c r="AE118" s="4"/>
      <c r="AF118" s="4"/>
      <c r="AG118" s="4"/>
    </row>
    <row r="119" customFormat="false" ht="15.75" hidden="false" customHeight="true" outlineLevel="0" collapsed="false">
      <c r="A119" s="18" t="n">
        <f aca="false">A118+1</f>
        <v>86</v>
      </c>
      <c r="B119" s="19" t="s">
        <v>404</v>
      </c>
      <c r="C119" s="20" t="s">
        <v>405</v>
      </c>
      <c r="D119" s="20" t="s">
        <v>320</v>
      </c>
      <c r="E119" s="18" t="s">
        <v>31</v>
      </c>
      <c r="F119" s="18" t="s">
        <v>393</v>
      </c>
      <c r="G119" s="18" t="s">
        <v>95</v>
      </c>
      <c r="H119" s="21" t="s">
        <v>33</v>
      </c>
      <c r="I119" s="18" t="s">
        <v>25</v>
      </c>
      <c r="J119" s="20" t="s">
        <v>406</v>
      </c>
      <c r="K119" s="19" t="s">
        <v>27</v>
      </c>
      <c r="L119" s="15" t="s">
        <v>17</v>
      </c>
      <c r="M119" s="4"/>
      <c r="N119" s="4"/>
      <c r="O119" s="4"/>
      <c r="P119" s="4"/>
      <c r="Q119" s="4"/>
      <c r="R119" s="4"/>
      <c r="S119" s="4"/>
      <c r="T119" s="4"/>
      <c r="U119" s="4"/>
      <c r="V119" s="4"/>
      <c r="W119" s="4"/>
      <c r="X119" s="4"/>
      <c r="Y119" s="4"/>
      <c r="Z119" s="4"/>
      <c r="AA119" s="4"/>
      <c r="AB119" s="4"/>
      <c r="AC119" s="4"/>
      <c r="AD119" s="4"/>
      <c r="AE119" s="4"/>
      <c r="AF119" s="4"/>
      <c r="AG119" s="4"/>
    </row>
    <row r="120" customFormat="false" ht="15.75" hidden="false" customHeight="true" outlineLevel="0" collapsed="false">
      <c r="A120" s="18" t="n">
        <f aca="false">A119+1</f>
        <v>87</v>
      </c>
      <c r="B120" s="19" t="s">
        <v>407</v>
      </c>
      <c r="C120" s="20" t="s">
        <v>408</v>
      </c>
      <c r="D120" s="20" t="s">
        <v>409</v>
      </c>
      <c r="E120" s="18" t="s">
        <v>31</v>
      </c>
      <c r="F120" s="18" t="s">
        <v>393</v>
      </c>
      <c r="G120" s="18" t="s">
        <v>95</v>
      </c>
      <c r="H120" s="21" t="s">
        <v>45</v>
      </c>
      <c r="I120" s="18" t="s">
        <v>46</v>
      </c>
      <c r="J120" s="20" t="s">
        <v>410</v>
      </c>
      <c r="K120" s="19" t="s">
        <v>27</v>
      </c>
      <c r="L120" s="15" t="s">
        <v>17</v>
      </c>
      <c r="M120" s="4"/>
      <c r="N120" s="4"/>
      <c r="O120" s="4"/>
      <c r="P120" s="4"/>
      <c r="Q120" s="4"/>
      <c r="R120" s="4"/>
      <c r="S120" s="4"/>
      <c r="T120" s="4"/>
      <c r="U120" s="4"/>
      <c r="V120" s="4"/>
      <c r="W120" s="4"/>
      <c r="X120" s="4"/>
      <c r="Y120" s="4"/>
      <c r="Z120" s="4"/>
      <c r="AA120" s="4"/>
      <c r="AB120" s="4"/>
      <c r="AC120" s="4"/>
      <c r="AD120" s="4"/>
      <c r="AE120" s="4"/>
      <c r="AF120" s="4"/>
      <c r="AG120" s="4"/>
    </row>
    <row r="121" customFormat="false" ht="15.75" hidden="false" customHeight="true" outlineLevel="0" collapsed="false">
      <c r="A121" s="18" t="n">
        <f aca="false">A120+1</f>
        <v>88</v>
      </c>
      <c r="B121" s="19" t="s">
        <v>411</v>
      </c>
      <c r="C121" s="20" t="s">
        <v>412</v>
      </c>
      <c r="D121" s="20" t="s">
        <v>308</v>
      </c>
      <c r="E121" s="18" t="s">
        <v>31</v>
      </c>
      <c r="F121" s="18" t="s">
        <v>393</v>
      </c>
      <c r="G121" s="18" t="s">
        <v>273</v>
      </c>
      <c r="H121" s="21" t="s">
        <v>33</v>
      </c>
      <c r="I121" s="18" t="s">
        <v>25</v>
      </c>
      <c r="J121" s="20" t="s">
        <v>413</v>
      </c>
      <c r="K121" s="19" t="s">
        <v>27</v>
      </c>
      <c r="L121" s="15" t="s">
        <v>17</v>
      </c>
      <c r="M121" s="4"/>
      <c r="N121" s="4"/>
      <c r="O121" s="4"/>
      <c r="P121" s="4"/>
      <c r="Q121" s="4"/>
      <c r="R121" s="4"/>
      <c r="S121" s="4"/>
      <c r="T121" s="4"/>
      <c r="U121" s="4"/>
      <c r="V121" s="4"/>
      <c r="W121" s="4"/>
      <c r="X121" s="4"/>
      <c r="Y121" s="4"/>
      <c r="Z121" s="4"/>
      <c r="AA121" s="4"/>
      <c r="AB121" s="4"/>
      <c r="AC121" s="4"/>
      <c r="AD121" s="4"/>
      <c r="AE121" s="4"/>
      <c r="AF121" s="4"/>
      <c r="AG121" s="4"/>
    </row>
    <row r="122" customFormat="false" ht="15.75" hidden="false" customHeight="true" outlineLevel="0" collapsed="false">
      <c r="A122" s="18" t="n">
        <f aca="false">A121+1</f>
        <v>89</v>
      </c>
      <c r="B122" s="19" t="s">
        <v>414</v>
      </c>
      <c r="C122" s="20" t="s">
        <v>415</v>
      </c>
      <c r="D122" s="20" t="s">
        <v>343</v>
      </c>
      <c r="E122" s="18" t="s">
        <v>31</v>
      </c>
      <c r="F122" s="18" t="s">
        <v>393</v>
      </c>
      <c r="G122" s="18" t="s">
        <v>273</v>
      </c>
      <c r="H122" s="21" t="s">
        <v>45</v>
      </c>
      <c r="I122" s="18" t="s">
        <v>46</v>
      </c>
      <c r="J122" s="20" t="s">
        <v>343</v>
      </c>
      <c r="K122" s="19" t="s">
        <v>27</v>
      </c>
      <c r="L122" s="15" t="s">
        <v>17</v>
      </c>
      <c r="M122" s="4"/>
      <c r="N122" s="4"/>
      <c r="O122" s="4"/>
      <c r="P122" s="4"/>
      <c r="Q122" s="4"/>
      <c r="R122" s="4"/>
      <c r="S122" s="4"/>
      <c r="T122" s="4"/>
      <c r="U122" s="4"/>
      <c r="V122" s="4"/>
      <c r="W122" s="4"/>
      <c r="X122" s="4"/>
      <c r="Y122" s="4"/>
      <c r="Z122" s="4"/>
      <c r="AA122" s="4"/>
      <c r="AB122" s="4"/>
      <c r="AC122" s="4"/>
      <c r="AD122" s="4"/>
      <c r="AE122" s="4"/>
      <c r="AF122" s="4"/>
      <c r="AG122" s="4"/>
    </row>
    <row r="123" customFormat="false" ht="15.75" hidden="false" customHeight="true" outlineLevel="0" collapsed="false">
      <c r="A123" s="18" t="n">
        <f aca="false">A122+1</f>
        <v>90</v>
      </c>
      <c r="B123" s="19" t="s">
        <v>416</v>
      </c>
      <c r="C123" s="20" t="s">
        <v>417</v>
      </c>
      <c r="D123" s="20" t="s">
        <v>324</v>
      </c>
      <c r="E123" s="18" t="s">
        <v>31</v>
      </c>
      <c r="F123" s="18" t="s">
        <v>393</v>
      </c>
      <c r="G123" s="18" t="s">
        <v>155</v>
      </c>
      <c r="H123" s="21" t="s">
        <v>33</v>
      </c>
      <c r="I123" s="18" t="s">
        <v>25</v>
      </c>
      <c r="J123" s="37" t="s">
        <v>418</v>
      </c>
      <c r="K123" s="19" t="s">
        <v>27</v>
      </c>
      <c r="L123" s="15" t="s">
        <v>17</v>
      </c>
      <c r="M123" s="4"/>
      <c r="N123" s="4"/>
      <c r="O123" s="4"/>
      <c r="P123" s="4"/>
      <c r="Q123" s="4"/>
      <c r="R123" s="4"/>
      <c r="S123" s="4"/>
      <c r="T123" s="4"/>
      <c r="U123" s="4"/>
      <c r="V123" s="4"/>
      <c r="W123" s="4"/>
      <c r="X123" s="4"/>
      <c r="Y123" s="4"/>
      <c r="Z123" s="4"/>
      <c r="AA123" s="4"/>
      <c r="AB123" s="4"/>
      <c r="AC123" s="4"/>
      <c r="AD123" s="4"/>
      <c r="AE123" s="4"/>
      <c r="AF123" s="4"/>
      <c r="AG123" s="4"/>
    </row>
    <row r="124" customFormat="false" ht="15.75" hidden="false" customHeight="true" outlineLevel="0" collapsed="false">
      <c r="A124" s="18" t="n">
        <f aca="false">A123+1</f>
        <v>91</v>
      </c>
      <c r="B124" s="19" t="s">
        <v>419</v>
      </c>
      <c r="C124" s="20" t="s">
        <v>420</v>
      </c>
      <c r="D124" s="20" t="s">
        <v>327</v>
      </c>
      <c r="E124" s="18" t="s">
        <v>31</v>
      </c>
      <c r="F124" s="18" t="s">
        <v>393</v>
      </c>
      <c r="G124" s="18" t="s">
        <v>273</v>
      </c>
      <c r="H124" s="21" t="s">
        <v>33</v>
      </c>
      <c r="I124" s="18" t="s">
        <v>25</v>
      </c>
      <c r="J124" s="20" t="s">
        <v>421</v>
      </c>
      <c r="K124" s="19" t="s">
        <v>27</v>
      </c>
      <c r="L124" s="15" t="s">
        <v>17</v>
      </c>
      <c r="M124" s="4"/>
      <c r="N124" s="4"/>
      <c r="O124" s="4"/>
      <c r="P124" s="4"/>
      <c r="Q124" s="4"/>
      <c r="R124" s="4"/>
      <c r="S124" s="4"/>
      <c r="T124" s="4"/>
      <c r="U124" s="4"/>
      <c r="V124" s="4"/>
      <c r="W124" s="4"/>
      <c r="X124" s="4"/>
      <c r="Y124" s="4"/>
      <c r="Z124" s="4"/>
      <c r="AA124" s="4"/>
      <c r="AB124" s="4"/>
      <c r="AC124" s="4"/>
      <c r="AD124" s="4"/>
      <c r="AE124" s="4"/>
      <c r="AF124" s="4"/>
      <c r="AG124" s="4"/>
    </row>
    <row r="125" customFormat="false" ht="15.75" hidden="false" customHeight="true" outlineLevel="0" collapsed="false">
      <c r="A125" s="18" t="n">
        <f aca="false">A124+1</f>
        <v>92</v>
      </c>
      <c r="B125" s="19" t="s">
        <v>422</v>
      </c>
      <c r="C125" s="20" t="s">
        <v>423</v>
      </c>
      <c r="D125" s="20" t="s">
        <v>331</v>
      </c>
      <c r="E125" s="18" t="s">
        <v>31</v>
      </c>
      <c r="F125" s="18" t="s">
        <v>393</v>
      </c>
      <c r="G125" s="18" t="s">
        <v>100</v>
      </c>
      <c r="H125" s="21" t="s">
        <v>33</v>
      </c>
      <c r="I125" s="18" t="s">
        <v>25</v>
      </c>
      <c r="J125" s="20" t="s">
        <v>424</v>
      </c>
      <c r="K125" s="19" t="s">
        <v>27</v>
      </c>
      <c r="L125" s="15" t="s">
        <v>17</v>
      </c>
      <c r="M125" s="4"/>
      <c r="N125" s="4"/>
      <c r="O125" s="4"/>
      <c r="P125" s="4"/>
      <c r="Q125" s="4"/>
      <c r="R125" s="4"/>
      <c r="S125" s="4"/>
      <c r="T125" s="4"/>
      <c r="U125" s="4"/>
      <c r="V125" s="4"/>
      <c r="W125" s="4"/>
      <c r="X125" s="4"/>
      <c r="Y125" s="4"/>
      <c r="Z125" s="4"/>
      <c r="AA125" s="4"/>
      <c r="AB125" s="4"/>
      <c r="AC125" s="4"/>
      <c r="AD125" s="4"/>
      <c r="AE125" s="4"/>
      <c r="AF125" s="4"/>
      <c r="AG125" s="4"/>
    </row>
    <row r="126" customFormat="false" ht="15.75" hidden="false" customHeight="true" outlineLevel="0" collapsed="false">
      <c r="A126" s="18" t="n">
        <f aca="false">A125+1</f>
        <v>93</v>
      </c>
      <c r="B126" s="19" t="s">
        <v>425</v>
      </c>
      <c r="C126" s="20" t="s">
        <v>426</v>
      </c>
      <c r="D126" s="20" t="s">
        <v>335</v>
      </c>
      <c r="E126" s="18" t="s">
        <v>31</v>
      </c>
      <c r="F126" s="18" t="s">
        <v>393</v>
      </c>
      <c r="G126" s="18" t="s">
        <v>85</v>
      </c>
      <c r="H126" s="21" t="s">
        <v>45</v>
      </c>
      <c r="I126" s="18" t="s">
        <v>46</v>
      </c>
      <c r="J126" s="20" t="s">
        <v>427</v>
      </c>
      <c r="K126" s="19" t="s">
        <v>27</v>
      </c>
      <c r="L126" s="15" t="s">
        <v>17</v>
      </c>
      <c r="M126" s="4"/>
      <c r="N126" s="4"/>
      <c r="O126" s="4"/>
      <c r="P126" s="4"/>
      <c r="Q126" s="4"/>
      <c r="R126" s="4"/>
      <c r="S126" s="4"/>
      <c r="T126" s="4"/>
      <c r="U126" s="4"/>
      <c r="V126" s="4"/>
      <c r="W126" s="4"/>
      <c r="X126" s="4"/>
      <c r="Y126" s="4"/>
      <c r="Z126" s="4"/>
      <c r="AA126" s="4"/>
      <c r="AB126" s="4"/>
      <c r="AC126" s="4"/>
      <c r="AD126" s="4"/>
      <c r="AE126" s="4"/>
      <c r="AF126" s="4"/>
      <c r="AG126" s="4"/>
    </row>
    <row r="127" customFormat="false" ht="15.75" hidden="false" customHeight="true" outlineLevel="0" collapsed="false">
      <c r="A127" s="18" t="n">
        <f aca="false">A126+1</f>
        <v>94</v>
      </c>
      <c r="B127" s="19" t="s">
        <v>428</v>
      </c>
      <c r="C127" s="20" t="s">
        <v>429</v>
      </c>
      <c r="D127" s="20" t="s">
        <v>339</v>
      </c>
      <c r="E127" s="18" t="s">
        <v>31</v>
      </c>
      <c r="F127" s="18" t="s">
        <v>393</v>
      </c>
      <c r="G127" s="18" t="s">
        <v>430</v>
      </c>
      <c r="H127" s="21" t="s">
        <v>45</v>
      </c>
      <c r="I127" s="18" t="s">
        <v>46</v>
      </c>
      <c r="J127" s="20" t="s">
        <v>431</v>
      </c>
      <c r="K127" s="19" t="s">
        <v>27</v>
      </c>
      <c r="L127" s="15" t="s">
        <v>17</v>
      </c>
      <c r="M127" s="4"/>
      <c r="N127" s="4"/>
      <c r="O127" s="4"/>
      <c r="P127" s="4"/>
      <c r="Q127" s="4"/>
      <c r="R127" s="4"/>
      <c r="S127" s="4"/>
      <c r="T127" s="4"/>
      <c r="U127" s="4"/>
      <c r="V127" s="4"/>
      <c r="W127" s="4"/>
      <c r="X127" s="4"/>
      <c r="Y127" s="4"/>
      <c r="Z127" s="4"/>
      <c r="AA127" s="4"/>
      <c r="AB127" s="4"/>
      <c r="AC127" s="4"/>
      <c r="AD127" s="4"/>
      <c r="AE127" s="4"/>
      <c r="AF127" s="4"/>
      <c r="AG127" s="4"/>
    </row>
    <row r="128" customFormat="false" ht="15.75" hidden="false" customHeight="true" outlineLevel="0" collapsed="false">
      <c r="A128" s="18" t="n">
        <f aca="false">A127+1</f>
        <v>95</v>
      </c>
      <c r="B128" s="19" t="s">
        <v>432</v>
      </c>
      <c r="C128" s="20" t="s">
        <v>433</v>
      </c>
      <c r="D128" s="20" t="s">
        <v>434</v>
      </c>
      <c r="E128" s="18" t="s">
        <v>31</v>
      </c>
      <c r="F128" s="18" t="s">
        <v>393</v>
      </c>
      <c r="G128" s="18" t="s">
        <v>348</v>
      </c>
      <c r="H128" s="21" t="s">
        <v>45</v>
      </c>
      <c r="I128" s="18" t="s">
        <v>46</v>
      </c>
      <c r="J128" s="56" t="s">
        <v>435</v>
      </c>
      <c r="K128" s="19" t="s">
        <v>27</v>
      </c>
      <c r="L128" s="15" t="s">
        <v>17</v>
      </c>
      <c r="M128" s="4"/>
      <c r="N128" s="4"/>
      <c r="O128" s="4"/>
      <c r="P128" s="4"/>
      <c r="Q128" s="4"/>
      <c r="R128" s="4"/>
      <c r="S128" s="4"/>
      <c r="T128" s="4"/>
      <c r="U128" s="4"/>
      <c r="V128" s="4"/>
      <c r="W128" s="4"/>
      <c r="X128" s="4"/>
      <c r="Y128" s="4"/>
      <c r="Z128" s="4"/>
      <c r="AA128" s="4"/>
      <c r="AB128" s="4"/>
      <c r="AC128" s="4"/>
      <c r="AD128" s="4"/>
      <c r="AE128" s="4"/>
      <c r="AF128" s="4"/>
      <c r="AG128" s="4"/>
    </row>
    <row r="129" customFormat="false" ht="15.75" hidden="false" customHeight="true" outlineLevel="0" collapsed="false">
      <c r="A129" s="57"/>
      <c r="B129" s="57"/>
      <c r="C129" s="57"/>
      <c r="D129" s="57"/>
      <c r="E129" s="57"/>
      <c r="F129" s="57"/>
      <c r="G129" s="57"/>
      <c r="H129" s="57"/>
      <c r="I129" s="57"/>
      <c r="J129" s="57"/>
      <c r="K129" s="57"/>
      <c r="L129" s="2"/>
      <c r="M129" s="4"/>
      <c r="N129" s="4"/>
      <c r="O129" s="4"/>
      <c r="P129" s="4"/>
      <c r="Q129" s="4"/>
      <c r="R129" s="4"/>
      <c r="S129" s="4"/>
      <c r="T129" s="4"/>
      <c r="U129" s="4"/>
      <c r="V129" s="4"/>
      <c r="W129" s="4"/>
      <c r="X129" s="4"/>
      <c r="Y129" s="4"/>
      <c r="Z129" s="4"/>
      <c r="AA129" s="4"/>
      <c r="AB129" s="4"/>
      <c r="AC129" s="4"/>
      <c r="AD129" s="4"/>
      <c r="AE129" s="4"/>
      <c r="AF129" s="4"/>
      <c r="AG129" s="4"/>
    </row>
    <row r="130" customFormat="false" ht="15.75" hidden="false" customHeight="true" outlineLevel="0" collapsed="false">
      <c r="A130" s="58"/>
      <c r="B130" s="58"/>
      <c r="C130" s="58"/>
      <c r="D130" s="58"/>
      <c r="E130" s="58"/>
      <c r="F130" s="58"/>
      <c r="G130" s="58"/>
      <c r="H130" s="58"/>
      <c r="I130" s="58"/>
      <c r="J130" s="58"/>
      <c r="K130" s="58"/>
      <c r="L130" s="33" t="s">
        <v>5</v>
      </c>
      <c r="M130" s="4"/>
      <c r="N130" s="4"/>
      <c r="O130" s="4"/>
      <c r="P130" s="4"/>
      <c r="Q130" s="4"/>
      <c r="R130" s="4"/>
      <c r="S130" s="4"/>
      <c r="T130" s="4"/>
      <c r="U130" s="4"/>
      <c r="V130" s="4"/>
      <c r="W130" s="4"/>
      <c r="X130" s="4"/>
      <c r="Y130" s="4"/>
      <c r="Z130" s="4"/>
      <c r="AA130" s="4"/>
      <c r="AB130" s="4"/>
      <c r="AC130" s="4"/>
      <c r="AD130" s="4"/>
      <c r="AE130" s="4"/>
      <c r="AF130" s="4"/>
      <c r="AG130" s="4"/>
    </row>
    <row r="131" customFormat="false" ht="15.75" hidden="false" customHeight="true" outlineLevel="0" collapsed="false">
      <c r="A131" s="11" t="s">
        <v>6</v>
      </c>
      <c r="B131" s="33" t="s">
        <v>7</v>
      </c>
      <c r="C131" s="34" t="s">
        <v>8</v>
      </c>
      <c r="D131" s="34" t="s">
        <v>9</v>
      </c>
      <c r="E131" s="11" t="s">
        <v>10</v>
      </c>
      <c r="F131" s="11" t="s">
        <v>11</v>
      </c>
      <c r="G131" s="11" t="s">
        <v>12</v>
      </c>
      <c r="H131" s="13" t="s">
        <v>13</v>
      </c>
      <c r="I131" s="11" t="s">
        <v>14</v>
      </c>
      <c r="J131" s="34" t="s">
        <v>15</v>
      </c>
      <c r="K131" s="33" t="s">
        <v>16</v>
      </c>
      <c r="L131" s="15" t="s">
        <v>17</v>
      </c>
      <c r="M131" s="4"/>
      <c r="N131" s="4"/>
      <c r="O131" s="4"/>
      <c r="P131" s="4"/>
      <c r="Q131" s="4"/>
      <c r="R131" s="4"/>
      <c r="S131" s="4"/>
      <c r="T131" s="4"/>
      <c r="U131" s="4"/>
      <c r="V131" s="4"/>
      <c r="W131" s="4"/>
      <c r="X131" s="4"/>
      <c r="Y131" s="4"/>
      <c r="Z131" s="4"/>
      <c r="AA131" s="4"/>
      <c r="AB131" s="4"/>
      <c r="AC131" s="4"/>
      <c r="AD131" s="4"/>
      <c r="AE131" s="4"/>
      <c r="AF131" s="4"/>
      <c r="AG131" s="4"/>
    </row>
    <row r="132" customFormat="false" ht="15.75" hidden="false" customHeight="true" outlineLevel="0" collapsed="false">
      <c r="A132" s="43" t="s">
        <v>436</v>
      </c>
      <c r="B132" s="43"/>
      <c r="C132" s="43"/>
      <c r="D132" s="43"/>
      <c r="E132" s="43"/>
      <c r="F132" s="43"/>
      <c r="G132" s="43"/>
      <c r="H132" s="43"/>
      <c r="I132" s="43"/>
      <c r="J132" s="43"/>
      <c r="K132" s="43"/>
      <c r="L132" s="15" t="s">
        <v>17</v>
      </c>
      <c r="M132" s="4"/>
      <c r="N132" s="4"/>
      <c r="O132" s="4"/>
      <c r="P132" s="4"/>
      <c r="Q132" s="4"/>
      <c r="R132" s="4"/>
      <c r="S132" s="4"/>
      <c r="T132" s="4"/>
      <c r="U132" s="4"/>
      <c r="V132" s="4"/>
      <c r="W132" s="4"/>
      <c r="X132" s="4"/>
      <c r="Y132" s="4"/>
      <c r="Z132" s="4"/>
      <c r="AA132" s="4"/>
      <c r="AB132" s="4"/>
      <c r="AC132" s="4"/>
      <c r="AD132" s="4"/>
      <c r="AE132" s="4"/>
      <c r="AF132" s="4"/>
      <c r="AG132" s="4"/>
    </row>
    <row r="133" customFormat="false" ht="15.75" hidden="false" customHeight="true" outlineLevel="0" collapsed="false">
      <c r="A133" s="18" t="n">
        <f aca="false">A128+1</f>
        <v>96</v>
      </c>
      <c r="B133" s="19" t="s">
        <v>437</v>
      </c>
      <c r="C133" s="20" t="s">
        <v>438</v>
      </c>
      <c r="D133" s="20" t="s">
        <v>439</v>
      </c>
      <c r="E133" s="18" t="s">
        <v>22</v>
      </c>
      <c r="F133" s="18" t="s">
        <v>19</v>
      </c>
      <c r="G133" s="18" t="s">
        <v>24</v>
      </c>
      <c r="H133" s="21" t="s">
        <v>45</v>
      </c>
      <c r="I133" s="18" t="s">
        <v>46</v>
      </c>
      <c r="J133" s="20" t="s">
        <v>440</v>
      </c>
      <c r="K133" s="19" t="s">
        <v>27</v>
      </c>
      <c r="L133" s="15" t="s">
        <v>17</v>
      </c>
      <c r="M133" s="4"/>
      <c r="N133" s="4"/>
      <c r="O133" s="4"/>
      <c r="P133" s="4"/>
      <c r="Q133" s="4"/>
      <c r="R133" s="4"/>
      <c r="S133" s="4"/>
      <c r="T133" s="4"/>
      <c r="U133" s="4"/>
      <c r="V133" s="4"/>
      <c r="W133" s="4"/>
      <c r="X133" s="4"/>
      <c r="Y133" s="4"/>
      <c r="Z133" s="4"/>
      <c r="AA133" s="4"/>
      <c r="AB133" s="4"/>
      <c r="AC133" s="4"/>
      <c r="AD133" s="4"/>
      <c r="AE133" s="4"/>
      <c r="AF133" s="4"/>
      <c r="AG133" s="4"/>
    </row>
    <row r="134" customFormat="false" ht="15.75" hidden="false" customHeight="true" outlineLevel="0" collapsed="false">
      <c r="A134" s="18" t="n">
        <f aca="false">A133+1</f>
        <v>97</v>
      </c>
      <c r="B134" s="19" t="s">
        <v>441</v>
      </c>
      <c r="C134" s="20" t="s">
        <v>442</v>
      </c>
      <c r="D134" s="20" t="s">
        <v>443</v>
      </c>
      <c r="E134" s="18" t="s">
        <v>216</v>
      </c>
      <c r="F134" s="18" t="s">
        <v>437</v>
      </c>
      <c r="G134" s="18" t="s">
        <v>291</v>
      </c>
      <c r="H134" s="21" t="s">
        <v>33</v>
      </c>
      <c r="I134" s="18" t="s">
        <v>25</v>
      </c>
      <c r="J134" s="20" t="s">
        <v>444</v>
      </c>
      <c r="K134" s="19" t="s">
        <v>27</v>
      </c>
      <c r="L134" s="15" t="s">
        <v>17</v>
      </c>
      <c r="M134" s="4"/>
      <c r="N134" s="4"/>
      <c r="O134" s="4"/>
      <c r="P134" s="4"/>
      <c r="Q134" s="4"/>
      <c r="R134" s="4"/>
      <c r="S134" s="4"/>
      <c r="T134" s="4"/>
      <c r="U134" s="4"/>
      <c r="V134" s="4"/>
      <c r="W134" s="4"/>
      <c r="X134" s="4"/>
      <c r="Y134" s="4"/>
      <c r="Z134" s="4"/>
      <c r="AA134" s="4"/>
      <c r="AB134" s="4"/>
      <c r="AC134" s="4"/>
      <c r="AD134" s="4"/>
      <c r="AE134" s="4"/>
      <c r="AF134" s="4"/>
      <c r="AG134" s="4"/>
    </row>
    <row r="135" customFormat="false" ht="15.75" hidden="false" customHeight="true" outlineLevel="0" collapsed="false">
      <c r="A135" s="18" t="n">
        <f aca="false">A134+1</f>
        <v>98</v>
      </c>
      <c r="B135" s="19" t="s">
        <v>445</v>
      </c>
      <c r="C135" s="20" t="s">
        <v>446</v>
      </c>
      <c r="D135" s="20" t="s">
        <v>447</v>
      </c>
      <c r="E135" s="18" t="s">
        <v>216</v>
      </c>
      <c r="F135" s="18" t="s">
        <v>437</v>
      </c>
      <c r="G135" s="18" t="s">
        <v>222</v>
      </c>
      <c r="H135" s="21" t="s">
        <v>33</v>
      </c>
      <c r="I135" s="18" t="s">
        <v>25</v>
      </c>
      <c r="J135" s="20" t="s">
        <v>427</v>
      </c>
      <c r="K135" s="19" t="s">
        <v>27</v>
      </c>
      <c r="L135" s="15" t="s">
        <v>17</v>
      </c>
      <c r="M135" s="4"/>
      <c r="N135" s="4"/>
      <c r="O135" s="4"/>
      <c r="P135" s="4"/>
      <c r="Q135" s="4"/>
      <c r="R135" s="4"/>
      <c r="S135" s="4"/>
      <c r="T135" s="4"/>
      <c r="U135" s="4"/>
      <c r="V135" s="4"/>
      <c r="W135" s="4"/>
      <c r="X135" s="4"/>
      <c r="Y135" s="4"/>
      <c r="Z135" s="4"/>
      <c r="AA135" s="4"/>
      <c r="AB135" s="4"/>
      <c r="AC135" s="4"/>
      <c r="AD135" s="4"/>
      <c r="AE135" s="4"/>
      <c r="AF135" s="4"/>
      <c r="AG135" s="4"/>
    </row>
    <row r="136" customFormat="false" ht="15.75" hidden="false" customHeight="true" outlineLevel="0" collapsed="false">
      <c r="A136" s="15" t="n">
        <f aca="false">A135+1</f>
        <v>99</v>
      </c>
      <c r="B136" s="22" t="s">
        <v>448</v>
      </c>
      <c r="C136" s="23" t="s">
        <v>449</v>
      </c>
      <c r="D136" s="23" t="s">
        <v>450</v>
      </c>
      <c r="E136" s="15" t="s">
        <v>31</v>
      </c>
      <c r="F136" s="15" t="s">
        <v>437</v>
      </c>
      <c r="G136" s="15" t="s">
        <v>451</v>
      </c>
      <c r="H136" s="24" t="s">
        <v>45</v>
      </c>
      <c r="I136" s="15" t="s">
        <v>46</v>
      </c>
      <c r="J136" s="23"/>
      <c r="K136" s="22" t="s">
        <v>452</v>
      </c>
      <c r="L136" s="15" t="s">
        <v>17</v>
      </c>
      <c r="M136" s="25"/>
      <c r="N136" s="25"/>
      <c r="O136" s="25"/>
      <c r="P136" s="25"/>
      <c r="Q136" s="25"/>
      <c r="R136" s="25"/>
      <c r="S136" s="25"/>
      <c r="T136" s="25"/>
      <c r="U136" s="25"/>
      <c r="V136" s="25"/>
      <c r="W136" s="25"/>
      <c r="X136" s="25"/>
      <c r="Y136" s="25"/>
      <c r="Z136" s="25"/>
      <c r="AA136" s="25"/>
      <c r="AB136" s="25"/>
      <c r="AC136" s="25"/>
      <c r="AD136" s="25"/>
      <c r="AE136" s="25"/>
      <c r="AF136" s="25"/>
      <c r="AG136" s="25"/>
    </row>
    <row r="137" customFormat="false" ht="15.75" hidden="false" customHeight="true" outlineLevel="0" collapsed="false">
      <c r="A137" s="18" t="n">
        <f aca="false">A136+1</f>
        <v>100</v>
      </c>
      <c r="B137" s="19" t="s">
        <v>453</v>
      </c>
      <c r="C137" s="20" t="s">
        <v>454</v>
      </c>
      <c r="D137" s="20" t="s">
        <v>308</v>
      </c>
      <c r="E137" s="18" t="s">
        <v>31</v>
      </c>
      <c r="F137" s="18" t="s">
        <v>437</v>
      </c>
      <c r="G137" s="18" t="s">
        <v>273</v>
      </c>
      <c r="H137" s="21" t="s">
        <v>33</v>
      </c>
      <c r="I137" s="18" t="s">
        <v>25</v>
      </c>
      <c r="J137" s="20"/>
      <c r="K137" s="19" t="s">
        <v>27</v>
      </c>
      <c r="L137" s="15" t="s">
        <v>17</v>
      </c>
      <c r="M137" s="4"/>
      <c r="N137" s="4"/>
      <c r="O137" s="4"/>
      <c r="P137" s="4"/>
      <c r="Q137" s="4"/>
      <c r="R137" s="4"/>
      <c r="S137" s="4"/>
      <c r="T137" s="4"/>
      <c r="U137" s="4"/>
      <c r="V137" s="4"/>
      <c r="W137" s="4"/>
      <c r="X137" s="4"/>
      <c r="Y137" s="4"/>
      <c r="Z137" s="4"/>
      <c r="AA137" s="4"/>
      <c r="AB137" s="4"/>
      <c r="AC137" s="4"/>
      <c r="AD137" s="4"/>
      <c r="AE137" s="4"/>
      <c r="AF137" s="4"/>
      <c r="AG137" s="4"/>
    </row>
    <row r="138" customFormat="false" ht="15.75" hidden="false" customHeight="true" outlineLevel="0" collapsed="false">
      <c r="A138" s="18" t="n">
        <f aca="false">A137+1</f>
        <v>101</v>
      </c>
      <c r="B138" s="19" t="s">
        <v>455</v>
      </c>
      <c r="C138" s="20" t="s">
        <v>456</v>
      </c>
      <c r="D138" s="20" t="s">
        <v>312</v>
      </c>
      <c r="E138" s="18" t="s">
        <v>31</v>
      </c>
      <c r="F138" s="18" t="s">
        <v>437</v>
      </c>
      <c r="G138" s="18" t="s">
        <v>95</v>
      </c>
      <c r="H138" s="21" t="s">
        <v>33</v>
      </c>
      <c r="I138" s="18" t="s">
        <v>25</v>
      </c>
      <c r="J138" s="20"/>
      <c r="K138" s="19" t="s">
        <v>27</v>
      </c>
      <c r="L138" s="15" t="s">
        <v>17</v>
      </c>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true" outlineLevel="0" collapsed="false">
      <c r="A139" s="18" t="n">
        <f aca="false">A138+1</f>
        <v>102</v>
      </c>
      <c r="B139" s="19" t="s">
        <v>457</v>
      </c>
      <c r="C139" s="20" t="s">
        <v>458</v>
      </c>
      <c r="D139" s="20" t="s">
        <v>316</v>
      </c>
      <c r="E139" s="18" t="s">
        <v>31</v>
      </c>
      <c r="F139" s="18" t="s">
        <v>437</v>
      </c>
      <c r="G139" s="18" t="s">
        <v>95</v>
      </c>
      <c r="H139" s="21" t="s">
        <v>45</v>
      </c>
      <c r="I139" s="18" t="s">
        <v>46</v>
      </c>
      <c r="J139" s="20"/>
      <c r="K139" s="19" t="s">
        <v>27</v>
      </c>
      <c r="L139" s="15" t="s">
        <v>17</v>
      </c>
      <c r="M139" s="4"/>
      <c r="N139" s="4"/>
      <c r="O139" s="4"/>
      <c r="P139" s="4"/>
      <c r="Q139" s="4"/>
      <c r="R139" s="4"/>
      <c r="S139" s="4"/>
      <c r="T139" s="4"/>
      <c r="U139" s="4"/>
      <c r="V139" s="4"/>
      <c r="W139" s="4"/>
      <c r="X139" s="4"/>
      <c r="Y139" s="4"/>
      <c r="Z139" s="4"/>
      <c r="AA139" s="4"/>
      <c r="AB139" s="4"/>
      <c r="AC139" s="4"/>
      <c r="AD139" s="4"/>
      <c r="AE139" s="4"/>
      <c r="AF139" s="4"/>
      <c r="AG139" s="4"/>
    </row>
    <row r="140" customFormat="false" ht="15.75" hidden="false" customHeight="true" outlineLevel="0" collapsed="false">
      <c r="A140" s="18" t="n">
        <f aca="false">A139+1</f>
        <v>103</v>
      </c>
      <c r="B140" s="19" t="s">
        <v>459</v>
      </c>
      <c r="C140" s="20" t="s">
        <v>460</v>
      </c>
      <c r="D140" s="20" t="s">
        <v>320</v>
      </c>
      <c r="E140" s="18" t="s">
        <v>31</v>
      </c>
      <c r="F140" s="18" t="s">
        <v>437</v>
      </c>
      <c r="G140" s="18" t="s">
        <v>95</v>
      </c>
      <c r="H140" s="21" t="s">
        <v>33</v>
      </c>
      <c r="I140" s="18" t="s">
        <v>25</v>
      </c>
      <c r="J140" s="20"/>
      <c r="K140" s="19" t="s">
        <v>27</v>
      </c>
      <c r="L140" s="15" t="s">
        <v>17</v>
      </c>
      <c r="M140" s="4"/>
      <c r="N140" s="4"/>
      <c r="O140" s="4"/>
      <c r="P140" s="4"/>
      <c r="Q140" s="4"/>
      <c r="R140" s="4"/>
      <c r="S140" s="4"/>
      <c r="T140" s="4"/>
      <c r="U140" s="4"/>
      <c r="V140" s="4"/>
      <c r="W140" s="4"/>
      <c r="X140" s="4"/>
      <c r="Y140" s="4"/>
      <c r="Z140" s="4"/>
      <c r="AA140" s="4"/>
      <c r="AB140" s="4"/>
      <c r="AC140" s="4"/>
      <c r="AD140" s="4"/>
      <c r="AE140" s="4"/>
      <c r="AF140" s="4"/>
      <c r="AG140" s="4"/>
    </row>
    <row r="141" customFormat="false" ht="15.75" hidden="false" customHeight="true" outlineLevel="0" collapsed="false">
      <c r="A141" s="18" t="n">
        <f aca="false">A140+1</f>
        <v>104</v>
      </c>
      <c r="B141" s="19" t="s">
        <v>461</v>
      </c>
      <c r="C141" s="20" t="s">
        <v>462</v>
      </c>
      <c r="D141" s="20" t="s">
        <v>463</v>
      </c>
      <c r="E141" s="18" t="s">
        <v>31</v>
      </c>
      <c r="F141" s="18" t="s">
        <v>437</v>
      </c>
      <c r="G141" s="18" t="s">
        <v>273</v>
      </c>
      <c r="H141" s="21" t="s">
        <v>33</v>
      </c>
      <c r="I141" s="18" t="s">
        <v>25</v>
      </c>
      <c r="J141" s="20" t="s">
        <v>421</v>
      </c>
      <c r="K141" s="19" t="s">
        <v>27</v>
      </c>
      <c r="L141" s="15" t="s">
        <v>17</v>
      </c>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true" outlineLevel="0" collapsed="false">
      <c r="A142" s="18" t="n">
        <f aca="false">A141+1</f>
        <v>105</v>
      </c>
      <c r="B142" s="19" t="s">
        <v>464</v>
      </c>
      <c r="C142" s="20" t="s">
        <v>465</v>
      </c>
      <c r="D142" s="20" t="s">
        <v>324</v>
      </c>
      <c r="E142" s="18" t="s">
        <v>31</v>
      </c>
      <c r="F142" s="18" t="s">
        <v>437</v>
      </c>
      <c r="G142" s="18" t="s">
        <v>155</v>
      </c>
      <c r="H142" s="21" t="s">
        <v>33</v>
      </c>
      <c r="I142" s="18" t="s">
        <v>25</v>
      </c>
      <c r="J142" s="37" t="s">
        <v>418</v>
      </c>
      <c r="K142" s="19" t="s">
        <v>27</v>
      </c>
      <c r="L142" s="15" t="s">
        <v>17</v>
      </c>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true" outlineLevel="0" collapsed="false">
      <c r="A143" s="18" t="n">
        <f aca="false">A142+1</f>
        <v>106</v>
      </c>
      <c r="B143" s="19" t="s">
        <v>466</v>
      </c>
      <c r="C143" s="20" t="s">
        <v>467</v>
      </c>
      <c r="D143" s="20" t="s">
        <v>331</v>
      </c>
      <c r="E143" s="18" t="s">
        <v>31</v>
      </c>
      <c r="F143" s="18" t="s">
        <v>437</v>
      </c>
      <c r="G143" s="18" t="s">
        <v>100</v>
      </c>
      <c r="H143" s="21" t="s">
        <v>33</v>
      </c>
      <c r="I143" s="18" t="s">
        <v>25</v>
      </c>
      <c r="J143" s="20" t="s">
        <v>424</v>
      </c>
      <c r="K143" s="19" t="s">
        <v>27</v>
      </c>
      <c r="L143" s="15" t="s">
        <v>17</v>
      </c>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true" outlineLevel="0" collapsed="false">
      <c r="A144" s="15" t="n">
        <f aca="false">A143+1</f>
        <v>107</v>
      </c>
      <c r="B144" s="22" t="s">
        <v>468</v>
      </c>
      <c r="C144" s="23" t="s">
        <v>469</v>
      </c>
      <c r="D144" s="23" t="s">
        <v>335</v>
      </c>
      <c r="E144" s="15" t="s">
        <v>31</v>
      </c>
      <c r="F144" s="15" t="s">
        <v>437</v>
      </c>
      <c r="G144" s="15" t="s">
        <v>85</v>
      </c>
      <c r="H144" s="24" t="s">
        <v>45</v>
      </c>
      <c r="I144" s="15" t="s">
        <v>46</v>
      </c>
      <c r="J144" s="23" t="s">
        <v>427</v>
      </c>
      <c r="K144" s="22" t="s">
        <v>452</v>
      </c>
      <c r="L144" s="15" t="s">
        <v>17</v>
      </c>
      <c r="M144" s="25"/>
      <c r="N144" s="25"/>
      <c r="O144" s="25"/>
      <c r="P144" s="25"/>
      <c r="Q144" s="25"/>
      <c r="R144" s="25"/>
      <c r="S144" s="25"/>
      <c r="T144" s="25"/>
      <c r="U144" s="25"/>
      <c r="V144" s="25"/>
      <c r="W144" s="25"/>
      <c r="X144" s="25"/>
      <c r="Y144" s="25"/>
      <c r="Z144" s="25"/>
      <c r="AA144" s="25"/>
      <c r="AB144" s="25"/>
      <c r="AC144" s="25"/>
      <c r="AD144" s="25"/>
      <c r="AE144" s="25"/>
      <c r="AF144" s="25"/>
      <c r="AG144" s="25"/>
    </row>
    <row r="145" customFormat="false" ht="15.75" hidden="false" customHeight="true" outlineLevel="0" collapsed="false">
      <c r="A145" s="15" t="n">
        <f aca="false">A144+1</f>
        <v>108</v>
      </c>
      <c r="B145" s="22" t="s">
        <v>470</v>
      </c>
      <c r="C145" s="23" t="s">
        <v>471</v>
      </c>
      <c r="D145" s="23" t="s">
        <v>339</v>
      </c>
      <c r="E145" s="15" t="s">
        <v>31</v>
      </c>
      <c r="F145" s="15" t="s">
        <v>437</v>
      </c>
      <c r="G145" s="15" t="s">
        <v>211</v>
      </c>
      <c r="H145" s="24" t="s">
        <v>45</v>
      </c>
      <c r="I145" s="15" t="s">
        <v>46</v>
      </c>
      <c r="J145" s="23" t="s">
        <v>431</v>
      </c>
      <c r="K145" s="22" t="s">
        <v>452</v>
      </c>
      <c r="L145" s="15" t="s">
        <v>17</v>
      </c>
      <c r="M145" s="25"/>
      <c r="N145" s="25"/>
      <c r="O145" s="25"/>
      <c r="P145" s="25"/>
      <c r="Q145" s="25"/>
      <c r="R145" s="25"/>
      <c r="S145" s="25"/>
      <c r="T145" s="25"/>
      <c r="U145" s="25"/>
      <c r="V145" s="25"/>
      <c r="W145" s="25"/>
      <c r="X145" s="25"/>
      <c r="Y145" s="25"/>
      <c r="Z145" s="25"/>
      <c r="AA145" s="25"/>
      <c r="AB145" s="25"/>
      <c r="AC145" s="25"/>
      <c r="AD145" s="25"/>
      <c r="AE145" s="25"/>
      <c r="AF145" s="25"/>
      <c r="AG145" s="25"/>
    </row>
    <row r="146" customFormat="false" ht="15.75" hidden="false" customHeight="true" outlineLevel="0" collapsed="false">
      <c r="A146" s="15" t="n">
        <f aca="false">A145+1</f>
        <v>109</v>
      </c>
      <c r="B146" s="22" t="s">
        <v>472</v>
      </c>
      <c r="C146" s="23" t="s">
        <v>473</v>
      </c>
      <c r="D146" s="23" t="s">
        <v>343</v>
      </c>
      <c r="E146" s="15" t="s">
        <v>31</v>
      </c>
      <c r="F146" s="15" t="s">
        <v>437</v>
      </c>
      <c r="G146" s="15" t="s">
        <v>451</v>
      </c>
      <c r="H146" s="24" t="s">
        <v>45</v>
      </c>
      <c r="I146" s="15" t="s">
        <v>46</v>
      </c>
      <c r="J146" s="23"/>
      <c r="K146" s="22" t="s">
        <v>452</v>
      </c>
      <c r="L146" s="15" t="s">
        <v>17</v>
      </c>
      <c r="M146" s="25"/>
      <c r="N146" s="25"/>
      <c r="O146" s="25"/>
      <c r="P146" s="25"/>
      <c r="Q146" s="25"/>
      <c r="R146" s="25"/>
      <c r="S146" s="25"/>
      <c r="T146" s="25"/>
      <c r="U146" s="25"/>
      <c r="V146" s="25"/>
      <c r="W146" s="25"/>
      <c r="X146" s="25"/>
      <c r="Y146" s="25"/>
      <c r="Z146" s="25"/>
      <c r="AA146" s="25"/>
      <c r="AB146" s="25"/>
      <c r="AC146" s="25"/>
      <c r="AD146" s="25"/>
      <c r="AE146" s="25"/>
      <c r="AF146" s="25"/>
      <c r="AG146" s="25"/>
    </row>
    <row r="147" customFormat="false" ht="15.75" hidden="false" customHeight="true" outlineLevel="0" collapsed="false">
      <c r="A147" s="15" t="n">
        <f aca="false">A146+1</f>
        <v>110</v>
      </c>
      <c r="B147" s="22" t="s">
        <v>474</v>
      </c>
      <c r="C147" s="23" t="s">
        <v>475</v>
      </c>
      <c r="D147" s="23" t="s">
        <v>347</v>
      </c>
      <c r="E147" s="15" t="s">
        <v>31</v>
      </c>
      <c r="F147" s="15" t="s">
        <v>437</v>
      </c>
      <c r="G147" s="15" t="s">
        <v>476</v>
      </c>
      <c r="H147" s="24" t="s">
        <v>45</v>
      </c>
      <c r="I147" s="15" t="s">
        <v>46</v>
      </c>
      <c r="J147" s="23" t="s">
        <v>435</v>
      </c>
      <c r="K147" s="22" t="s">
        <v>452</v>
      </c>
      <c r="L147" s="15" t="s">
        <v>17</v>
      </c>
      <c r="M147" s="25"/>
      <c r="N147" s="25"/>
      <c r="O147" s="25"/>
      <c r="P147" s="25"/>
      <c r="Q147" s="25"/>
      <c r="R147" s="25"/>
      <c r="S147" s="25"/>
      <c r="T147" s="25"/>
      <c r="U147" s="25"/>
      <c r="V147" s="25"/>
      <c r="W147" s="25"/>
      <c r="X147" s="25"/>
      <c r="Y147" s="25"/>
      <c r="Z147" s="25"/>
      <c r="AA147" s="25"/>
      <c r="AB147" s="25"/>
      <c r="AC147" s="25"/>
      <c r="AD147" s="25"/>
      <c r="AE147" s="25"/>
      <c r="AF147" s="25"/>
      <c r="AG147" s="25"/>
    </row>
    <row r="148" customFormat="false" ht="15.75" hidden="false" customHeight="true" outlineLevel="0" collapsed="false">
      <c r="A148" s="15" t="n">
        <f aca="false">A147+1</f>
        <v>111</v>
      </c>
      <c r="B148" s="22" t="s">
        <v>477</v>
      </c>
      <c r="C148" s="23" t="s">
        <v>478</v>
      </c>
      <c r="D148" s="23" t="s">
        <v>479</v>
      </c>
      <c r="E148" s="15" t="s">
        <v>31</v>
      </c>
      <c r="F148" s="15" t="s">
        <v>437</v>
      </c>
      <c r="G148" s="15" t="s">
        <v>451</v>
      </c>
      <c r="H148" s="24" t="s">
        <v>45</v>
      </c>
      <c r="I148" s="15" t="s">
        <v>46</v>
      </c>
      <c r="J148" s="23"/>
      <c r="K148" s="22" t="s">
        <v>452</v>
      </c>
      <c r="L148" s="15" t="s">
        <v>17</v>
      </c>
      <c r="M148" s="25"/>
      <c r="N148" s="25"/>
      <c r="O148" s="25"/>
      <c r="P148" s="25"/>
      <c r="Q148" s="25"/>
      <c r="R148" s="25"/>
      <c r="S148" s="25"/>
      <c r="T148" s="25"/>
      <c r="U148" s="25"/>
      <c r="V148" s="25"/>
      <c r="W148" s="25"/>
      <c r="X148" s="25"/>
      <c r="Y148" s="25"/>
      <c r="Z148" s="25"/>
      <c r="AA148" s="25"/>
      <c r="AB148" s="25"/>
      <c r="AC148" s="25"/>
      <c r="AD148" s="25"/>
      <c r="AE148" s="25"/>
      <c r="AF148" s="25"/>
      <c r="AG148" s="25"/>
    </row>
    <row r="149" customFormat="false" ht="15.75" hidden="false" customHeight="true" outlineLevel="0" collapsed="false">
      <c r="A149" s="15" t="n">
        <f aca="false">A148+1</f>
        <v>112</v>
      </c>
      <c r="B149" s="22" t="s">
        <v>480</v>
      </c>
      <c r="C149" s="23" t="s">
        <v>481</v>
      </c>
      <c r="D149" s="23" t="s">
        <v>482</v>
      </c>
      <c r="E149" s="15" t="s">
        <v>31</v>
      </c>
      <c r="F149" s="15" t="s">
        <v>437</v>
      </c>
      <c r="G149" s="15" t="s">
        <v>217</v>
      </c>
      <c r="H149" s="24" t="s">
        <v>45</v>
      </c>
      <c r="I149" s="15" t="s">
        <v>46</v>
      </c>
      <c r="J149" s="23" t="s">
        <v>483</v>
      </c>
      <c r="K149" s="22" t="s">
        <v>452</v>
      </c>
      <c r="L149" s="15" t="s">
        <v>17</v>
      </c>
      <c r="M149" s="25"/>
      <c r="N149" s="25"/>
      <c r="O149" s="25"/>
      <c r="P149" s="25"/>
      <c r="Q149" s="25"/>
      <c r="R149" s="25"/>
      <c r="S149" s="25"/>
      <c r="T149" s="25"/>
      <c r="U149" s="25"/>
      <c r="V149" s="25"/>
      <c r="W149" s="25"/>
      <c r="X149" s="25"/>
      <c r="Y149" s="25"/>
      <c r="Z149" s="25"/>
      <c r="AA149" s="25"/>
      <c r="AB149" s="25"/>
      <c r="AC149" s="25"/>
      <c r="AD149" s="25"/>
      <c r="AE149" s="25"/>
      <c r="AF149" s="25"/>
      <c r="AG149" s="25"/>
    </row>
    <row r="150" customFormat="false" ht="15.75" hidden="false" customHeight="true" outlineLevel="0" collapsed="false">
      <c r="A150" s="53"/>
      <c r="B150" s="53"/>
      <c r="C150" s="53"/>
      <c r="D150" s="53"/>
      <c r="E150" s="53"/>
      <c r="F150" s="53"/>
      <c r="G150" s="53"/>
      <c r="H150" s="53"/>
      <c r="I150" s="53"/>
      <c r="J150" s="53"/>
      <c r="K150" s="53"/>
      <c r="L150" s="2"/>
      <c r="M150" s="4"/>
      <c r="N150" s="4"/>
      <c r="O150" s="4"/>
      <c r="P150" s="4"/>
      <c r="Q150" s="4"/>
      <c r="R150" s="4"/>
      <c r="S150" s="4"/>
      <c r="T150" s="4"/>
      <c r="U150" s="4"/>
      <c r="V150" s="4"/>
      <c r="W150" s="4"/>
      <c r="X150" s="4"/>
      <c r="Y150" s="4"/>
      <c r="Z150" s="4"/>
      <c r="AA150" s="4"/>
      <c r="AB150" s="4"/>
      <c r="AC150" s="4"/>
      <c r="AD150" s="4"/>
      <c r="AE150" s="4"/>
      <c r="AF150" s="4"/>
      <c r="AG150" s="4"/>
    </row>
    <row r="151" customFormat="false" ht="15.75" hidden="false" customHeight="true" outlineLevel="0" collapsed="false">
      <c r="A151" s="2"/>
      <c r="B151" s="2"/>
      <c r="C151" s="2"/>
      <c r="D151" s="2"/>
      <c r="E151" s="2"/>
      <c r="F151" s="2"/>
      <c r="G151" s="2"/>
      <c r="H151" s="2"/>
      <c r="I151" s="2"/>
      <c r="J151" s="2"/>
      <c r="K151" s="2"/>
      <c r="L151" s="33" t="s">
        <v>5</v>
      </c>
      <c r="M151" s="4"/>
      <c r="N151" s="4"/>
      <c r="O151" s="4"/>
      <c r="P151" s="4"/>
      <c r="Q151" s="4"/>
      <c r="R151" s="4"/>
      <c r="S151" s="4"/>
      <c r="T151" s="4"/>
      <c r="U151" s="4"/>
      <c r="V151" s="4"/>
      <c r="W151" s="4"/>
      <c r="X151" s="4"/>
      <c r="Y151" s="4"/>
      <c r="Z151" s="4"/>
      <c r="AA151" s="4"/>
      <c r="AB151" s="4"/>
      <c r="AC151" s="4"/>
      <c r="AD151" s="4"/>
      <c r="AE151" s="4"/>
      <c r="AF151" s="4"/>
      <c r="AG151" s="4"/>
    </row>
    <row r="152" customFormat="false" ht="15.75" hidden="false" customHeight="true" outlineLevel="0" collapsed="false">
      <c r="A152" s="11" t="s">
        <v>6</v>
      </c>
      <c r="B152" s="33" t="s">
        <v>7</v>
      </c>
      <c r="C152" s="34" t="s">
        <v>8</v>
      </c>
      <c r="D152" s="34" t="s">
        <v>9</v>
      </c>
      <c r="E152" s="11" t="s">
        <v>10</v>
      </c>
      <c r="F152" s="11" t="s">
        <v>11</v>
      </c>
      <c r="G152" s="11" t="s">
        <v>12</v>
      </c>
      <c r="H152" s="13" t="s">
        <v>13</v>
      </c>
      <c r="I152" s="11" t="s">
        <v>14</v>
      </c>
      <c r="J152" s="34" t="s">
        <v>15</v>
      </c>
      <c r="K152" s="33" t="s">
        <v>16</v>
      </c>
      <c r="L152" s="15" t="s">
        <v>17</v>
      </c>
      <c r="M152" s="4"/>
      <c r="N152" s="4"/>
      <c r="O152" s="4"/>
      <c r="P152" s="4"/>
      <c r="Q152" s="4"/>
      <c r="R152" s="4"/>
      <c r="S152" s="4"/>
      <c r="T152" s="4"/>
      <c r="U152" s="4"/>
      <c r="V152" s="4"/>
      <c r="W152" s="4"/>
      <c r="X152" s="4"/>
      <c r="Y152" s="4"/>
      <c r="Z152" s="4"/>
      <c r="AA152" s="4"/>
      <c r="AB152" s="4"/>
      <c r="AC152" s="4"/>
      <c r="AD152" s="4"/>
      <c r="AE152" s="4"/>
      <c r="AF152" s="4"/>
      <c r="AG152" s="4"/>
    </row>
    <row r="153" customFormat="false" ht="15.75" hidden="false" customHeight="true" outlineLevel="0" collapsed="false">
      <c r="A153" s="43" t="s">
        <v>484</v>
      </c>
      <c r="B153" s="43"/>
      <c r="C153" s="43"/>
      <c r="D153" s="43"/>
      <c r="E153" s="43"/>
      <c r="F153" s="43"/>
      <c r="G153" s="43"/>
      <c r="H153" s="43"/>
      <c r="I153" s="43"/>
      <c r="J153" s="43"/>
      <c r="K153" s="43"/>
      <c r="L153" s="15" t="s">
        <v>17</v>
      </c>
      <c r="M153" s="4"/>
      <c r="N153" s="4"/>
      <c r="O153" s="4"/>
      <c r="P153" s="4"/>
      <c r="Q153" s="4"/>
      <c r="R153" s="4"/>
      <c r="S153" s="4"/>
      <c r="T153" s="4"/>
      <c r="U153" s="4"/>
      <c r="V153" s="4"/>
      <c r="W153" s="4"/>
      <c r="X153" s="4"/>
      <c r="Y153" s="4"/>
      <c r="Z153" s="4"/>
      <c r="AA153" s="4"/>
      <c r="AB153" s="4"/>
      <c r="AC153" s="4"/>
      <c r="AD153" s="4"/>
      <c r="AE153" s="4"/>
      <c r="AF153" s="4"/>
      <c r="AG153" s="4"/>
    </row>
    <row r="154" customFormat="false" ht="15.75" hidden="false" customHeight="true" outlineLevel="0" collapsed="false">
      <c r="A154" s="18" t="n">
        <f aca="false">A149+1</f>
        <v>113</v>
      </c>
      <c r="B154" s="19" t="s">
        <v>485</v>
      </c>
      <c r="C154" s="20" t="s">
        <v>486</v>
      </c>
      <c r="D154" s="20" t="s">
        <v>487</v>
      </c>
      <c r="E154" s="18" t="s">
        <v>22</v>
      </c>
      <c r="F154" s="18" t="s">
        <v>19</v>
      </c>
      <c r="G154" s="18" t="s">
        <v>24</v>
      </c>
      <c r="H154" s="21" t="s">
        <v>45</v>
      </c>
      <c r="I154" s="18" t="s">
        <v>46</v>
      </c>
      <c r="J154" s="20" t="s">
        <v>488</v>
      </c>
      <c r="K154" s="19" t="s">
        <v>27</v>
      </c>
      <c r="L154" s="15" t="s">
        <v>17</v>
      </c>
      <c r="M154" s="4"/>
      <c r="N154" s="4"/>
      <c r="O154" s="4"/>
      <c r="P154" s="4"/>
      <c r="Q154" s="4"/>
      <c r="R154" s="4"/>
      <c r="S154" s="4"/>
      <c r="T154" s="4"/>
      <c r="U154" s="4"/>
      <c r="V154" s="4"/>
      <c r="W154" s="4"/>
      <c r="X154" s="4"/>
      <c r="Y154" s="4"/>
      <c r="Z154" s="4"/>
      <c r="AA154" s="4"/>
      <c r="AB154" s="4"/>
      <c r="AC154" s="4"/>
      <c r="AD154" s="4"/>
      <c r="AE154" s="4"/>
      <c r="AF154" s="4"/>
      <c r="AG154" s="4"/>
    </row>
    <row r="155" customFormat="false" ht="15.75" hidden="false" customHeight="true" outlineLevel="0" collapsed="false">
      <c r="A155" s="18" t="n">
        <f aca="false">A154+1</f>
        <v>114</v>
      </c>
      <c r="B155" s="19" t="s">
        <v>489</v>
      </c>
      <c r="C155" s="20" t="s">
        <v>490</v>
      </c>
      <c r="D155" s="20" t="s">
        <v>443</v>
      </c>
      <c r="E155" s="18" t="s">
        <v>216</v>
      </c>
      <c r="F155" s="18" t="s">
        <v>485</v>
      </c>
      <c r="G155" s="18" t="s">
        <v>291</v>
      </c>
      <c r="H155" s="21" t="s">
        <v>33</v>
      </c>
      <c r="I155" s="18" t="s">
        <v>25</v>
      </c>
      <c r="J155" s="20" t="s">
        <v>491</v>
      </c>
      <c r="K155" s="19" t="s">
        <v>27</v>
      </c>
      <c r="L155" s="15" t="s">
        <v>17</v>
      </c>
      <c r="M155" s="4"/>
      <c r="N155" s="4"/>
      <c r="O155" s="4"/>
      <c r="P155" s="4"/>
      <c r="Q155" s="4"/>
      <c r="R155" s="4"/>
      <c r="S155" s="4"/>
      <c r="T155" s="4"/>
      <c r="U155" s="4"/>
      <c r="V155" s="4"/>
      <c r="W155" s="4"/>
      <c r="X155" s="4"/>
      <c r="Y155" s="4"/>
      <c r="Z155" s="4"/>
      <c r="AA155" s="4"/>
      <c r="AB155" s="4"/>
      <c r="AC155" s="4"/>
      <c r="AD155" s="4"/>
      <c r="AE155" s="4"/>
      <c r="AF155" s="4"/>
      <c r="AG155" s="4"/>
    </row>
    <row r="156" customFormat="false" ht="15.75" hidden="false" customHeight="true" outlineLevel="0" collapsed="false">
      <c r="A156" s="18" t="n">
        <f aca="false">A155+1</f>
        <v>115</v>
      </c>
      <c r="B156" s="19" t="s">
        <v>492</v>
      </c>
      <c r="C156" s="20" t="s">
        <v>493</v>
      </c>
      <c r="D156" s="20" t="s">
        <v>447</v>
      </c>
      <c r="E156" s="18" t="s">
        <v>216</v>
      </c>
      <c r="F156" s="18" t="s">
        <v>485</v>
      </c>
      <c r="G156" s="18" t="s">
        <v>222</v>
      </c>
      <c r="H156" s="21" t="s">
        <v>33</v>
      </c>
      <c r="I156" s="18" t="s">
        <v>25</v>
      </c>
      <c r="J156" s="20" t="s">
        <v>427</v>
      </c>
      <c r="K156" s="19" t="s">
        <v>27</v>
      </c>
      <c r="L156" s="15" t="s">
        <v>17</v>
      </c>
      <c r="M156" s="4"/>
      <c r="N156" s="4"/>
      <c r="O156" s="4"/>
      <c r="P156" s="4"/>
      <c r="Q156" s="4"/>
      <c r="R156" s="4"/>
      <c r="S156" s="4"/>
      <c r="T156" s="4"/>
      <c r="U156" s="4"/>
      <c r="V156" s="4"/>
      <c r="W156" s="4"/>
      <c r="X156" s="4"/>
      <c r="Y156" s="4"/>
      <c r="Z156" s="4"/>
      <c r="AA156" s="4"/>
      <c r="AB156" s="4"/>
      <c r="AC156" s="4"/>
      <c r="AD156" s="4"/>
      <c r="AE156" s="4"/>
      <c r="AF156" s="4"/>
      <c r="AG156" s="4"/>
    </row>
    <row r="157" customFormat="false" ht="15.75" hidden="false" customHeight="true" outlineLevel="0" collapsed="false">
      <c r="A157" s="15" t="n">
        <f aca="false">A156+1</f>
        <v>116</v>
      </c>
      <c r="B157" s="22" t="s">
        <v>494</v>
      </c>
      <c r="C157" s="23" t="s">
        <v>495</v>
      </c>
      <c r="D157" s="23" t="s">
        <v>496</v>
      </c>
      <c r="E157" s="15" t="s">
        <v>31</v>
      </c>
      <c r="F157" s="15" t="s">
        <v>485</v>
      </c>
      <c r="G157" s="15" t="s">
        <v>451</v>
      </c>
      <c r="H157" s="24" t="s">
        <v>45</v>
      </c>
      <c r="I157" s="15" t="s">
        <v>46</v>
      </c>
      <c r="J157" s="23"/>
      <c r="K157" s="22" t="s">
        <v>452</v>
      </c>
      <c r="L157" s="15" t="s">
        <v>17</v>
      </c>
      <c r="M157" s="25"/>
      <c r="N157" s="25"/>
      <c r="O157" s="25"/>
      <c r="P157" s="25"/>
      <c r="Q157" s="25"/>
      <c r="R157" s="25"/>
      <c r="S157" s="25"/>
      <c r="T157" s="25"/>
      <c r="U157" s="25"/>
      <c r="V157" s="25"/>
      <c r="W157" s="25"/>
      <c r="X157" s="25"/>
      <c r="Y157" s="25"/>
      <c r="Z157" s="25"/>
      <c r="AA157" s="25"/>
      <c r="AB157" s="25"/>
      <c r="AC157" s="25"/>
      <c r="AD157" s="25"/>
      <c r="AE157" s="25"/>
      <c r="AF157" s="25"/>
      <c r="AG157" s="25"/>
    </row>
    <row r="158" customFormat="false" ht="15.75" hidden="false" customHeight="true" outlineLevel="0" collapsed="false">
      <c r="A158" s="18" t="n">
        <f aca="false">A157+1</f>
        <v>117</v>
      </c>
      <c r="B158" s="19" t="s">
        <v>497</v>
      </c>
      <c r="C158" s="20" t="s">
        <v>498</v>
      </c>
      <c r="D158" s="20" t="s">
        <v>308</v>
      </c>
      <c r="E158" s="18" t="s">
        <v>31</v>
      </c>
      <c r="F158" s="18" t="s">
        <v>485</v>
      </c>
      <c r="G158" s="18" t="s">
        <v>273</v>
      </c>
      <c r="H158" s="21" t="s">
        <v>33</v>
      </c>
      <c r="I158" s="18" t="s">
        <v>25</v>
      </c>
      <c r="J158" s="20"/>
      <c r="K158" s="19" t="s">
        <v>27</v>
      </c>
      <c r="L158" s="15" t="s">
        <v>17</v>
      </c>
      <c r="M158" s="4"/>
      <c r="N158" s="4"/>
      <c r="O158" s="4"/>
      <c r="P158" s="4"/>
      <c r="Q158" s="4"/>
      <c r="R158" s="4"/>
      <c r="S158" s="4"/>
      <c r="T158" s="4"/>
      <c r="U158" s="4"/>
      <c r="V158" s="4"/>
      <c r="W158" s="4"/>
      <c r="X158" s="4"/>
      <c r="Y158" s="4"/>
      <c r="Z158" s="4"/>
      <c r="AA158" s="4"/>
      <c r="AB158" s="4"/>
      <c r="AC158" s="4"/>
      <c r="AD158" s="4"/>
      <c r="AE158" s="4"/>
      <c r="AF158" s="4"/>
      <c r="AG158" s="4"/>
    </row>
    <row r="159" customFormat="false" ht="15.75" hidden="false" customHeight="true" outlineLevel="0" collapsed="false">
      <c r="A159" s="18" t="n">
        <f aca="false">A158+1</f>
        <v>118</v>
      </c>
      <c r="B159" s="19" t="s">
        <v>499</v>
      </c>
      <c r="C159" s="20" t="s">
        <v>500</v>
      </c>
      <c r="D159" s="20" t="s">
        <v>312</v>
      </c>
      <c r="E159" s="18" t="s">
        <v>31</v>
      </c>
      <c r="F159" s="18" t="s">
        <v>485</v>
      </c>
      <c r="G159" s="18" t="s">
        <v>95</v>
      </c>
      <c r="H159" s="21" t="s">
        <v>33</v>
      </c>
      <c r="I159" s="18" t="s">
        <v>25</v>
      </c>
      <c r="J159" s="20"/>
      <c r="K159" s="19" t="s">
        <v>27</v>
      </c>
      <c r="L159" s="15" t="s">
        <v>17</v>
      </c>
      <c r="M159" s="4"/>
      <c r="N159" s="4"/>
      <c r="O159" s="4"/>
      <c r="P159" s="4"/>
      <c r="Q159" s="4"/>
      <c r="R159" s="4"/>
      <c r="S159" s="4"/>
      <c r="T159" s="4"/>
      <c r="U159" s="4"/>
      <c r="V159" s="4"/>
      <c r="W159" s="4"/>
      <c r="X159" s="4"/>
      <c r="Y159" s="4"/>
      <c r="Z159" s="4"/>
      <c r="AA159" s="4"/>
      <c r="AB159" s="4"/>
      <c r="AC159" s="4"/>
      <c r="AD159" s="4"/>
      <c r="AE159" s="4"/>
      <c r="AF159" s="4"/>
      <c r="AG159" s="4"/>
    </row>
    <row r="160" customFormat="false" ht="15.75" hidden="false" customHeight="true" outlineLevel="0" collapsed="false">
      <c r="A160" s="18" t="n">
        <f aca="false">A159+1</f>
        <v>119</v>
      </c>
      <c r="B160" s="19" t="s">
        <v>501</v>
      </c>
      <c r="C160" s="20" t="s">
        <v>502</v>
      </c>
      <c r="D160" s="20" t="s">
        <v>316</v>
      </c>
      <c r="E160" s="18" t="s">
        <v>31</v>
      </c>
      <c r="F160" s="18" t="s">
        <v>485</v>
      </c>
      <c r="G160" s="18" t="s">
        <v>95</v>
      </c>
      <c r="H160" s="21" t="s">
        <v>45</v>
      </c>
      <c r="I160" s="18" t="s">
        <v>46</v>
      </c>
      <c r="J160" s="20"/>
      <c r="K160" s="19" t="s">
        <v>27</v>
      </c>
      <c r="L160" s="15" t="s">
        <v>17</v>
      </c>
      <c r="M160" s="4"/>
      <c r="N160" s="4"/>
      <c r="O160" s="4"/>
      <c r="P160" s="4"/>
      <c r="Q160" s="4"/>
      <c r="R160" s="4"/>
      <c r="S160" s="4"/>
      <c r="T160" s="4"/>
      <c r="U160" s="4"/>
      <c r="V160" s="4"/>
      <c r="W160" s="4"/>
      <c r="X160" s="4"/>
      <c r="Y160" s="4"/>
      <c r="Z160" s="4"/>
      <c r="AA160" s="4"/>
      <c r="AB160" s="4"/>
      <c r="AC160" s="4"/>
      <c r="AD160" s="4"/>
      <c r="AE160" s="4"/>
      <c r="AF160" s="4"/>
      <c r="AG160" s="4"/>
    </row>
    <row r="161" customFormat="false" ht="15.75" hidden="false" customHeight="true" outlineLevel="0" collapsed="false">
      <c r="A161" s="18" t="n">
        <f aca="false">A160+1</f>
        <v>120</v>
      </c>
      <c r="B161" s="19" t="s">
        <v>503</v>
      </c>
      <c r="C161" s="20" t="s">
        <v>504</v>
      </c>
      <c r="D161" s="20" t="s">
        <v>320</v>
      </c>
      <c r="E161" s="18" t="s">
        <v>31</v>
      </c>
      <c r="F161" s="18" t="s">
        <v>485</v>
      </c>
      <c r="G161" s="18" t="s">
        <v>95</v>
      </c>
      <c r="H161" s="21" t="s">
        <v>33</v>
      </c>
      <c r="I161" s="18" t="s">
        <v>25</v>
      </c>
      <c r="J161" s="20"/>
      <c r="K161" s="19" t="s">
        <v>27</v>
      </c>
      <c r="L161" s="15" t="s">
        <v>17</v>
      </c>
      <c r="M161" s="4"/>
      <c r="N161" s="4"/>
      <c r="O161" s="4"/>
      <c r="P161" s="4"/>
      <c r="Q161" s="4"/>
      <c r="R161" s="4"/>
      <c r="S161" s="4"/>
      <c r="T161" s="4"/>
      <c r="U161" s="4"/>
      <c r="V161" s="4"/>
      <c r="W161" s="4"/>
      <c r="X161" s="4"/>
      <c r="Y161" s="4"/>
      <c r="Z161" s="4"/>
      <c r="AA161" s="4"/>
      <c r="AB161" s="4"/>
      <c r="AC161" s="4"/>
      <c r="AD161" s="4"/>
      <c r="AE161" s="4"/>
      <c r="AF161" s="4"/>
      <c r="AG161" s="4"/>
    </row>
    <row r="162" customFormat="false" ht="15.75" hidden="false" customHeight="true" outlineLevel="0" collapsed="false">
      <c r="A162" s="18" t="n">
        <f aca="false">A161+1</f>
        <v>121</v>
      </c>
      <c r="B162" s="19" t="s">
        <v>505</v>
      </c>
      <c r="C162" s="20" t="s">
        <v>506</v>
      </c>
      <c r="D162" s="20" t="s">
        <v>324</v>
      </c>
      <c r="E162" s="18" t="s">
        <v>31</v>
      </c>
      <c r="F162" s="18" t="s">
        <v>485</v>
      </c>
      <c r="G162" s="18" t="s">
        <v>155</v>
      </c>
      <c r="H162" s="21" t="s">
        <v>33</v>
      </c>
      <c r="I162" s="18" t="s">
        <v>25</v>
      </c>
      <c r="J162" s="37" t="s">
        <v>418</v>
      </c>
      <c r="K162" s="19" t="s">
        <v>27</v>
      </c>
      <c r="L162" s="15" t="s">
        <v>17</v>
      </c>
      <c r="M162" s="4"/>
      <c r="N162" s="4"/>
      <c r="O162" s="4"/>
      <c r="P162" s="4"/>
      <c r="Q162" s="4"/>
      <c r="R162" s="4"/>
      <c r="S162" s="4"/>
      <c r="T162" s="4"/>
      <c r="U162" s="4"/>
      <c r="V162" s="4"/>
      <c r="W162" s="4"/>
      <c r="X162" s="4"/>
      <c r="Y162" s="4"/>
      <c r="Z162" s="4"/>
      <c r="AA162" s="4"/>
      <c r="AB162" s="4"/>
      <c r="AC162" s="4"/>
      <c r="AD162" s="4"/>
      <c r="AE162" s="4"/>
      <c r="AF162" s="4"/>
      <c r="AG162" s="4"/>
    </row>
    <row r="163" customFormat="false" ht="15.75" hidden="false" customHeight="true" outlineLevel="0" collapsed="false">
      <c r="A163" s="18" t="n">
        <f aca="false">A162+1</f>
        <v>122</v>
      </c>
      <c r="B163" s="19" t="s">
        <v>507</v>
      </c>
      <c r="C163" s="20" t="s">
        <v>508</v>
      </c>
      <c r="D163" s="20" t="s">
        <v>327</v>
      </c>
      <c r="E163" s="18" t="s">
        <v>31</v>
      </c>
      <c r="F163" s="18" t="s">
        <v>485</v>
      </c>
      <c r="G163" s="18" t="s">
        <v>273</v>
      </c>
      <c r="H163" s="21" t="s">
        <v>33</v>
      </c>
      <c r="I163" s="18" t="s">
        <v>25</v>
      </c>
      <c r="J163" s="20" t="s">
        <v>421</v>
      </c>
      <c r="K163" s="19" t="s">
        <v>27</v>
      </c>
      <c r="L163" s="15" t="s">
        <v>17</v>
      </c>
      <c r="M163" s="4"/>
      <c r="N163" s="4"/>
      <c r="O163" s="4"/>
      <c r="P163" s="4"/>
      <c r="Q163" s="4"/>
      <c r="R163" s="4"/>
      <c r="S163" s="4"/>
      <c r="T163" s="4"/>
      <c r="U163" s="4"/>
      <c r="V163" s="4"/>
      <c r="W163" s="4"/>
      <c r="X163" s="4"/>
      <c r="Y163" s="4"/>
      <c r="Z163" s="4"/>
      <c r="AA163" s="4"/>
      <c r="AB163" s="4"/>
      <c r="AC163" s="4"/>
      <c r="AD163" s="4"/>
      <c r="AE163" s="4"/>
      <c r="AF163" s="4"/>
      <c r="AG163" s="4"/>
    </row>
    <row r="164" customFormat="false" ht="15.75" hidden="false" customHeight="true" outlineLevel="0" collapsed="false">
      <c r="A164" s="18" t="n">
        <f aca="false">A163+1</f>
        <v>123</v>
      </c>
      <c r="B164" s="19" t="s">
        <v>509</v>
      </c>
      <c r="C164" s="20" t="s">
        <v>510</v>
      </c>
      <c r="D164" s="20" t="s">
        <v>331</v>
      </c>
      <c r="E164" s="18" t="s">
        <v>31</v>
      </c>
      <c r="F164" s="18" t="s">
        <v>485</v>
      </c>
      <c r="G164" s="18" t="s">
        <v>100</v>
      </c>
      <c r="H164" s="21" t="s">
        <v>33</v>
      </c>
      <c r="I164" s="18" t="s">
        <v>25</v>
      </c>
      <c r="J164" s="20" t="s">
        <v>424</v>
      </c>
      <c r="K164" s="19" t="s">
        <v>27</v>
      </c>
      <c r="L164" s="15" t="s">
        <v>17</v>
      </c>
      <c r="M164" s="4"/>
      <c r="N164" s="4"/>
      <c r="O164" s="4"/>
      <c r="P164" s="4"/>
      <c r="Q164" s="4"/>
      <c r="R164" s="4"/>
      <c r="S164" s="4"/>
      <c r="T164" s="4"/>
      <c r="U164" s="4"/>
      <c r="V164" s="4"/>
      <c r="W164" s="4"/>
      <c r="X164" s="4"/>
      <c r="Y164" s="4"/>
      <c r="Z164" s="4"/>
      <c r="AA164" s="4"/>
      <c r="AB164" s="4"/>
      <c r="AC164" s="4"/>
      <c r="AD164" s="4"/>
      <c r="AE164" s="4"/>
      <c r="AF164" s="4"/>
      <c r="AG164" s="4"/>
    </row>
    <row r="165" customFormat="false" ht="15.75" hidden="false" customHeight="true" outlineLevel="0" collapsed="false">
      <c r="A165" s="15" t="n">
        <f aca="false">A164+1</f>
        <v>124</v>
      </c>
      <c r="B165" s="22" t="s">
        <v>511</v>
      </c>
      <c r="C165" s="23" t="s">
        <v>512</v>
      </c>
      <c r="D165" s="23" t="s">
        <v>335</v>
      </c>
      <c r="E165" s="15" t="s">
        <v>31</v>
      </c>
      <c r="F165" s="15" t="s">
        <v>485</v>
      </c>
      <c r="G165" s="15" t="s">
        <v>85</v>
      </c>
      <c r="H165" s="24" t="s">
        <v>45</v>
      </c>
      <c r="I165" s="15" t="s">
        <v>46</v>
      </c>
      <c r="J165" s="23" t="s">
        <v>427</v>
      </c>
      <c r="K165" s="22" t="s">
        <v>452</v>
      </c>
      <c r="L165" s="15" t="s">
        <v>17</v>
      </c>
      <c r="M165" s="25"/>
      <c r="N165" s="25"/>
      <c r="O165" s="25"/>
      <c r="P165" s="25"/>
      <c r="Q165" s="25"/>
      <c r="R165" s="25"/>
      <c r="S165" s="25"/>
      <c r="T165" s="25"/>
      <c r="U165" s="25"/>
      <c r="V165" s="25"/>
      <c r="W165" s="25"/>
      <c r="X165" s="25"/>
      <c r="Y165" s="25"/>
      <c r="Z165" s="25"/>
      <c r="AA165" s="25"/>
      <c r="AB165" s="25"/>
      <c r="AC165" s="25"/>
      <c r="AD165" s="25"/>
      <c r="AE165" s="25"/>
      <c r="AF165" s="25"/>
      <c r="AG165" s="25"/>
    </row>
    <row r="166" customFormat="false" ht="15.75" hidden="false" customHeight="true" outlineLevel="0" collapsed="false">
      <c r="A166" s="15" t="n">
        <f aca="false">A165+1</f>
        <v>125</v>
      </c>
      <c r="B166" s="22" t="s">
        <v>513</v>
      </c>
      <c r="C166" s="23" t="s">
        <v>514</v>
      </c>
      <c r="D166" s="23" t="s">
        <v>339</v>
      </c>
      <c r="E166" s="15" t="s">
        <v>31</v>
      </c>
      <c r="F166" s="15" t="s">
        <v>485</v>
      </c>
      <c r="G166" s="15" t="s">
        <v>211</v>
      </c>
      <c r="H166" s="24" t="s">
        <v>45</v>
      </c>
      <c r="I166" s="15" t="s">
        <v>46</v>
      </c>
      <c r="J166" s="23" t="s">
        <v>431</v>
      </c>
      <c r="K166" s="22" t="s">
        <v>452</v>
      </c>
      <c r="L166" s="15" t="s">
        <v>17</v>
      </c>
      <c r="M166" s="25"/>
      <c r="N166" s="25"/>
      <c r="O166" s="25"/>
      <c r="P166" s="25"/>
      <c r="Q166" s="25"/>
      <c r="R166" s="25"/>
      <c r="S166" s="25"/>
      <c r="T166" s="25"/>
      <c r="U166" s="25"/>
      <c r="V166" s="25"/>
      <c r="W166" s="25"/>
      <c r="X166" s="25"/>
      <c r="Y166" s="25"/>
      <c r="Z166" s="25"/>
      <c r="AA166" s="25"/>
      <c r="AB166" s="25"/>
      <c r="AC166" s="25"/>
      <c r="AD166" s="25"/>
      <c r="AE166" s="25"/>
      <c r="AF166" s="25"/>
      <c r="AG166" s="25"/>
    </row>
    <row r="167" customFormat="false" ht="15.75" hidden="false" customHeight="true" outlineLevel="0" collapsed="false">
      <c r="A167" s="15" t="n">
        <f aca="false">A166+1</f>
        <v>126</v>
      </c>
      <c r="B167" s="22" t="s">
        <v>515</v>
      </c>
      <c r="C167" s="23" t="s">
        <v>516</v>
      </c>
      <c r="D167" s="23" t="s">
        <v>343</v>
      </c>
      <c r="E167" s="15" t="s">
        <v>31</v>
      </c>
      <c r="F167" s="15" t="s">
        <v>485</v>
      </c>
      <c r="G167" s="15" t="s">
        <v>451</v>
      </c>
      <c r="H167" s="24" t="s">
        <v>45</v>
      </c>
      <c r="I167" s="15" t="s">
        <v>46</v>
      </c>
      <c r="J167" s="23"/>
      <c r="K167" s="22" t="s">
        <v>452</v>
      </c>
      <c r="L167" s="15" t="s">
        <v>17</v>
      </c>
      <c r="M167" s="25"/>
      <c r="N167" s="25"/>
      <c r="O167" s="25"/>
      <c r="P167" s="25"/>
      <c r="Q167" s="25"/>
      <c r="R167" s="25"/>
      <c r="S167" s="25"/>
      <c r="T167" s="25"/>
      <c r="U167" s="25"/>
      <c r="V167" s="25"/>
      <c r="W167" s="25"/>
      <c r="X167" s="25"/>
      <c r="Y167" s="25"/>
      <c r="Z167" s="25"/>
      <c r="AA167" s="25"/>
      <c r="AB167" s="25"/>
      <c r="AC167" s="25"/>
      <c r="AD167" s="25"/>
      <c r="AE167" s="25"/>
      <c r="AF167" s="25"/>
      <c r="AG167" s="25"/>
    </row>
    <row r="168" customFormat="false" ht="15.75" hidden="false" customHeight="true" outlineLevel="0" collapsed="false">
      <c r="A168" s="15" t="n">
        <f aca="false">A167+1</f>
        <v>127</v>
      </c>
      <c r="B168" s="22" t="s">
        <v>517</v>
      </c>
      <c r="C168" s="23" t="s">
        <v>518</v>
      </c>
      <c r="D168" s="23" t="s">
        <v>347</v>
      </c>
      <c r="E168" s="15" t="s">
        <v>31</v>
      </c>
      <c r="F168" s="15" t="s">
        <v>485</v>
      </c>
      <c r="G168" s="15" t="s">
        <v>476</v>
      </c>
      <c r="H168" s="24" t="s">
        <v>45</v>
      </c>
      <c r="I168" s="15" t="s">
        <v>46</v>
      </c>
      <c r="J168" s="23" t="s">
        <v>435</v>
      </c>
      <c r="K168" s="22" t="s">
        <v>452</v>
      </c>
      <c r="L168" s="15" t="s">
        <v>17</v>
      </c>
      <c r="M168" s="25"/>
      <c r="N168" s="25"/>
      <c r="O168" s="25"/>
      <c r="P168" s="25"/>
      <c r="Q168" s="25"/>
      <c r="R168" s="25"/>
      <c r="S168" s="25"/>
      <c r="T168" s="25"/>
      <c r="U168" s="25"/>
      <c r="V168" s="25"/>
      <c r="W168" s="25"/>
      <c r="X168" s="25"/>
      <c r="Y168" s="25"/>
      <c r="Z168" s="25"/>
      <c r="AA168" s="25"/>
      <c r="AB168" s="25"/>
      <c r="AC168" s="25"/>
      <c r="AD168" s="25"/>
      <c r="AE168" s="25"/>
      <c r="AF168" s="25"/>
      <c r="AG168" s="25"/>
    </row>
    <row r="169" customFormat="false" ht="15.75" hidden="false" customHeight="true" outlineLevel="0" collapsed="false">
      <c r="A169" s="15" t="n">
        <f aca="false">A168+1</f>
        <v>128</v>
      </c>
      <c r="B169" s="22" t="s">
        <v>519</v>
      </c>
      <c r="C169" s="23" t="s">
        <v>520</v>
      </c>
      <c r="D169" s="23" t="s">
        <v>521</v>
      </c>
      <c r="E169" s="15" t="s">
        <v>31</v>
      </c>
      <c r="F169" s="15" t="s">
        <v>485</v>
      </c>
      <c r="G169" s="15" t="s">
        <v>451</v>
      </c>
      <c r="H169" s="24" t="s">
        <v>45</v>
      </c>
      <c r="I169" s="15" t="s">
        <v>46</v>
      </c>
      <c r="J169" s="23"/>
      <c r="K169" s="22" t="s">
        <v>452</v>
      </c>
      <c r="L169" s="15" t="s">
        <v>17</v>
      </c>
      <c r="M169" s="25"/>
      <c r="N169" s="25"/>
      <c r="O169" s="25"/>
      <c r="P169" s="25"/>
      <c r="Q169" s="25"/>
      <c r="R169" s="25"/>
      <c r="S169" s="25"/>
      <c r="T169" s="25"/>
      <c r="U169" s="25"/>
      <c r="V169" s="25"/>
      <c r="W169" s="25"/>
      <c r="X169" s="25"/>
      <c r="Y169" s="25"/>
      <c r="Z169" s="25"/>
      <c r="AA169" s="25"/>
      <c r="AB169" s="25"/>
      <c r="AC169" s="25"/>
      <c r="AD169" s="25"/>
      <c r="AE169" s="25"/>
      <c r="AF169" s="25"/>
      <c r="AG169" s="25"/>
    </row>
    <row r="170" customFormat="false" ht="15.75" hidden="false" customHeight="true" outlineLevel="0" collapsed="false">
      <c r="A170" s="15" t="n">
        <f aca="false">A169+1</f>
        <v>129</v>
      </c>
      <c r="B170" s="22" t="s">
        <v>522</v>
      </c>
      <c r="C170" s="23" t="s">
        <v>523</v>
      </c>
      <c r="D170" s="23" t="s">
        <v>524</v>
      </c>
      <c r="E170" s="15" t="s">
        <v>31</v>
      </c>
      <c r="F170" s="15" t="s">
        <v>485</v>
      </c>
      <c r="G170" s="15" t="s">
        <v>217</v>
      </c>
      <c r="H170" s="24" t="s">
        <v>45</v>
      </c>
      <c r="I170" s="15" t="s">
        <v>46</v>
      </c>
      <c r="J170" s="23" t="s">
        <v>483</v>
      </c>
      <c r="K170" s="22" t="s">
        <v>452</v>
      </c>
      <c r="L170" s="15" t="s">
        <v>17</v>
      </c>
      <c r="M170" s="25"/>
      <c r="N170" s="25"/>
      <c r="O170" s="25"/>
      <c r="P170" s="25"/>
      <c r="Q170" s="25"/>
      <c r="R170" s="25"/>
      <c r="S170" s="25"/>
      <c r="T170" s="25"/>
      <c r="U170" s="25"/>
      <c r="V170" s="25"/>
      <c r="W170" s="25"/>
      <c r="X170" s="25"/>
      <c r="Y170" s="25"/>
      <c r="Z170" s="25"/>
      <c r="AA170" s="25"/>
      <c r="AB170" s="25"/>
      <c r="AC170" s="25"/>
      <c r="AD170" s="25"/>
      <c r="AE170" s="25"/>
      <c r="AF170" s="25"/>
      <c r="AG170" s="25"/>
    </row>
    <row r="171" customFormat="false" ht="15.75" hidden="false" customHeight="true" outlineLevel="0" collapsed="false">
      <c r="A171" s="53"/>
      <c r="B171" s="53"/>
      <c r="C171" s="53"/>
      <c r="D171" s="53"/>
      <c r="E171" s="53"/>
      <c r="F171" s="53"/>
      <c r="G171" s="53"/>
      <c r="H171" s="53"/>
      <c r="I171" s="53"/>
      <c r="J171" s="53"/>
      <c r="K171" s="53"/>
      <c r="L171" s="2"/>
      <c r="M171" s="4"/>
      <c r="N171" s="4"/>
      <c r="O171" s="4"/>
      <c r="P171" s="4"/>
      <c r="Q171" s="4"/>
      <c r="R171" s="4"/>
      <c r="S171" s="4"/>
      <c r="T171" s="4"/>
      <c r="U171" s="4"/>
      <c r="V171" s="4"/>
      <c r="W171" s="4"/>
      <c r="X171" s="4"/>
      <c r="Y171" s="4"/>
      <c r="Z171" s="4"/>
      <c r="AA171" s="4"/>
      <c r="AB171" s="4"/>
      <c r="AC171" s="4"/>
      <c r="AD171" s="4"/>
      <c r="AE171" s="4"/>
      <c r="AF171" s="4"/>
      <c r="AG171" s="4"/>
    </row>
    <row r="172" customFormat="false" ht="15.75" hidden="false" customHeight="true" outlineLevel="0" collapsed="false">
      <c r="A172" s="2"/>
      <c r="B172" s="2"/>
      <c r="C172" s="2"/>
      <c r="D172" s="2"/>
      <c r="E172" s="2"/>
      <c r="F172" s="2"/>
      <c r="G172" s="2"/>
      <c r="H172" s="2"/>
      <c r="I172" s="2"/>
      <c r="J172" s="2"/>
      <c r="K172" s="2"/>
      <c r="L172" s="33" t="s">
        <v>5</v>
      </c>
      <c r="M172" s="4"/>
      <c r="N172" s="4"/>
      <c r="O172" s="4"/>
      <c r="P172" s="4"/>
      <c r="Q172" s="4"/>
      <c r="R172" s="4"/>
      <c r="S172" s="4"/>
      <c r="T172" s="4"/>
      <c r="U172" s="4"/>
      <c r="V172" s="4"/>
      <c r="W172" s="4"/>
      <c r="X172" s="4"/>
      <c r="Y172" s="4"/>
      <c r="Z172" s="4"/>
      <c r="AA172" s="4"/>
      <c r="AB172" s="4"/>
      <c r="AC172" s="4"/>
      <c r="AD172" s="4"/>
      <c r="AE172" s="4"/>
      <c r="AF172" s="4"/>
      <c r="AG172" s="4"/>
    </row>
    <row r="173" customFormat="false" ht="15.75" hidden="false" customHeight="true" outlineLevel="0" collapsed="false">
      <c r="A173" s="11" t="s">
        <v>6</v>
      </c>
      <c r="B173" s="33" t="s">
        <v>7</v>
      </c>
      <c r="C173" s="34" t="s">
        <v>8</v>
      </c>
      <c r="D173" s="34" t="s">
        <v>9</v>
      </c>
      <c r="E173" s="11" t="s">
        <v>10</v>
      </c>
      <c r="F173" s="11" t="s">
        <v>11</v>
      </c>
      <c r="G173" s="11" t="s">
        <v>12</v>
      </c>
      <c r="H173" s="13" t="s">
        <v>13</v>
      </c>
      <c r="I173" s="11" t="s">
        <v>14</v>
      </c>
      <c r="J173" s="34" t="s">
        <v>15</v>
      </c>
      <c r="K173" s="33" t="s">
        <v>16</v>
      </c>
      <c r="L173" s="15" t="s">
        <v>17</v>
      </c>
      <c r="M173" s="4"/>
      <c r="N173" s="4"/>
      <c r="O173" s="4"/>
      <c r="P173" s="4"/>
      <c r="Q173" s="4"/>
      <c r="R173" s="4"/>
      <c r="S173" s="4"/>
      <c r="T173" s="4"/>
      <c r="U173" s="4"/>
      <c r="V173" s="4"/>
      <c r="W173" s="4"/>
      <c r="X173" s="4"/>
      <c r="Y173" s="4"/>
      <c r="Z173" s="4"/>
      <c r="AA173" s="4"/>
      <c r="AB173" s="4"/>
      <c r="AC173" s="4"/>
      <c r="AD173" s="4"/>
      <c r="AE173" s="4"/>
      <c r="AF173" s="4"/>
      <c r="AG173" s="4"/>
    </row>
    <row r="174" customFormat="false" ht="15.75" hidden="false" customHeight="true" outlineLevel="0" collapsed="false">
      <c r="A174" s="59" t="s">
        <v>525</v>
      </c>
      <c r="B174" s="59"/>
      <c r="C174" s="59"/>
      <c r="D174" s="59"/>
      <c r="E174" s="59"/>
      <c r="F174" s="59"/>
      <c r="G174" s="59"/>
      <c r="H174" s="59"/>
      <c r="I174" s="59"/>
      <c r="J174" s="59"/>
      <c r="K174" s="59"/>
      <c r="L174" s="15" t="s">
        <v>17</v>
      </c>
      <c r="M174" s="4"/>
      <c r="N174" s="4"/>
      <c r="O174" s="4"/>
      <c r="P174" s="4"/>
      <c r="Q174" s="4"/>
      <c r="R174" s="4"/>
      <c r="S174" s="4"/>
      <c r="T174" s="4"/>
      <c r="U174" s="4"/>
      <c r="V174" s="4"/>
      <c r="W174" s="4"/>
      <c r="X174" s="4"/>
      <c r="Y174" s="4"/>
      <c r="Z174" s="4"/>
      <c r="AA174" s="4"/>
      <c r="AB174" s="4"/>
      <c r="AC174" s="4"/>
      <c r="AD174" s="4"/>
      <c r="AE174" s="4"/>
      <c r="AF174" s="4"/>
      <c r="AG174" s="4"/>
    </row>
    <row r="175" customFormat="false" ht="15.75" hidden="false" customHeight="true" outlineLevel="0" collapsed="false">
      <c r="A175" s="18" t="n">
        <f aca="false">A170+1</f>
        <v>130</v>
      </c>
      <c r="B175" s="19" t="s">
        <v>526</v>
      </c>
      <c r="C175" s="20" t="s">
        <v>527</v>
      </c>
      <c r="D175" s="20" t="s">
        <v>528</v>
      </c>
      <c r="E175" s="15" t="s">
        <v>22</v>
      </c>
      <c r="F175" s="18" t="s">
        <v>19</v>
      </c>
      <c r="G175" s="18"/>
      <c r="H175" s="24" t="s">
        <v>45</v>
      </c>
      <c r="I175" s="18" t="s">
        <v>46</v>
      </c>
      <c r="J175" s="20" t="s">
        <v>529</v>
      </c>
      <c r="K175" s="60" t="s">
        <v>27</v>
      </c>
      <c r="L175" s="15" t="s">
        <v>17</v>
      </c>
      <c r="M175" s="25"/>
      <c r="N175" s="25"/>
      <c r="O175" s="25"/>
      <c r="P175" s="25"/>
      <c r="Q175" s="25"/>
      <c r="R175" s="25"/>
      <c r="S175" s="25"/>
      <c r="T175" s="25"/>
      <c r="U175" s="25"/>
      <c r="V175" s="25"/>
      <c r="W175" s="25"/>
      <c r="X175" s="25"/>
      <c r="Y175" s="25"/>
      <c r="Z175" s="25"/>
      <c r="AA175" s="25"/>
      <c r="AB175" s="25"/>
      <c r="AC175" s="25"/>
      <c r="AD175" s="25"/>
      <c r="AE175" s="25"/>
      <c r="AF175" s="25"/>
      <c r="AG175" s="25"/>
    </row>
    <row r="176" customFormat="false" ht="15.75" hidden="false" customHeight="true" outlineLevel="0" collapsed="false">
      <c r="A176" s="15" t="n">
        <f aca="false">A175+1</f>
        <v>131</v>
      </c>
      <c r="B176" s="22" t="s">
        <v>530</v>
      </c>
      <c r="C176" s="23" t="s">
        <v>531</v>
      </c>
      <c r="D176" s="23" t="s">
        <v>532</v>
      </c>
      <c r="E176" s="15" t="s">
        <v>22</v>
      </c>
      <c r="F176" s="15" t="s">
        <v>526</v>
      </c>
      <c r="G176" s="15"/>
      <c r="H176" s="24" t="s">
        <v>533</v>
      </c>
      <c r="I176" s="15" t="s">
        <v>25</v>
      </c>
      <c r="J176" s="61" t="s">
        <v>534</v>
      </c>
      <c r="K176" s="62" t="s">
        <v>27</v>
      </c>
      <c r="L176" s="18" t="s">
        <v>17</v>
      </c>
      <c r="M176" s="4"/>
      <c r="N176" s="4"/>
      <c r="O176" s="4"/>
      <c r="P176" s="4"/>
      <c r="Q176" s="4"/>
      <c r="R176" s="4"/>
      <c r="S176" s="4"/>
      <c r="T176" s="4"/>
      <c r="U176" s="4"/>
      <c r="V176" s="4"/>
      <c r="W176" s="4"/>
      <c r="X176" s="4"/>
      <c r="Y176" s="4"/>
      <c r="Z176" s="4"/>
      <c r="AA176" s="4"/>
      <c r="AB176" s="4"/>
      <c r="AC176" s="4"/>
      <c r="AD176" s="4"/>
      <c r="AE176" s="4"/>
      <c r="AF176" s="4"/>
      <c r="AG176" s="4"/>
    </row>
    <row r="177" customFormat="false" ht="12.75" hidden="false" customHeight="true" outlineLevel="0" collapsed="false">
      <c r="A177" s="18" t="n">
        <f aca="false">A176+1</f>
        <v>132</v>
      </c>
      <c r="B177" s="22" t="s">
        <v>535</v>
      </c>
      <c r="C177" s="20" t="s">
        <v>536</v>
      </c>
      <c r="D177" s="20" t="s">
        <v>537</v>
      </c>
      <c r="E177" s="18" t="s">
        <v>216</v>
      </c>
      <c r="F177" s="15" t="s">
        <v>530</v>
      </c>
      <c r="G177" s="18" t="s">
        <v>217</v>
      </c>
      <c r="H177" s="21" t="s">
        <v>33</v>
      </c>
      <c r="I177" s="18" t="s">
        <v>25</v>
      </c>
      <c r="J177" s="54" t="s">
        <v>538</v>
      </c>
      <c r="K177" s="60" t="s">
        <v>27</v>
      </c>
      <c r="L177" s="18" t="s">
        <v>17</v>
      </c>
      <c r="M177" s="4"/>
      <c r="N177" s="4"/>
      <c r="O177" s="4"/>
      <c r="P177" s="4"/>
      <c r="Q177" s="4"/>
      <c r="R177" s="4"/>
      <c r="S177" s="4"/>
      <c r="T177" s="4"/>
      <c r="U177" s="4"/>
      <c r="V177" s="4"/>
      <c r="W177" s="4"/>
      <c r="X177" s="4"/>
      <c r="Y177" s="4"/>
      <c r="Z177" s="4"/>
      <c r="AA177" s="4"/>
      <c r="AB177" s="4"/>
      <c r="AC177" s="4"/>
      <c r="AD177" s="4"/>
      <c r="AE177" s="4"/>
      <c r="AF177" s="4"/>
      <c r="AG177" s="4"/>
    </row>
    <row r="178" customFormat="false" ht="15.75" hidden="false" customHeight="true" outlineLevel="0" collapsed="false">
      <c r="A178" s="18" t="n">
        <f aca="false">A177+1</f>
        <v>133</v>
      </c>
      <c r="B178" s="22" t="s">
        <v>539</v>
      </c>
      <c r="C178" s="20" t="s">
        <v>540</v>
      </c>
      <c r="D178" s="20" t="s">
        <v>541</v>
      </c>
      <c r="E178" s="18" t="s">
        <v>216</v>
      </c>
      <c r="F178" s="15" t="s">
        <v>530</v>
      </c>
      <c r="G178" s="18" t="s">
        <v>222</v>
      </c>
      <c r="H178" s="21" t="s">
        <v>33</v>
      </c>
      <c r="I178" s="18" t="s">
        <v>25</v>
      </c>
      <c r="J178" s="54"/>
      <c r="K178" s="60" t="s">
        <v>27</v>
      </c>
      <c r="L178" s="18" t="s">
        <v>17</v>
      </c>
      <c r="M178" s="4"/>
      <c r="N178" s="4"/>
      <c r="O178" s="4"/>
      <c r="P178" s="4"/>
      <c r="Q178" s="4"/>
      <c r="R178" s="4"/>
      <c r="S178" s="4"/>
      <c r="T178" s="4"/>
      <c r="U178" s="4"/>
      <c r="V178" s="4"/>
      <c r="W178" s="4"/>
      <c r="X178" s="4"/>
      <c r="Y178" s="4"/>
      <c r="Z178" s="4"/>
      <c r="AA178" s="4"/>
      <c r="AB178" s="4"/>
      <c r="AC178" s="4"/>
      <c r="AD178" s="4"/>
      <c r="AE178" s="4"/>
      <c r="AF178" s="4"/>
      <c r="AG178" s="4"/>
    </row>
    <row r="179" customFormat="false" ht="15.75" hidden="false" customHeight="true" outlineLevel="0" collapsed="false">
      <c r="A179" s="58"/>
      <c r="B179" s="58"/>
      <c r="C179" s="58"/>
      <c r="D179" s="58"/>
      <c r="E179" s="58"/>
      <c r="F179" s="58"/>
      <c r="G179" s="58"/>
      <c r="H179" s="58"/>
      <c r="I179" s="58"/>
      <c r="J179" s="58"/>
      <c r="K179" s="58"/>
      <c r="L179" s="2"/>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true" outlineLevel="0" collapsed="false">
      <c r="A180" s="58"/>
      <c r="B180" s="58"/>
      <c r="C180" s="58"/>
      <c r="D180" s="58"/>
      <c r="E180" s="58"/>
      <c r="F180" s="58"/>
      <c r="G180" s="58"/>
      <c r="H180" s="58"/>
      <c r="I180" s="58"/>
      <c r="J180" s="58"/>
      <c r="K180" s="58"/>
      <c r="L180" s="33" t="s">
        <v>5</v>
      </c>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true" outlineLevel="0" collapsed="false">
      <c r="A181" s="11" t="s">
        <v>6</v>
      </c>
      <c r="B181" s="33" t="s">
        <v>7</v>
      </c>
      <c r="C181" s="34" t="s">
        <v>8</v>
      </c>
      <c r="D181" s="34" t="s">
        <v>9</v>
      </c>
      <c r="E181" s="11" t="s">
        <v>10</v>
      </c>
      <c r="F181" s="11" t="s">
        <v>11</v>
      </c>
      <c r="G181" s="11" t="s">
        <v>12</v>
      </c>
      <c r="H181" s="13" t="s">
        <v>13</v>
      </c>
      <c r="I181" s="11" t="s">
        <v>14</v>
      </c>
      <c r="J181" s="34" t="s">
        <v>15</v>
      </c>
      <c r="K181" s="33" t="s">
        <v>16</v>
      </c>
      <c r="L181" s="18" t="s">
        <v>17</v>
      </c>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true" outlineLevel="0" collapsed="false">
      <c r="A182" s="43" t="s">
        <v>542</v>
      </c>
      <c r="B182" s="43"/>
      <c r="C182" s="43"/>
      <c r="D182" s="43"/>
      <c r="E182" s="43"/>
      <c r="F182" s="43"/>
      <c r="G182" s="43"/>
      <c r="H182" s="43"/>
      <c r="I182" s="43"/>
      <c r="J182" s="43"/>
      <c r="K182" s="43"/>
      <c r="L182" s="18" t="s">
        <v>17</v>
      </c>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true" outlineLevel="0" collapsed="false">
      <c r="A183" s="18" t="n">
        <f aca="false">A178+1</f>
        <v>134</v>
      </c>
      <c r="B183" s="19" t="s">
        <v>543</v>
      </c>
      <c r="C183" s="20" t="s">
        <v>544</v>
      </c>
      <c r="D183" s="20" t="s">
        <v>545</v>
      </c>
      <c r="E183" s="18" t="s">
        <v>22</v>
      </c>
      <c r="F183" s="18" t="s">
        <v>19</v>
      </c>
      <c r="G183" s="18" t="s">
        <v>24</v>
      </c>
      <c r="H183" s="21" t="s">
        <v>33</v>
      </c>
      <c r="I183" s="18" t="s">
        <v>25</v>
      </c>
      <c r="J183" s="20"/>
      <c r="K183" s="19" t="s">
        <v>27</v>
      </c>
      <c r="L183" s="18" t="s">
        <v>17</v>
      </c>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true" outlineLevel="0" collapsed="false">
      <c r="A184" s="18" t="n">
        <f aca="false">A183+1</f>
        <v>135</v>
      </c>
      <c r="B184" s="19" t="s">
        <v>546</v>
      </c>
      <c r="C184" s="20" t="s">
        <v>547</v>
      </c>
      <c r="D184" s="20" t="s">
        <v>548</v>
      </c>
      <c r="E184" s="18" t="s">
        <v>22</v>
      </c>
      <c r="F184" s="18" t="s">
        <v>543</v>
      </c>
      <c r="G184" s="18" t="s">
        <v>24</v>
      </c>
      <c r="H184" s="24" t="s">
        <v>549</v>
      </c>
      <c r="I184" s="18" t="s">
        <v>25</v>
      </c>
      <c r="J184" s="63" t="s">
        <v>534</v>
      </c>
      <c r="K184" s="19" t="s">
        <v>27</v>
      </c>
      <c r="L184" s="18" t="s">
        <v>17</v>
      </c>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true" outlineLevel="0" collapsed="false">
      <c r="A185" s="18" t="n">
        <f aca="false">A184+1</f>
        <v>136</v>
      </c>
      <c r="B185" s="19" t="s">
        <v>550</v>
      </c>
      <c r="C185" s="20" t="s">
        <v>551</v>
      </c>
      <c r="D185" s="20" t="s">
        <v>552</v>
      </c>
      <c r="E185" s="18" t="s">
        <v>31</v>
      </c>
      <c r="F185" s="18" t="s">
        <v>546</v>
      </c>
      <c r="G185" s="18" t="s">
        <v>553</v>
      </c>
      <c r="H185" s="21" t="s">
        <v>45</v>
      </c>
      <c r="I185" s="18" t="s">
        <v>46</v>
      </c>
      <c r="J185" s="20" t="s">
        <v>554</v>
      </c>
      <c r="K185" s="19" t="s">
        <v>27</v>
      </c>
      <c r="L185" s="18" t="s">
        <v>17</v>
      </c>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true" outlineLevel="0" collapsed="false">
      <c r="A186" s="18" t="n">
        <f aca="false">A185+1</f>
        <v>137</v>
      </c>
      <c r="B186" s="19" t="s">
        <v>555</v>
      </c>
      <c r="C186" s="20" t="s">
        <v>556</v>
      </c>
      <c r="D186" s="20" t="s">
        <v>545</v>
      </c>
      <c r="E186" s="18" t="s">
        <v>22</v>
      </c>
      <c r="F186" s="18" t="s">
        <v>546</v>
      </c>
      <c r="G186" s="18" t="s">
        <v>24</v>
      </c>
      <c r="H186" s="21" t="s">
        <v>33</v>
      </c>
      <c r="I186" s="18" t="s">
        <v>25</v>
      </c>
      <c r="J186" s="20"/>
      <c r="K186" s="19" t="s">
        <v>27</v>
      </c>
      <c r="L186" s="18" t="s">
        <v>17</v>
      </c>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true" outlineLevel="0" collapsed="false">
      <c r="A187" s="18" t="n">
        <f aca="false">A186+1</f>
        <v>138</v>
      </c>
      <c r="B187" s="19" t="s">
        <v>557</v>
      </c>
      <c r="C187" s="20" t="s">
        <v>558</v>
      </c>
      <c r="D187" s="20" t="s">
        <v>559</v>
      </c>
      <c r="E187" s="18" t="s">
        <v>31</v>
      </c>
      <c r="F187" s="18" t="s">
        <v>555</v>
      </c>
      <c r="G187" s="18" t="s">
        <v>95</v>
      </c>
      <c r="H187" s="21" t="s">
        <v>33</v>
      </c>
      <c r="I187" s="18" t="s">
        <v>25</v>
      </c>
      <c r="J187" s="20" t="s">
        <v>560</v>
      </c>
      <c r="K187" s="19" t="s">
        <v>27</v>
      </c>
      <c r="L187" s="18" t="s">
        <v>17</v>
      </c>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true" outlineLevel="0" collapsed="false">
      <c r="A188" s="15" t="n">
        <f aca="false">A187+1</f>
        <v>139</v>
      </c>
      <c r="B188" s="22" t="s">
        <v>561</v>
      </c>
      <c r="C188" s="23" t="s">
        <v>562</v>
      </c>
      <c r="D188" s="23" t="s">
        <v>563</v>
      </c>
      <c r="E188" s="15" t="s">
        <v>31</v>
      </c>
      <c r="F188" s="15" t="s">
        <v>555</v>
      </c>
      <c r="G188" s="15" t="s">
        <v>217</v>
      </c>
      <c r="H188" s="24" t="s">
        <v>33</v>
      </c>
      <c r="I188" s="15" t="s">
        <v>25</v>
      </c>
      <c r="J188" s="23" t="s">
        <v>564</v>
      </c>
      <c r="K188" s="22" t="s">
        <v>40</v>
      </c>
      <c r="L188" s="15" t="s">
        <v>17</v>
      </c>
      <c r="M188" s="25"/>
      <c r="N188" s="25"/>
      <c r="O188" s="25"/>
      <c r="P188" s="25"/>
      <c r="Q188" s="25"/>
      <c r="R188" s="25"/>
      <c r="S188" s="25"/>
      <c r="T188" s="25"/>
      <c r="U188" s="25"/>
      <c r="V188" s="25"/>
      <c r="W188" s="25"/>
      <c r="X188" s="25"/>
      <c r="Y188" s="25"/>
      <c r="Z188" s="25"/>
      <c r="AA188" s="25"/>
      <c r="AB188" s="25"/>
      <c r="AC188" s="25"/>
      <c r="AD188" s="25"/>
      <c r="AE188" s="25"/>
      <c r="AF188" s="25"/>
      <c r="AG188" s="25"/>
    </row>
    <row r="189" customFormat="false" ht="15.75" hidden="false" customHeight="true" outlineLevel="0" collapsed="false">
      <c r="A189" s="18" t="n">
        <f aca="false">A188+1</f>
        <v>140</v>
      </c>
      <c r="B189" s="19" t="s">
        <v>565</v>
      </c>
      <c r="C189" s="20" t="s">
        <v>566</v>
      </c>
      <c r="D189" s="20" t="s">
        <v>567</v>
      </c>
      <c r="E189" s="18" t="s">
        <v>31</v>
      </c>
      <c r="F189" s="18" t="s">
        <v>555</v>
      </c>
      <c r="G189" s="18" t="s">
        <v>44</v>
      </c>
      <c r="H189" s="21" t="s">
        <v>45</v>
      </c>
      <c r="I189" s="18" t="s">
        <v>46</v>
      </c>
      <c r="J189" s="20" t="s">
        <v>568</v>
      </c>
      <c r="K189" s="19" t="s">
        <v>569</v>
      </c>
      <c r="L189" s="18" t="s">
        <v>17</v>
      </c>
      <c r="M189" s="25"/>
      <c r="N189" s="25"/>
      <c r="O189" s="25"/>
      <c r="P189" s="25"/>
      <c r="Q189" s="25"/>
      <c r="R189" s="25"/>
      <c r="S189" s="25"/>
      <c r="T189" s="25"/>
      <c r="U189" s="25"/>
      <c r="V189" s="25"/>
      <c r="W189" s="25"/>
      <c r="X189" s="25"/>
      <c r="Y189" s="25"/>
      <c r="Z189" s="25"/>
      <c r="AA189" s="25"/>
      <c r="AB189" s="25"/>
      <c r="AC189" s="25"/>
      <c r="AD189" s="25"/>
      <c r="AE189" s="25"/>
      <c r="AF189" s="25"/>
      <c r="AG189" s="25"/>
    </row>
    <row r="190" customFormat="false" ht="15.75" hidden="false" customHeight="true" outlineLevel="0" collapsed="false">
      <c r="A190" s="15" t="n">
        <f aca="false">A189+1</f>
        <v>141</v>
      </c>
      <c r="B190" s="19" t="s">
        <v>570</v>
      </c>
      <c r="C190" s="20" t="s">
        <v>571</v>
      </c>
      <c r="D190" s="20" t="s">
        <v>572</v>
      </c>
      <c r="E190" s="18" t="s">
        <v>31</v>
      </c>
      <c r="F190" s="18" t="s">
        <v>555</v>
      </c>
      <c r="G190" s="18" t="s">
        <v>573</v>
      </c>
      <c r="H190" s="21" t="s">
        <v>33</v>
      </c>
      <c r="I190" s="18" t="s">
        <v>25</v>
      </c>
      <c r="J190" s="20"/>
      <c r="K190" s="19" t="s">
        <v>27</v>
      </c>
      <c r="L190" s="18" t="s">
        <v>17</v>
      </c>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true" outlineLevel="0" collapsed="false">
      <c r="A191" s="18" t="n">
        <f aca="false">A190+1</f>
        <v>142</v>
      </c>
      <c r="B191" s="19" t="s">
        <v>574</v>
      </c>
      <c r="C191" s="20" t="s">
        <v>575</v>
      </c>
      <c r="D191" s="20" t="s">
        <v>576</v>
      </c>
      <c r="E191" s="18" t="s">
        <v>31</v>
      </c>
      <c r="F191" s="18" t="s">
        <v>555</v>
      </c>
      <c r="G191" s="18" t="s">
        <v>577</v>
      </c>
      <c r="H191" s="21" t="s">
        <v>33</v>
      </c>
      <c r="I191" s="18" t="s">
        <v>25</v>
      </c>
      <c r="J191" s="20" t="s">
        <v>578</v>
      </c>
      <c r="K191" s="19" t="s">
        <v>27</v>
      </c>
      <c r="L191" s="18" t="s">
        <v>17</v>
      </c>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true" outlineLevel="0" collapsed="false">
      <c r="A192" s="18" t="n">
        <f aca="false">A191+1</f>
        <v>143</v>
      </c>
      <c r="B192" s="19" t="s">
        <v>579</v>
      </c>
      <c r="C192" s="20" t="s">
        <v>580</v>
      </c>
      <c r="D192" s="20" t="s">
        <v>581</v>
      </c>
      <c r="E192" s="18" t="s">
        <v>31</v>
      </c>
      <c r="F192" s="18" t="s">
        <v>555</v>
      </c>
      <c r="G192" s="18" t="s">
        <v>582</v>
      </c>
      <c r="H192" s="21" t="s">
        <v>45</v>
      </c>
      <c r="I192" s="18" t="s">
        <v>46</v>
      </c>
      <c r="J192" s="20" t="s">
        <v>583</v>
      </c>
      <c r="K192" s="19" t="s">
        <v>27</v>
      </c>
      <c r="L192" s="18" t="s">
        <v>17</v>
      </c>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true" outlineLevel="0" collapsed="false">
      <c r="A193" s="18" t="n">
        <f aca="false">A192+1</f>
        <v>144</v>
      </c>
      <c r="B193" s="19" t="s">
        <v>584</v>
      </c>
      <c r="C193" s="20" t="s">
        <v>585</v>
      </c>
      <c r="D193" s="20" t="s">
        <v>586</v>
      </c>
      <c r="E193" s="18" t="s">
        <v>31</v>
      </c>
      <c r="F193" s="18" t="s">
        <v>555</v>
      </c>
      <c r="G193" s="18" t="s">
        <v>211</v>
      </c>
      <c r="H193" s="21" t="s">
        <v>33</v>
      </c>
      <c r="I193" s="18" t="s">
        <v>25</v>
      </c>
      <c r="J193" s="20" t="s">
        <v>587</v>
      </c>
      <c r="K193" s="19" t="s">
        <v>27</v>
      </c>
      <c r="L193" s="18" t="s">
        <v>17</v>
      </c>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true" outlineLevel="0" collapsed="false">
      <c r="A194" s="18" t="n">
        <f aca="false">A193+1</f>
        <v>145</v>
      </c>
      <c r="B194" s="19" t="s">
        <v>588</v>
      </c>
      <c r="C194" s="20" t="s">
        <v>589</v>
      </c>
      <c r="D194" s="20" t="s">
        <v>590</v>
      </c>
      <c r="E194" s="18" t="s">
        <v>31</v>
      </c>
      <c r="F194" s="18" t="s">
        <v>555</v>
      </c>
      <c r="G194" s="18" t="s">
        <v>591</v>
      </c>
      <c r="H194" s="21" t="s">
        <v>33</v>
      </c>
      <c r="I194" s="18" t="s">
        <v>25</v>
      </c>
      <c r="J194" s="20" t="s">
        <v>592</v>
      </c>
      <c r="K194" s="19" t="s">
        <v>27</v>
      </c>
      <c r="L194" s="18" t="s">
        <v>17</v>
      </c>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true" outlineLevel="0" collapsed="false">
      <c r="A195" s="18" t="n">
        <f aca="false">A194+1</f>
        <v>146</v>
      </c>
      <c r="B195" s="19" t="s">
        <v>593</v>
      </c>
      <c r="C195" s="20" t="s">
        <v>594</v>
      </c>
      <c r="D195" s="20" t="s">
        <v>595</v>
      </c>
      <c r="E195" s="18" t="s">
        <v>31</v>
      </c>
      <c r="F195" s="18" t="s">
        <v>555</v>
      </c>
      <c r="G195" s="18" t="s">
        <v>596</v>
      </c>
      <c r="H195" s="21" t="s">
        <v>33</v>
      </c>
      <c r="I195" s="18" t="s">
        <v>25</v>
      </c>
      <c r="J195" s="20" t="s">
        <v>597</v>
      </c>
      <c r="K195" s="19" t="s">
        <v>27</v>
      </c>
      <c r="L195" s="18" t="s">
        <v>17</v>
      </c>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true" outlineLevel="0" collapsed="false">
      <c r="A196" s="18" t="n">
        <f aca="false">A195+1</f>
        <v>147</v>
      </c>
      <c r="B196" s="19" t="s">
        <v>598</v>
      </c>
      <c r="C196" s="20" t="s">
        <v>599</v>
      </c>
      <c r="D196" s="20" t="s">
        <v>600</v>
      </c>
      <c r="E196" s="18" t="s">
        <v>31</v>
      </c>
      <c r="F196" s="18" t="s">
        <v>555</v>
      </c>
      <c r="G196" s="18" t="s">
        <v>601</v>
      </c>
      <c r="H196" s="21" t="s">
        <v>33</v>
      </c>
      <c r="I196" s="18" t="s">
        <v>25</v>
      </c>
      <c r="J196" s="20" t="s">
        <v>602</v>
      </c>
      <c r="K196" s="19" t="s">
        <v>27</v>
      </c>
      <c r="L196" s="18" t="s">
        <v>17</v>
      </c>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true" outlineLevel="0" collapsed="false">
      <c r="A197" s="18" t="n">
        <f aca="false">A196+1</f>
        <v>148</v>
      </c>
      <c r="B197" s="19" t="s">
        <v>603</v>
      </c>
      <c r="C197" s="20" t="s">
        <v>604</v>
      </c>
      <c r="D197" s="20" t="s">
        <v>605</v>
      </c>
      <c r="E197" s="18" t="s">
        <v>31</v>
      </c>
      <c r="F197" s="18" t="s">
        <v>555</v>
      </c>
      <c r="G197" s="18" t="s">
        <v>606</v>
      </c>
      <c r="H197" s="21" t="s">
        <v>33</v>
      </c>
      <c r="I197" s="18" t="s">
        <v>25</v>
      </c>
      <c r="J197" s="20"/>
      <c r="K197" s="19" t="s">
        <v>27</v>
      </c>
      <c r="L197" s="18" t="s">
        <v>17</v>
      </c>
      <c r="M197" s="4"/>
      <c r="N197" s="4"/>
      <c r="O197" s="4"/>
      <c r="P197" s="4"/>
      <c r="Q197" s="4"/>
      <c r="R197" s="4"/>
      <c r="S197" s="4"/>
      <c r="T197" s="4"/>
      <c r="U197" s="4"/>
      <c r="V197" s="4"/>
      <c r="W197" s="4"/>
      <c r="X197" s="4"/>
      <c r="Y197" s="4"/>
      <c r="Z197" s="4"/>
      <c r="AA197" s="4"/>
      <c r="AB197" s="4"/>
      <c r="AC197" s="4"/>
      <c r="AD197" s="4"/>
      <c r="AE197" s="4"/>
      <c r="AF197" s="4"/>
      <c r="AG197" s="4"/>
    </row>
    <row r="198" customFormat="false" ht="47.25" hidden="false" customHeight="true" outlineLevel="0" collapsed="false">
      <c r="A198" s="15" t="n">
        <f aca="false">A197+1</f>
        <v>149</v>
      </c>
      <c r="B198" s="22" t="s">
        <v>607</v>
      </c>
      <c r="C198" s="23" t="s">
        <v>608</v>
      </c>
      <c r="D198" s="23" t="s">
        <v>609</v>
      </c>
      <c r="E198" s="15" t="s">
        <v>31</v>
      </c>
      <c r="F198" s="15" t="s">
        <v>555</v>
      </c>
      <c r="G198" s="15" t="s">
        <v>217</v>
      </c>
      <c r="H198" s="24" t="s">
        <v>33</v>
      </c>
      <c r="I198" s="15" t="s">
        <v>25</v>
      </c>
      <c r="J198" s="23" t="s">
        <v>564</v>
      </c>
      <c r="K198" s="22" t="s">
        <v>40</v>
      </c>
      <c r="L198" s="15" t="s">
        <v>17</v>
      </c>
      <c r="M198" s="25"/>
      <c r="N198" s="25"/>
      <c r="O198" s="25"/>
      <c r="P198" s="25"/>
      <c r="Q198" s="25"/>
      <c r="R198" s="25"/>
      <c r="S198" s="25"/>
      <c r="T198" s="25"/>
      <c r="U198" s="25"/>
      <c r="V198" s="25"/>
      <c r="W198" s="25"/>
      <c r="X198" s="25"/>
      <c r="Y198" s="25"/>
      <c r="Z198" s="25"/>
      <c r="AA198" s="25"/>
      <c r="AB198" s="25"/>
      <c r="AC198" s="25"/>
      <c r="AD198" s="25"/>
      <c r="AE198" s="25"/>
      <c r="AF198" s="25"/>
      <c r="AG198" s="25"/>
    </row>
    <row r="199" customFormat="false" ht="48" hidden="false" customHeight="true" outlineLevel="0" collapsed="false">
      <c r="A199" s="18" t="n">
        <f aca="false">A198+1</f>
        <v>150</v>
      </c>
      <c r="B199" s="19" t="s">
        <v>610</v>
      </c>
      <c r="C199" s="20" t="s">
        <v>611</v>
      </c>
      <c r="D199" s="20" t="s">
        <v>612</v>
      </c>
      <c r="E199" s="18" t="s">
        <v>31</v>
      </c>
      <c r="F199" s="18" t="s">
        <v>555</v>
      </c>
      <c r="G199" s="18" t="s">
        <v>44</v>
      </c>
      <c r="H199" s="21" t="s">
        <v>45</v>
      </c>
      <c r="I199" s="18" t="s">
        <v>46</v>
      </c>
      <c r="J199" s="20" t="s">
        <v>613</v>
      </c>
      <c r="K199" s="19" t="s">
        <v>569</v>
      </c>
      <c r="L199" s="18" t="s">
        <v>17</v>
      </c>
      <c r="M199" s="25"/>
      <c r="N199" s="25"/>
      <c r="O199" s="25"/>
      <c r="P199" s="25"/>
      <c r="Q199" s="25"/>
      <c r="R199" s="25"/>
      <c r="S199" s="25"/>
      <c r="T199" s="25"/>
      <c r="U199" s="25"/>
      <c r="V199" s="25"/>
      <c r="W199" s="25"/>
      <c r="X199" s="25"/>
      <c r="Y199" s="25"/>
      <c r="Z199" s="25"/>
      <c r="AA199" s="25"/>
      <c r="AB199" s="25"/>
      <c r="AC199" s="25"/>
      <c r="AD199" s="25"/>
      <c r="AE199" s="25"/>
      <c r="AF199" s="25"/>
      <c r="AG199" s="25"/>
    </row>
    <row r="200" customFormat="false" ht="15.75" hidden="false" customHeight="true" outlineLevel="0" collapsed="false">
      <c r="A200" s="15" t="n">
        <f aca="false">A199+1</f>
        <v>151</v>
      </c>
      <c r="B200" s="19" t="s">
        <v>614</v>
      </c>
      <c r="C200" s="20" t="s">
        <v>615</v>
      </c>
      <c r="D200" s="20" t="s">
        <v>616</v>
      </c>
      <c r="E200" s="18" t="s">
        <v>31</v>
      </c>
      <c r="F200" s="18" t="s">
        <v>555</v>
      </c>
      <c r="G200" s="18" t="s">
        <v>591</v>
      </c>
      <c r="H200" s="21" t="s">
        <v>33</v>
      </c>
      <c r="I200" s="18" t="s">
        <v>25</v>
      </c>
      <c r="J200" s="20"/>
      <c r="K200" s="19" t="s">
        <v>27</v>
      </c>
      <c r="L200" s="18" t="s">
        <v>17</v>
      </c>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true" outlineLevel="0" collapsed="false">
      <c r="A201" s="18" t="n">
        <f aca="false">A200+1</f>
        <v>152</v>
      </c>
      <c r="B201" s="19" t="s">
        <v>617</v>
      </c>
      <c r="C201" s="20" t="s">
        <v>618</v>
      </c>
      <c r="D201" s="20" t="s">
        <v>619</v>
      </c>
      <c r="E201" s="18" t="s">
        <v>31</v>
      </c>
      <c r="F201" s="18" t="s">
        <v>555</v>
      </c>
      <c r="G201" s="18" t="s">
        <v>596</v>
      </c>
      <c r="H201" s="21" t="s">
        <v>33</v>
      </c>
      <c r="I201" s="18" t="s">
        <v>25</v>
      </c>
      <c r="J201" s="20" t="s">
        <v>620</v>
      </c>
      <c r="K201" s="19" t="s">
        <v>27</v>
      </c>
      <c r="L201" s="18" t="s">
        <v>17</v>
      </c>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true" outlineLevel="0" collapsed="false">
      <c r="A202" s="18" t="n">
        <f aca="false">A201+1</f>
        <v>153</v>
      </c>
      <c r="B202" s="19" t="s">
        <v>621</v>
      </c>
      <c r="C202" s="20" t="s">
        <v>622</v>
      </c>
      <c r="D202" s="20" t="s">
        <v>623</v>
      </c>
      <c r="E202" s="18" t="s">
        <v>31</v>
      </c>
      <c r="F202" s="18" t="s">
        <v>555</v>
      </c>
      <c r="G202" s="18" t="s">
        <v>601</v>
      </c>
      <c r="H202" s="21" t="s">
        <v>45</v>
      </c>
      <c r="I202" s="18" t="s">
        <v>46</v>
      </c>
      <c r="J202" s="20" t="s">
        <v>624</v>
      </c>
      <c r="K202" s="19" t="s">
        <v>27</v>
      </c>
      <c r="L202" s="18" t="s">
        <v>17</v>
      </c>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true" outlineLevel="0" collapsed="false">
      <c r="A203" s="18" t="n">
        <f aca="false">A202+1</f>
        <v>154</v>
      </c>
      <c r="B203" s="19" t="s">
        <v>625</v>
      </c>
      <c r="C203" s="20" t="s">
        <v>626</v>
      </c>
      <c r="D203" s="20" t="s">
        <v>627</v>
      </c>
      <c r="E203" s="18" t="s">
        <v>31</v>
      </c>
      <c r="F203" s="18" t="s">
        <v>555</v>
      </c>
      <c r="G203" s="18" t="s">
        <v>606</v>
      </c>
      <c r="H203" s="21" t="s">
        <v>45</v>
      </c>
      <c r="I203" s="18" t="s">
        <v>46</v>
      </c>
      <c r="J203" s="20"/>
      <c r="K203" s="19" t="s">
        <v>27</v>
      </c>
      <c r="L203" s="18" t="s">
        <v>17</v>
      </c>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true" outlineLevel="0" collapsed="false">
      <c r="A204" s="18" t="n">
        <f aca="false">A203+1</f>
        <v>155</v>
      </c>
      <c r="B204" s="19" t="s">
        <v>628</v>
      </c>
      <c r="C204" s="20" t="s">
        <v>629</v>
      </c>
      <c r="D204" s="20" t="s">
        <v>630</v>
      </c>
      <c r="E204" s="18" t="s">
        <v>31</v>
      </c>
      <c r="F204" s="18" t="s">
        <v>555</v>
      </c>
      <c r="G204" s="18" t="s">
        <v>606</v>
      </c>
      <c r="H204" s="21" t="s">
        <v>45</v>
      </c>
      <c r="I204" s="18" t="s">
        <v>46</v>
      </c>
      <c r="J204" s="20"/>
      <c r="K204" s="19" t="s">
        <v>27</v>
      </c>
      <c r="L204" s="18" t="s">
        <v>17</v>
      </c>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true" outlineLevel="0" collapsed="false">
      <c r="A205" s="18" t="n">
        <f aca="false">A204+1</f>
        <v>156</v>
      </c>
      <c r="B205" s="19" t="s">
        <v>631</v>
      </c>
      <c r="C205" s="20" t="s">
        <v>632</v>
      </c>
      <c r="D205" s="20" t="s">
        <v>633</v>
      </c>
      <c r="E205" s="18" t="s">
        <v>31</v>
      </c>
      <c r="F205" s="18" t="s">
        <v>555</v>
      </c>
      <c r="G205" s="18" t="s">
        <v>606</v>
      </c>
      <c r="H205" s="21" t="s">
        <v>45</v>
      </c>
      <c r="I205" s="18" t="s">
        <v>46</v>
      </c>
      <c r="J205" s="20" t="s">
        <v>634</v>
      </c>
      <c r="K205" s="19" t="s">
        <v>27</v>
      </c>
      <c r="L205" s="18" t="s">
        <v>17</v>
      </c>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true" outlineLevel="0" collapsed="false">
      <c r="A206" s="18" t="n">
        <f aca="false">A205+1</f>
        <v>157</v>
      </c>
      <c r="B206" s="19" t="s">
        <v>635</v>
      </c>
      <c r="C206" s="20" t="s">
        <v>636</v>
      </c>
      <c r="D206" s="20" t="s">
        <v>637</v>
      </c>
      <c r="E206" s="18" t="s">
        <v>31</v>
      </c>
      <c r="F206" s="18" t="s">
        <v>555</v>
      </c>
      <c r="G206" s="18" t="s">
        <v>606</v>
      </c>
      <c r="H206" s="21" t="s">
        <v>45</v>
      </c>
      <c r="I206" s="18" t="s">
        <v>46</v>
      </c>
      <c r="J206" s="20" t="s">
        <v>638</v>
      </c>
      <c r="K206" s="19" t="s">
        <v>27</v>
      </c>
      <c r="L206" s="18" t="s">
        <v>17</v>
      </c>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true" outlineLevel="0" collapsed="false">
      <c r="A207" s="18" t="n">
        <f aca="false">A206+1</f>
        <v>158</v>
      </c>
      <c r="B207" s="19" t="s">
        <v>639</v>
      </c>
      <c r="C207" s="20" t="s">
        <v>640</v>
      </c>
      <c r="D207" s="20" t="s">
        <v>641</v>
      </c>
      <c r="E207" s="18" t="s">
        <v>31</v>
      </c>
      <c r="F207" s="18" t="s">
        <v>555</v>
      </c>
      <c r="G207" s="18" t="s">
        <v>134</v>
      </c>
      <c r="H207" s="21" t="s">
        <v>33</v>
      </c>
      <c r="I207" s="18" t="s">
        <v>25</v>
      </c>
      <c r="J207" s="20" t="s">
        <v>642</v>
      </c>
      <c r="K207" s="19" t="s">
        <v>27</v>
      </c>
      <c r="L207" s="18" t="s">
        <v>17</v>
      </c>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true" outlineLevel="0" collapsed="false">
      <c r="A208" s="18" t="n">
        <f aca="false">A207+1</f>
        <v>159</v>
      </c>
      <c r="B208" s="19" t="s">
        <v>643</v>
      </c>
      <c r="C208" s="20" t="s">
        <v>644</v>
      </c>
      <c r="D208" s="20" t="s">
        <v>645</v>
      </c>
      <c r="E208" s="18" t="s">
        <v>31</v>
      </c>
      <c r="F208" s="18" t="s">
        <v>555</v>
      </c>
      <c r="G208" s="18" t="s">
        <v>134</v>
      </c>
      <c r="H208" s="21" t="s">
        <v>33</v>
      </c>
      <c r="I208" s="18" t="s">
        <v>25</v>
      </c>
      <c r="J208" s="20" t="s">
        <v>646</v>
      </c>
      <c r="K208" s="19" t="s">
        <v>27</v>
      </c>
      <c r="L208" s="18" t="s">
        <v>17</v>
      </c>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true" outlineLevel="0" collapsed="false">
      <c r="A209" s="18" t="n">
        <f aca="false">A208+1</f>
        <v>160</v>
      </c>
      <c r="B209" s="19" t="s">
        <v>647</v>
      </c>
      <c r="C209" s="20" t="s">
        <v>648</v>
      </c>
      <c r="D209" s="20" t="s">
        <v>649</v>
      </c>
      <c r="E209" s="18" t="s">
        <v>31</v>
      </c>
      <c r="F209" s="18" t="s">
        <v>555</v>
      </c>
      <c r="G209" s="18" t="s">
        <v>134</v>
      </c>
      <c r="H209" s="21" t="s">
        <v>45</v>
      </c>
      <c r="I209" s="18" t="s">
        <v>46</v>
      </c>
      <c r="J209" s="20" t="s">
        <v>650</v>
      </c>
      <c r="K209" s="19" t="s">
        <v>27</v>
      </c>
      <c r="L209" s="18" t="s">
        <v>17</v>
      </c>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true" outlineLevel="0" collapsed="false">
      <c r="A210" s="18" t="n">
        <f aca="false">A209+1</f>
        <v>161</v>
      </c>
      <c r="B210" s="19" t="s">
        <v>651</v>
      </c>
      <c r="C210" s="23" t="s">
        <v>652</v>
      </c>
      <c r="D210" s="20" t="s">
        <v>653</v>
      </c>
      <c r="E210" s="18" t="s">
        <v>31</v>
      </c>
      <c r="F210" s="18" t="s">
        <v>555</v>
      </c>
      <c r="G210" s="18" t="s">
        <v>654</v>
      </c>
      <c r="H210" s="21" t="s">
        <v>45</v>
      </c>
      <c r="I210" s="18" t="s">
        <v>46</v>
      </c>
      <c r="J210" s="20" t="s">
        <v>655</v>
      </c>
      <c r="K210" s="19" t="s">
        <v>27</v>
      </c>
      <c r="L210" s="18" t="s">
        <v>17</v>
      </c>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true" outlineLevel="0" collapsed="false">
      <c r="A211" s="18" t="n">
        <f aca="false">A210+1</f>
        <v>162</v>
      </c>
      <c r="B211" s="19" t="s">
        <v>656</v>
      </c>
      <c r="C211" s="23" t="s">
        <v>657</v>
      </c>
      <c r="D211" s="20" t="s">
        <v>658</v>
      </c>
      <c r="E211" s="18" t="s">
        <v>31</v>
      </c>
      <c r="F211" s="18" t="s">
        <v>555</v>
      </c>
      <c r="G211" s="18" t="s">
        <v>659</v>
      </c>
      <c r="H211" s="21" t="s">
        <v>45</v>
      </c>
      <c r="I211" s="18" t="s">
        <v>46</v>
      </c>
      <c r="J211" s="20" t="s">
        <v>655</v>
      </c>
      <c r="K211" s="19" t="s">
        <v>27</v>
      </c>
      <c r="L211" s="64" t="s">
        <v>17</v>
      </c>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true" outlineLevel="0" collapsed="false">
      <c r="A212" s="18" t="n">
        <f aca="false">A211+1</f>
        <v>163</v>
      </c>
      <c r="B212" s="19" t="s">
        <v>660</v>
      </c>
      <c r="C212" s="23" t="s">
        <v>661</v>
      </c>
      <c r="D212" s="20" t="s">
        <v>662</v>
      </c>
      <c r="E212" s="18" t="s">
        <v>31</v>
      </c>
      <c r="F212" s="18" t="s">
        <v>555</v>
      </c>
      <c r="G212" s="18" t="s">
        <v>663</v>
      </c>
      <c r="H212" s="21" t="s">
        <v>45</v>
      </c>
      <c r="I212" s="18" t="s">
        <v>46</v>
      </c>
      <c r="J212" s="65" t="s">
        <v>664</v>
      </c>
      <c r="K212" s="66" t="s">
        <v>27</v>
      </c>
      <c r="L212" s="64" t="s">
        <v>17</v>
      </c>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true" outlineLevel="0" collapsed="false">
      <c r="A213" s="18" t="n">
        <f aca="false">A212+1</f>
        <v>164</v>
      </c>
      <c r="B213" s="19" t="s">
        <v>665</v>
      </c>
      <c r="C213" s="20" t="s">
        <v>666</v>
      </c>
      <c r="D213" s="20" t="s">
        <v>667</v>
      </c>
      <c r="E213" s="18" t="s">
        <v>31</v>
      </c>
      <c r="F213" s="18" t="s">
        <v>555</v>
      </c>
      <c r="G213" s="18" t="s">
        <v>668</v>
      </c>
      <c r="H213" s="21" t="s">
        <v>45</v>
      </c>
      <c r="I213" s="67" t="s">
        <v>46</v>
      </c>
      <c r="J213" s="20" t="s">
        <v>669</v>
      </c>
      <c r="K213" s="19" t="s">
        <v>27</v>
      </c>
      <c r="L213" s="18" t="s">
        <v>17</v>
      </c>
      <c r="M213" s="41"/>
      <c r="N213" s="41"/>
      <c r="O213" s="41"/>
      <c r="P213" s="41"/>
      <c r="Q213" s="41"/>
      <c r="R213" s="41"/>
      <c r="S213" s="41"/>
      <c r="T213" s="68"/>
      <c r="U213" s="68"/>
      <c r="V213" s="68"/>
      <c r="W213" s="68"/>
      <c r="X213" s="68"/>
      <c r="Y213" s="68"/>
      <c r="Z213" s="68"/>
      <c r="AA213" s="68"/>
      <c r="AB213" s="68"/>
      <c r="AC213" s="68"/>
      <c r="AD213" s="68"/>
      <c r="AE213" s="68"/>
      <c r="AF213" s="68"/>
      <c r="AG213" s="68"/>
    </row>
    <row r="214" customFormat="false" ht="15.75" hidden="false" customHeight="true" outlineLevel="0" collapsed="false">
      <c r="A214" s="15" t="n">
        <f aca="false">A213+1</f>
        <v>165</v>
      </c>
      <c r="B214" s="22" t="s">
        <v>670</v>
      </c>
      <c r="C214" s="23" t="s">
        <v>671</v>
      </c>
      <c r="D214" s="23" t="s">
        <v>672</v>
      </c>
      <c r="E214" s="15" t="s">
        <v>31</v>
      </c>
      <c r="F214" s="15" t="s">
        <v>555</v>
      </c>
      <c r="G214" s="15" t="s">
        <v>155</v>
      </c>
      <c r="H214" s="24" t="s">
        <v>45</v>
      </c>
      <c r="I214" s="15" t="s">
        <v>46</v>
      </c>
      <c r="J214" s="23" t="s">
        <v>673</v>
      </c>
      <c r="K214" s="22" t="s">
        <v>40</v>
      </c>
      <c r="L214" s="18" t="s">
        <v>17</v>
      </c>
      <c r="M214" s="2"/>
      <c r="N214" s="2"/>
      <c r="O214" s="2"/>
      <c r="P214" s="2"/>
      <c r="Q214" s="2"/>
      <c r="R214" s="2"/>
      <c r="S214" s="2"/>
      <c r="T214" s="53"/>
      <c r="U214" s="53"/>
      <c r="V214" s="53"/>
      <c r="W214" s="53"/>
      <c r="X214" s="53"/>
      <c r="Y214" s="53"/>
      <c r="Z214" s="53"/>
      <c r="AA214" s="53"/>
      <c r="AB214" s="53"/>
      <c r="AC214" s="53"/>
      <c r="AD214" s="53"/>
      <c r="AE214" s="53"/>
      <c r="AF214" s="53"/>
      <c r="AG214" s="53"/>
    </row>
    <row r="215" customFormat="false" ht="15.75" hidden="false" customHeight="true" outlineLevel="0" collapsed="false">
      <c r="A215" s="15" t="n">
        <f aca="false">A214+1</f>
        <v>166</v>
      </c>
      <c r="B215" s="22" t="s">
        <v>674</v>
      </c>
      <c r="C215" s="23" t="s">
        <v>675</v>
      </c>
      <c r="D215" s="23" t="s">
        <v>676</v>
      </c>
      <c r="E215" s="15" t="s">
        <v>31</v>
      </c>
      <c r="F215" s="15" t="s">
        <v>555</v>
      </c>
      <c r="G215" s="15" t="s">
        <v>677</v>
      </c>
      <c r="H215" s="24" t="s">
        <v>45</v>
      </c>
      <c r="I215" s="15" t="s">
        <v>46</v>
      </c>
      <c r="J215" s="23" t="s">
        <v>678</v>
      </c>
      <c r="K215" s="22" t="s">
        <v>40</v>
      </c>
      <c r="L215" s="15" t="n">
        <v>55</v>
      </c>
      <c r="M215" s="2"/>
      <c r="N215" s="2"/>
      <c r="O215" s="2"/>
      <c r="P215" s="2"/>
      <c r="Q215" s="2"/>
      <c r="R215" s="2"/>
      <c r="S215" s="2"/>
      <c r="T215" s="53"/>
      <c r="U215" s="53"/>
      <c r="V215" s="53"/>
      <c r="W215" s="53"/>
      <c r="X215" s="53"/>
      <c r="Y215" s="53"/>
      <c r="Z215" s="53"/>
      <c r="AA215" s="53"/>
      <c r="AB215" s="53"/>
      <c r="AC215" s="53"/>
      <c r="AD215" s="53"/>
      <c r="AE215" s="53"/>
      <c r="AF215" s="53"/>
      <c r="AG215" s="53"/>
    </row>
    <row r="216" customFormat="false" ht="15.75" hidden="false" customHeight="true" outlineLevel="0" collapsed="false">
      <c r="A216" s="15" t="n">
        <f aca="false">A215+1</f>
        <v>167</v>
      </c>
      <c r="B216" s="22" t="s">
        <v>679</v>
      </c>
      <c r="C216" s="23" t="s">
        <v>680</v>
      </c>
      <c r="D216" s="23" t="s">
        <v>681</v>
      </c>
      <c r="E216" s="15" t="s">
        <v>31</v>
      </c>
      <c r="F216" s="15" t="s">
        <v>555</v>
      </c>
      <c r="G216" s="15" t="s">
        <v>476</v>
      </c>
      <c r="H216" s="24" t="s">
        <v>45</v>
      </c>
      <c r="I216" s="15" t="s">
        <v>46</v>
      </c>
      <c r="J216" s="23" t="s">
        <v>682</v>
      </c>
      <c r="K216" s="22" t="s">
        <v>40</v>
      </c>
      <c r="L216" s="15" t="n">
        <v>55</v>
      </c>
      <c r="M216" s="2"/>
      <c r="N216" s="2"/>
      <c r="O216" s="2"/>
      <c r="P216" s="2"/>
      <c r="Q216" s="2"/>
      <c r="R216" s="2"/>
      <c r="S216" s="2"/>
      <c r="T216" s="53"/>
      <c r="U216" s="53"/>
      <c r="V216" s="53"/>
      <c r="W216" s="53"/>
      <c r="X216" s="53"/>
      <c r="Y216" s="53"/>
      <c r="Z216" s="53"/>
      <c r="AA216" s="53"/>
      <c r="AB216" s="53"/>
      <c r="AC216" s="53"/>
      <c r="AD216" s="53"/>
      <c r="AE216" s="53"/>
      <c r="AF216" s="53"/>
      <c r="AG216" s="53"/>
    </row>
    <row r="217" customFormat="false" ht="15.75" hidden="false" customHeight="true" outlineLevel="0" collapsed="false">
      <c r="A217" s="15" t="n">
        <f aca="false">A216+1</f>
        <v>168</v>
      </c>
      <c r="B217" s="22" t="s">
        <v>683</v>
      </c>
      <c r="C217" s="23" t="s">
        <v>684</v>
      </c>
      <c r="D217" s="23" t="s">
        <v>685</v>
      </c>
      <c r="E217" s="15" t="s">
        <v>31</v>
      </c>
      <c r="F217" s="15" t="s">
        <v>555</v>
      </c>
      <c r="G217" s="15" t="s">
        <v>668</v>
      </c>
      <c r="H217" s="24" t="s">
        <v>45</v>
      </c>
      <c r="I217" s="69" t="s">
        <v>46</v>
      </c>
      <c r="J217" s="23"/>
      <c r="K217" s="22" t="s">
        <v>40</v>
      </c>
      <c r="L217" s="15" t="s">
        <v>17</v>
      </c>
      <c r="M217" s="2"/>
      <c r="N217" s="2"/>
      <c r="O217" s="2"/>
      <c r="P217" s="2"/>
      <c r="Q217" s="2"/>
      <c r="R217" s="2"/>
      <c r="S217" s="2"/>
      <c r="T217" s="53"/>
      <c r="U217" s="53"/>
      <c r="V217" s="53"/>
      <c r="W217" s="53"/>
      <c r="X217" s="53"/>
      <c r="Y217" s="53"/>
      <c r="Z217" s="53"/>
      <c r="AA217" s="53"/>
      <c r="AB217" s="53"/>
      <c r="AC217" s="53"/>
      <c r="AD217" s="53"/>
      <c r="AE217" s="53"/>
      <c r="AF217" s="53"/>
      <c r="AG217" s="53"/>
    </row>
    <row r="218" customFormat="false" ht="15.75" hidden="false" customHeight="true" outlineLevel="0" collapsed="false">
      <c r="A218" s="15" t="n">
        <f aca="false">A217+1</f>
        <v>169</v>
      </c>
      <c r="B218" s="22" t="s">
        <v>686</v>
      </c>
      <c r="C218" s="23" t="s">
        <v>687</v>
      </c>
      <c r="D218" s="23" t="s">
        <v>688</v>
      </c>
      <c r="E218" s="15" t="s">
        <v>22</v>
      </c>
      <c r="F218" s="15" t="s">
        <v>555</v>
      </c>
      <c r="G218" s="15" t="s">
        <v>24</v>
      </c>
      <c r="H218" s="24" t="s">
        <v>45</v>
      </c>
      <c r="I218" s="69" t="s">
        <v>46</v>
      </c>
      <c r="J218" s="23" t="s">
        <v>689</v>
      </c>
      <c r="K218" s="22" t="s">
        <v>40</v>
      </c>
      <c r="L218" s="15" t="s">
        <v>17</v>
      </c>
      <c r="M218" s="2"/>
      <c r="N218" s="2"/>
      <c r="O218" s="2"/>
      <c r="P218" s="2"/>
      <c r="Q218" s="2"/>
      <c r="R218" s="2"/>
      <c r="S218" s="2"/>
      <c r="T218" s="53"/>
      <c r="U218" s="53"/>
      <c r="V218" s="53"/>
      <c r="W218" s="53"/>
      <c r="X218" s="53"/>
      <c r="Y218" s="53"/>
      <c r="Z218" s="53"/>
      <c r="AA218" s="53"/>
      <c r="AB218" s="53"/>
      <c r="AC218" s="53"/>
      <c r="AD218" s="53"/>
      <c r="AE218" s="53"/>
      <c r="AF218" s="53"/>
      <c r="AG218" s="53"/>
    </row>
    <row r="219" customFormat="false" ht="15.75" hidden="false" customHeight="true" outlineLevel="0" collapsed="false">
      <c r="A219" s="15" t="n">
        <f aca="false">A218+1</f>
        <v>170</v>
      </c>
      <c r="B219" s="22" t="s">
        <v>690</v>
      </c>
      <c r="C219" s="23" t="s">
        <v>691</v>
      </c>
      <c r="D219" s="23" t="s">
        <v>692</v>
      </c>
      <c r="E219" s="15" t="s">
        <v>22</v>
      </c>
      <c r="F219" s="15" t="s">
        <v>690</v>
      </c>
      <c r="G219" s="15" t="s">
        <v>24</v>
      </c>
      <c r="H219" s="24" t="s">
        <v>693</v>
      </c>
      <c r="I219" s="69" t="s">
        <v>25</v>
      </c>
      <c r="J219" s="70" t="s">
        <v>534</v>
      </c>
      <c r="K219" s="22" t="s">
        <v>40</v>
      </c>
      <c r="L219" s="15" t="s">
        <v>17</v>
      </c>
      <c r="M219" s="2"/>
      <c r="N219" s="2"/>
      <c r="O219" s="2"/>
      <c r="P219" s="2"/>
      <c r="Q219" s="2"/>
      <c r="R219" s="2"/>
      <c r="S219" s="2"/>
      <c r="T219" s="53"/>
      <c r="U219" s="53"/>
      <c r="V219" s="53"/>
      <c r="W219" s="53"/>
      <c r="X219" s="53"/>
      <c r="Y219" s="53"/>
      <c r="Z219" s="53"/>
      <c r="AA219" s="53"/>
      <c r="AB219" s="53"/>
      <c r="AC219" s="53"/>
      <c r="AD219" s="53"/>
      <c r="AE219" s="53"/>
      <c r="AF219" s="53"/>
      <c r="AG219" s="53"/>
    </row>
    <row r="220" customFormat="false" ht="15.75" hidden="false" customHeight="true" outlineLevel="0" collapsed="false">
      <c r="A220" s="15" t="n">
        <f aca="false">A219+1</f>
        <v>171</v>
      </c>
      <c r="B220" s="22" t="s">
        <v>694</v>
      </c>
      <c r="C220" s="23" t="s">
        <v>695</v>
      </c>
      <c r="D220" s="20" t="s">
        <v>696</v>
      </c>
      <c r="E220" s="15" t="s">
        <v>31</v>
      </c>
      <c r="F220" s="15" t="s">
        <v>694</v>
      </c>
      <c r="G220" s="15" t="s">
        <v>697</v>
      </c>
      <c r="H220" s="24" t="s">
        <v>33</v>
      </c>
      <c r="I220" s="69" t="s">
        <v>25</v>
      </c>
      <c r="J220" s="23" t="s">
        <v>698</v>
      </c>
      <c r="K220" s="22" t="s">
        <v>40</v>
      </c>
      <c r="L220" s="15" t="s">
        <v>17</v>
      </c>
      <c r="M220" s="2"/>
      <c r="N220" s="2"/>
      <c r="O220" s="2"/>
      <c r="P220" s="2"/>
      <c r="Q220" s="2"/>
      <c r="R220" s="2"/>
      <c r="S220" s="2"/>
      <c r="T220" s="53"/>
      <c r="U220" s="53"/>
      <c r="V220" s="53"/>
      <c r="W220" s="53"/>
      <c r="X220" s="53"/>
      <c r="Y220" s="53"/>
      <c r="Z220" s="53"/>
      <c r="AA220" s="53"/>
      <c r="AB220" s="53"/>
      <c r="AC220" s="53"/>
      <c r="AD220" s="53"/>
      <c r="AE220" s="53"/>
      <c r="AF220" s="53"/>
      <c r="AG220" s="53"/>
    </row>
    <row r="221" customFormat="false" ht="15.75" hidden="false" customHeight="true" outlineLevel="0" collapsed="false">
      <c r="A221" s="15" t="n">
        <f aca="false">A220+1</f>
        <v>172</v>
      </c>
      <c r="B221" s="22" t="s">
        <v>699</v>
      </c>
      <c r="C221" s="23" t="s">
        <v>700</v>
      </c>
      <c r="D221" s="23" t="s">
        <v>701</v>
      </c>
      <c r="E221" s="15" t="s">
        <v>31</v>
      </c>
      <c r="F221" s="15" t="s">
        <v>694</v>
      </c>
      <c r="G221" s="15" t="s">
        <v>702</v>
      </c>
      <c r="H221" s="24" t="s">
        <v>33</v>
      </c>
      <c r="I221" s="69" t="s">
        <v>25</v>
      </c>
      <c r="J221" s="23" t="s">
        <v>703</v>
      </c>
      <c r="K221" s="22" t="s">
        <v>40</v>
      </c>
      <c r="L221" s="15" t="s">
        <v>17</v>
      </c>
      <c r="M221" s="2"/>
      <c r="N221" s="2"/>
      <c r="O221" s="2"/>
      <c r="P221" s="2"/>
      <c r="Q221" s="2"/>
      <c r="R221" s="2"/>
      <c r="S221" s="2"/>
      <c r="T221" s="53"/>
      <c r="U221" s="53"/>
      <c r="V221" s="53"/>
      <c r="W221" s="53"/>
      <c r="X221" s="53"/>
      <c r="Y221" s="53"/>
      <c r="Z221" s="53"/>
      <c r="AA221" s="53"/>
      <c r="AB221" s="53"/>
      <c r="AC221" s="53"/>
      <c r="AD221" s="53"/>
      <c r="AE221" s="53"/>
      <c r="AF221" s="53"/>
      <c r="AG221" s="53"/>
    </row>
    <row r="222" customFormat="false" ht="15.75" hidden="false" customHeight="true" outlineLevel="0" collapsed="false">
      <c r="A222" s="15" t="n">
        <f aca="false">A221+1</f>
        <v>173</v>
      </c>
      <c r="B222" s="22" t="s">
        <v>704</v>
      </c>
      <c r="C222" s="23" t="s">
        <v>705</v>
      </c>
      <c r="D222" s="71" t="s">
        <v>706</v>
      </c>
      <c r="E222" s="15" t="s">
        <v>31</v>
      </c>
      <c r="F222" s="15" t="s">
        <v>694</v>
      </c>
      <c r="G222" s="15" t="s">
        <v>707</v>
      </c>
      <c r="H222" s="24" t="s">
        <v>33</v>
      </c>
      <c r="I222" s="69" t="s">
        <v>25</v>
      </c>
      <c r="J222" s="23" t="s">
        <v>708</v>
      </c>
      <c r="K222" s="22" t="s">
        <v>40</v>
      </c>
      <c r="L222" s="15" t="s">
        <v>17</v>
      </c>
      <c r="M222" s="2"/>
      <c r="N222" s="2"/>
      <c r="O222" s="2"/>
      <c r="P222" s="2"/>
      <c r="Q222" s="2"/>
      <c r="R222" s="2"/>
      <c r="S222" s="2"/>
      <c r="T222" s="53"/>
      <c r="U222" s="53"/>
      <c r="V222" s="53"/>
      <c r="W222" s="53"/>
      <c r="X222" s="53"/>
      <c r="Y222" s="53"/>
      <c r="Z222" s="53"/>
      <c r="AA222" s="53"/>
      <c r="AB222" s="53"/>
      <c r="AC222" s="53"/>
      <c r="AD222" s="53"/>
      <c r="AE222" s="53"/>
      <c r="AF222" s="53"/>
      <c r="AG222" s="53"/>
    </row>
    <row r="223" customFormat="false" ht="15.75" hidden="false" customHeight="true" outlineLevel="0" collapsed="false">
      <c r="A223" s="2"/>
      <c r="B223" s="25"/>
      <c r="C223" s="30"/>
      <c r="D223" s="30"/>
      <c r="E223" s="2"/>
      <c r="F223" s="2"/>
      <c r="G223" s="2"/>
      <c r="H223" s="31"/>
      <c r="I223" s="2"/>
      <c r="J223" s="30"/>
      <c r="K223" s="25"/>
      <c r="L223" s="2"/>
      <c r="M223" s="41"/>
      <c r="N223" s="41"/>
      <c r="O223" s="41"/>
      <c r="P223" s="41"/>
      <c r="Q223" s="41"/>
      <c r="R223" s="41"/>
      <c r="S223" s="41"/>
      <c r="T223" s="41"/>
      <c r="U223" s="41"/>
      <c r="V223" s="41"/>
      <c r="W223" s="41"/>
      <c r="X223" s="41"/>
      <c r="Y223" s="41"/>
      <c r="Z223" s="41"/>
      <c r="AA223" s="41"/>
      <c r="AB223" s="41"/>
      <c r="AC223" s="41"/>
      <c r="AD223" s="41"/>
      <c r="AE223" s="41"/>
      <c r="AF223" s="41"/>
      <c r="AG223" s="41"/>
    </row>
    <row r="224" customFormat="false" ht="15.75" hidden="false" customHeight="true" outlineLevel="0" collapsed="false">
      <c r="A224" s="2"/>
      <c r="B224" s="25"/>
      <c r="C224" s="30"/>
      <c r="D224" s="30"/>
      <c r="E224" s="2"/>
      <c r="F224" s="2"/>
      <c r="G224" s="2"/>
      <c r="H224" s="31"/>
      <c r="I224" s="2"/>
      <c r="J224" s="30"/>
      <c r="K224" s="25"/>
      <c r="L224" s="33" t="s">
        <v>5</v>
      </c>
      <c r="M224" s="41"/>
      <c r="N224" s="41"/>
      <c r="O224" s="41"/>
      <c r="P224" s="41"/>
      <c r="Q224" s="41"/>
      <c r="R224" s="41"/>
      <c r="S224" s="41"/>
      <c r="T224" s="41"/>
      <c r="U224" s="41"/>
      <c r="V224" s="41"/>
      <c r="W224" s="41"/>
      <c r="X224" s="41"/>
      <c r="Y224" s="41"/>
      <c r="Z224" s="41"/>
      <c r="AA224" s="41"/>
      <c r="AB224" s="41"/>
      <c r="AC224" s="41"/>
      <c r="AD224" s="41"/>
      <c r="AE224" s="41"/>
      <c r="AF224" s="41"/>
      <c r="AG224" s="41"/>
    </row>
    <row r="225" customFormat="false" ht="15.75" hidden="false" customHeight="true" outlineLevel="0" collapsed="false">
      <c r="A225" s="11" t="s">
        <v>6</v>
      </c>
      <c r="B225" s="33" t="s">
        <v>7</v>
      </c>
      <c r="C225" s="34" t="s">
        <v>8</v>
      </c>
      <c r="D225" s="34" t="s">
        <v>9</v>
      </c>
      <c r="E225" s="11" t="s">
        <v>10</v>
      </c>
      <c r="F225" s="11" t="s">
        <v>11</v>
      </c>
      <c r="G225" s="11" t="s">
        <v>12</v>
      </c>
      <c r="H225" s="13" t="s">
        <v>13</v>
      </c>
      <c r="I225" s="11" t="s">
        <v>14</v>
      </c>
      <c r="J225" s="34" t="s">
        <v>15</v>
      </c>
      <c r="K225" s="33" t="s">
        <v>16</v>
      </c>
      <c r="L225" s="18" t="n">
        <v>55</v>
      </c>
      <c r="M225" s="41"/>
      <c r="N225" s="41"/>
      <c r="O225" s="41"/>
      <c r="P225" s="41"/>
      <c r="Q225" s="41"/>
      <c r="R225" s="41"/>
      <c r="S225" s="41"/>
      <c r="T225" s="41"/>
      <c r="U225" s="41"/>
      <c r="V225" s="41"/>
      <c r="W225" s="41"/>
      <c r="X225" s="41"/>
      <c r="Y225" s="41"/>
      <c r="Z225" s="41"/>
      <c r="AA225" s="41"/>
      <c r="AB225" s="41"/>
      <c r="AC225" s="41"/>
      <c r="AD225" s="41"/>
      <c r="AE225" s="41"/>
      <c r="AF225" s="41"/>
      <c r="AG225" s="41"/>
    </row>
    <row r="226" customFormat="false" ht="15.75" hidden="false" customHeight="true" outlineLevel="0" collapsed="false">
      <c r="A226" s="43" t="s">
        <v>709</v>
      </c>
      <c r="B226" s="43"/>
      <c r="C226" s="43"/>
      <c r="D226" s="43"/>
      <c r="E226" s="43"/>
      <c r="F226" s="43"/>
      <c r="G226" s="43"/>
      <c r="H226" s="43"/>
      <c r="I226" s="43"/>
      <c r="J226" s="43"/>
      <c r="K226" s="43"/>
      <c r="L226" s="18" t="n">
        <v>55</v>
      </c>
      <c r="M226" s="41"/>
      <c r="N226" s="41"/>
      <c r="O226" s="41"/>
      <c r="P226" s="41"/>
      <c r="Q226" s="41"/>
      <c r="R226" s="41"/>
      <c r="S226" s="41"/>
      <c r="T226" s="41"/>
      <c r="U226" s="41"/>
      <c r="V226" s="41"/>
      <c r="W226" s="41"/>
      <c r="X226" s="41"/>
      <c r="Y226" s="41"/>
      <c r="Z226" s="41"/>
      <c r="AA226" s="41"/>
      <c r="AB226" s="41"/>
      <c r="AC226" s="41"/>
      <c r="AD226" s="41"/>
      <c r="AE226" s="41"/>
      <c r="AF226" s="41"/>
      <c r="AG226" s="41"/>
    </row>
    <row r="227" customFormat="false" ht="15.75" hidden="false" customHeight="true" outlineLevel="0" collapsed="false">
      <c r="A227" s="18" t="n">
        <f aca="false">A222+1</f>
        <v>174</v>
      </c>
      <c r="B227" s="19" t="s">
        <v>710</v>
      </c>
      <c r="C227" s="20" t="s">
        <v>711</v>
      </c>
      <c r="D227" s="20" t="s">
        <v>712</v>
      </c>
      <c r="E227" s="18" t="s">
        <v>22</v>
      </c>
      <c r="F227" s="18" t="s">
        <v>555</v>
      </c>
      <c r="G227" s="18" t="s">
        <v>24</v>
      </c>
      <c r="H227" s="21" t="s">
        <v>45</v>
      </c>
      <c r="I227" s="18" t="s">
        <v>46</v>
      </c>
      <c r="J227" s="20" t="s">
        <v>713</v>
      </c>
      <c r="K227" s="19" t="s">
        <v>27</v>
      </c>
      <c r="L227" s="18" t="n">
        <v>55</v>
      </c>
      <c r="M227" s="41"/>
      <c r="N227" s="41"/>
      <c r="O227" s="41"/>
      <c r="P227" s="41"/>
      <c r="Q227" s="41"/>
      <c r="R227" s="41"/>
      <c r="S227" s="41"/>
      <c r="T227" s="41"/>
      <c r="U227" s="41"/>
      <c r="V227" s="41"/>
      <c r="W227" s="41"/>
      <c r="X227" s="41"/>
      <c r="Y227" s="41"/>
      <c r="Z227" s="41"/>
      <c r="AA227" s="41"/>
      <c r="AB227" s="41"/>
      <c r="AC227" s="41"/>
      <c r="AD227" s="41"/>
      <c r="AE227" s="41"/>
      <c r="AF227" s="41"/>
      <c r="AG227" s="41"/>
    </row>
    <row r="228" customFormat="false" ht="15.75" hidden="false" customHeight="true" outlineLevel="0" collapsed="false">
      <c r="A228" s="18" t="n">
        <f aca="false">A227+1</f>
        <v>175</v>
      </c>
      <c r="B228" s="19" t="s">
        <v>714</v>
      </c>
      <c r="C228" s="20" t="s">
        <v>715</v>
      </c>
      <c r="D228" s="20" t="s">
        <v>716</v>
      </c>
      <c r="E228" s="18" t="s">
        <v>22</v>
      </c>
      <c r="F228" s="18" t="s">
        <v>710</v>
      </c>
      <c r="G228" s="18" t="s">
        <v>24</v>
      </c>
      <c r="H228" s="21" t="s">
        <v>717</v>
      </c>
      <c r="I228" s="18" t="s">
        <v>25</v>
      </c>
      <c r="J228" s="63" t="s">
        <v>534</v>
      </c>
      <c r="K228" s="19" t="s">
        <v>27</v>
      </c>
      <c r="L228" s="18" t="n">
        <v>55</v>
      </c>
      <c r="M228" s="41"/>
      <c r="N228" s="41"/>
      <c r="O228" s="41"/>
      <c r="P228" s="41"/>
      <c r="Q228" s="41"/>
      <c r="R228" s="41"/>
      <c r="S228" s="41"/>
      <c r="T228" s="41"/>
      <c r="U228" s="41"/>
      <c r="V228" s="41"/>
      <c r="W228" s="41"/>
      <c r="X228" s="41"/>
      <c r="Y228" s="41"/>
      <c r="Z228" s="41"/>
      <c r="AA228" s="41"/>
      <c r="AB228" s="41"/>
      <c r="AC228" s="41"/>
      <c r="AD228" s="41"/>
      <c r="AE228" s="41"/>
      <c r="AF228" s="41"/>
      <c r="AG228" s="41"/>
    </row>
    <row r="229" customFormat="false" ht="15.75" hidden="false" customHeight="true" outlineLevel="0" collapsed="false">
      <c r="A229" s="18" t="n">
        <f aca="false">A228+1</f>
        <v>176</v>
      </c>
      <c r="B229" s="19" t="s">
        <v>718</v>
      </c>
      <c r="C229" s="20" t="s">
        <v>719</v>
      </c>
      <c r="D229" s="20" t="s">
        <v>720</v>
      </c>
      <c r="E229" s="18" t="s">
        <v>31</v>
      </c>
      <c r="F229" s="18" t="s">
        <v>714</v>
      </c>
      <c r="G229" s="18" t="s">
        <v>721</v>
      </c>
      <c r="H229" s="21" t="s">
        <v>33</v>
      </c>
      <c r="I229" s="18" t="s">
        <v>25</v>
      </c>
      <c r="J229" s="20"/>
      <c r="K229" s="19" t="s">
        <v>27</v>
      </c>
      <c r="L229" s="18" t="n">
        <v>55</v>
      </c>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true" outlineLevel="0" collapsed="false">
      <c r="A230" s="2"/>
      <c r="B230" s="2"/>
      <c r="C230" s="2"/>
      <c r="D230" s="2"/>
      <c r="E230" s="2"/>
      <c r="F230" s="2"/>
      <c r="G230" s="2"/>
      <c r="H230" s="2"/>
      <c r="I230" s="2"/>
      <c r="J230" s="2"/>
      <c r="K230" s="2"/>
      <c r="L230" s="2"/>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true" outlineLevel="0" collapsed="false">
      <c r="A231" s="2"/>
      <c r="B231" s="2"/>
      <c r="C231" s="2"/>
      <c r="D231" s="2"/>
      <c r="E231" s="2"/>
      <c r="F231" s="2"/>
      <c r="G231" s="2"/>
      <c r="H231" s="2"/>
      <c r="I231" s="2"/>
      <c r="J231" s="2"/>
      <c r="K231" s="2"/>
      <c r="L231" s="33" t="s">
        <v>5</v>
      </c>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true" outlineLevel="0" collapsed="false">
      <c r="A232" s="11" t="s">
        <v>6</v>
      </c>
      <c r="B232" s="33" t="s">
        <v>7</v>
      </c>
      <c r="C232" s="34" t="s">
        <v>8</v>
      </c>
      <c r="D232" s="34" t="s">
        <v>9</v>
      </c>
      <c r="E232" s="11" t="s">
        <v>10</v>
      </c>
      <c r="F232" s="11" t="s">
        <v>11</v>
      </c>
      <c r="G232" s="11" t="s">
        <v>12</v>
      </c>
      <c r="H232" s="13" t="s">
        <v>13</v>
      </c>
      <c r="I232" s="11" t="s">
        <v>14</v>
      </c>
      <c r="J232" s="34" t="s">
        <v>15</v>
      </c>
      <c r="K232" s="33" t="s">
        <v>16</v>
      </c>
      <c r="L232" s="18" t="n">
        <v>55</v>
      </c>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true" outlineLevel="0" collapsed="false">
      <c r="A233" s="43" t="s">
        <v>722</v>
      </c>
      <c r="B233" s="43"/>
      <c r="C233" s="43"/>
      <c r="D233" s="43"/>
      <c r="E233" s="43"/>
      <c r="F233" s="43"/>
      <c r="G233" s="43"/>
      <c r="H233" s="43"/>
      <c r="I233" s="43"/>
      <c r="J233" s="43"/>
      <c r="K233" s="43"/>
      <c r="L233" s="18" t="n">
        <v>55</v>
      </c>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true" outlineLevel="0" collapsed="false">
      <c r="A234" s="18" t="n">
        <f aca="false">A229+1</f>
        <v>177</v>
      </c>
      <c r="B234" s="19" t="s">
        <v>723</v>
      </c>
      <c r="C234" s="20" t="s">
        <v>724</v>
      </c>
      <c r="D234" s="20" t="s">
        <v>725</v>
      </c>
      <c r="E234" s="18" t="s">
        <v>22</v>
      </c>
      <c r="F234" s="18" t="s">
        <v>555</v>
      </c>
      <c r="G234" s="18" t="s">
        <v>24</v>
      </c>
      <c r="H234" s="21" t="s">
        <v>45</v>
      </c>
      <c r="I234" s="18" t="s">
        <v>46</v>
      </c>
      <c r="J234" s="20" t="s">
        <v>726</v>
      </c>
      <c r="K234" s="19" t="s">
        <v>27</v>
      </c>
      <c r="L234" s="18" t="n">
        <v>55</v>
      </c>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true" outlineLevel="0" collapsed="false">
      <c r="A235" s="18" t="n">
        <f aca="false">A234+1</f>
        <v>178</v>
      </c>
      <c r="B235" s="19" t="s">
        <v>727</v>
      </c>
      <c r="C235" s="20" t="s">
        <v>728</v>
      </c>
      <c r="D235" s="20" t="s">
        <v>729</v>
      </c>
      <c r="E235" s="18" t="s">
        <v>22</v>
      </c>
      <c r="F235" s="18" t="s">
        <v>723</v>
      </c>
      <c r="G235" s="18" t="s">
        <v>24</v>
      </c>
      <c r="H235" s="21" t="s">
        <v>730</v>
      </c>
      <c r="I235" s="18" t="s">
        <v>25</v>
      </c>
      <c r="J235" s="63" t="s">
        <v>534</v>
      </c>
      <c r="K235" s="19" t="s">
        <v>27</v>
      </c>
      <c r="L235" s="18" t="n">
        <v>55</v>
      </c>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true" outlineLevel="0" collapsed="false">
      <c r="A236" s="18" t="n">
        <f aca="false">A235+1</f>
        <v>179</v>
      </c>
      <c r="B236" s="19" t="s">
        <v>731</v>
      </c>
      <c r="C236" s="20" t="s">
        <v>732</v>
      </c>
      <c r="D236" s="20" t="s">
        <v>733</v>
      </c>
      <c r="E236" s="18" t="s">
        <v>31</v>
      </c>
      <c r="F236" s="18" t="s">
        <v>727</v>
      </c>
      <c r="G236" s="18" t="s">
        <v>281</v>
      </c>
      <c r="H236" s="21" t="s">
        <v>33</v>
      </c>
      <c r="I236" s="18" t="s">
        <v>25</v>
      </c>
      <c r="J236" s="20" t="s">
        <v>734</v>
      </c>
      <c r="K236" s="19" t="s">
        <v>569</v>
      </c>
      <c r="L236" s="18" t="n">
        <v>55</v>
      </c>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true" outlineLevel="0" collapsed="false">
      <c r="A237" s="18" t="n">
        <f aca="false">A236+1</f>
        <v>180</v>
      </c>
      <c r="B237" s="19" t="s">
        <v>735</v>
      </c>
      <c r="C237" s="20" t="s">
        <v>736</v>
      </c>
      <c r="D237" s="20" t="s">
        <v>737</v>
      </c>
      <c r="E237" s="18" t="s">
        <v>31</v>
      </c>
      <c r="F237" s="18" t="s">
        <v>727</v>
      </c>
      <c r="G237" s="18" t="s">
        <v>120</v>
      </c>
      <c r="H237" s="21" t="s">
        <v>33</v>
      </c>
      <c r="I237" s="18" t="s">
        <v>25</v>
      </c>
      <c r="J237" s="20" t="s">
        <v>738</v>
      </c>
      <c r="K237" s="19" t="s">
        <v>27</v>
      </c>
      <c r="L237" s="18" t="n">
        <v>55</v>
      </c>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true" outlineLevel="0" collapsed="false">
      <c r="A238" s="18" t="n">
        <f aca="false">A237+1</f>
        <v>181</v>
      </c>
      <c r="B238" s="19" t="s">
        <v>739</v>
      </c>
      <c r="C238" s="20" t="s">
        <v>740</v>
      </c>
      <c r="D238" s="20" t="s">
        <v>741</v>
      </c>
      <c r="E238" s="18" t="s">
        <v>31</v>
      </c>
      <c r="F238" s="18" t="s">
        <v>727</v>
      </c>
      <c r="G238" s="18" t="s">
        <v>95</v>
      </c>
      <c r="H238" s="21" t="s">
        <v>33</v>
      </c>
      <c r="I238" s="18" t="s">
        <v>25</v>
      </c>
      <c r="J238" s="20" t="s">
        <v>742</v>
      </c>
      <c r="K238" s="19" t="s">
        <v>27</v>
      </c>
      <c r="L238" s="18" t="n">
        <v>55</v>
      </c>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true" outlineLevel="0" collapsed="false">
      <c r="A239" s="18" t="n">
        <f aca="false">A238+1</f>
        <v>182</v>
      </c>
      <c r="B239" s="19" t="s">
        <v>743</v>
      </c>
      <c r="C239" s="20" t="s">
        <v>744</v>
      </c>
      <c r="D239" s="20" t="s">
        <v>745</v>
      </c>
      <c r="E239" s="18" t="s">
        <v>31</v>
      </c>
      <c r="F239" s="18" t="s">
        <v>727</v>
      </c>
      <c r="G239" s="18" t="s">
        <v>100</v>
      </c>
      <c r="H239" s="21" t="s">
        <v>33</v>
      </c>
      <c r="I239" s="18" t="s">
        <v>25</v>
      </c>
      <c r="J239" s="20" t="s">
        <v>745</v>
      </c>
      <c r="K239" s="19" t="s">
        <v>27</v>
      </c>
      <c r="L239" s="18" t="n">
        <v>55</v>
      </c>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true" outlineLevel="0" collapsed="false">
      <c r="A240" s="18" t="n">
        <f aca="false">A239+1</f>
        <v>183</v>
      </c>
      <c r="B240" s="19" t="s">
        <v>746</v>
      </c>
      <c r="C240" s="20" t="s">
        <v>747</v>
      </c>
      <c r="D240" s="20" t="s">
        <v>748</v>
      </c>
      <c r="E240" s="18" t="s">
        <v>31</v>
      </c>
      <c r="F240" s="18" t="s">
        <v>727</v>
      </c>
      <c r="G240" s="18" t="s">
        <v>95</v>
      </c>
      <c r="H240" s="21" t="s">
        <v>33</v>
      </c>
      <c r="I240" s="18" t="s">
        <v>25</v>
      </c>
      <c r="J240" s="20" t="s">
        <v>749</v>
      </c>
      <c r="K240" s="19" t="s">
        <v>27</v>
      </c>
      <c r="L240" s="18" t="n">
        <v>55</v>
      </c>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true" outlineLevel="0" collapsed="false">
      <c r="A241" s="18" t="n">
        <f aca="false">A240+1</f>
        <v>184</v>
      </c>
      <c r="B241" s="19" t="s">
        <v>750</v>
      </c>
      <c r="C241" s="20" t="s">
        <v>751</v>
      </c>
      <c r="D241" s="20" t="s">
        <v>752</v>
      </c>
      <c r="E241" s="18" t="s">
        <v>31</v>
      </c>
      <c r="F241" s="18" t="s">
        <v>727</v>
      </c>
      <c r="G241" s="18" t="s">
        <v>120</v>
      </c>
      <c r="H241" s="21" t="s">
        <v>33</v>
      </c>
      <c r="I241" s="18" t="s">
        <v>25</v>
      </c>
      <c r="J241" s="20" t="s">
        <v>738</v>
      </c>
      <c r="K241" s="19" t="s">
        <v>27</v>
      </c>
      <c r="L241" s="18" t="n">
        <v>55</v>
      </c>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true" outlineLevel="0" collapsed="false">
      <c r="A242" s="18" t="n">
        <f aca="false">A241+1</f>
        <v>185</v>
      </c>
      <c r="B242" s="19" t="s">
        <v>753</v>
      </c>
      <c r="C242" s="20" t="s">
        <v>754</v>
      </c>
      <c r="D242" s="20" t="s">
        <v>755</v>
      </c>
      <c r="E242" s="18" t="s">
        <v>31</v>
      </c>
      <c r="F242" s="18" t="s">
        <v>727</v>
      </c>
      <c r="G242" s="18" t="s">
        <v>90</v>
      </c>
      <c r="H242" s="21" t="s">
        <v>33</v>
      </c>
      <c r="I242" s="18" t="s">
        <v>25</v>
      </c>
      <c r="J242" s="20" t="s">
        <v>756</v>
      </c>
      <c r="K242" s="19" t="s">
        <v>569</v>
      </c>
      <c r="L242" s="18" t="n">
        <v>55</v>
      </c>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true" outlineLevel="0" collapsed="false">
      <c r="A243" s="18" t="n">
        <f aca="false">A242+1</f>
        <v>186</v>
      </c>
      <c r="B243" s="19" t="s">
        <v>757</v>
      </c>
      <c r="C243" s="19" t="s">
        <v>758</v>
      </c>
      <c r="D243" s="56" t="s">
        <v>759</v>
      </c>
      <c r="E243" s="18" t="s">
        <v>31</v>
      </c>
      <c r="F243" s="18" t="s">
        <v>727</v>
      </c>
      <c r="G243" s="18" t="s">
        <v>760</v>
      </c>
      <c r="H243" s="18" t="s">
        <v>45</v>
      </c>
      <c r="I243" s="18" t="s">
        <v>46</v>
      </c>
      <c r="J243" s="19" t="s">
        <v>761</v>
      </c>
      <c r="K243" s="19" t="s">
        <v>27</v>
      </c>
      <c r="L243" s="18" t="n">
        <v>55</v>
      </c>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true" outlineLevel="0" collapsed="false">
      <c r="A244" s="18" t="n">
        <f aca="false">A243+1</f>
        <v>187</v>
      </c>
      <c r="B244" s="19" t="s">
        <v>762</v>
      </c>
      <c r="C244" s="19" t="s">
        <v>763</v>
      </c>
      <c r="D244" s="56" t="s">
        <v>764</v>
      </c>
      <c r="E244" s="18" t="s">
        <v>31</v>
      </c>
      <c r="F244" s="18" t="s">
        <v>727</v>
      </c>
      <c r="G244" s="18" t="s">
        <v>134</v>
      </c>
      <c r="H244" s="21" t="s">
        <v>33</v>
      </c>
      <c r="I244" s="18" t="s">
        <v>25</v>
      </c>
      <c r="J244" s="20" t="s">
        <v>765</v>
      </c>
      <c r="K244" s="19" t="s">
        <v>27</v>
      </c>
      <c r="L244" s="18" t="n">
        <v>55</v>
      </c>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true" outlineLevel="0" collapsed="false">
      <c r="A245" s="18" t="n">
        <f aca="false">A244+1</f>
        <v>188</v>
      </c>
      <c r="B245" s="19" t="s">
        <v>766</v>
      </c>
      <c r="C245" s="22" t="s">
        <v>767</v>
      </c>
      <c r="D245" s="56" t="s">
        <v>768</v>
      </c>
      <c r="E245" s="18" t="s">
        <v>31</v>
      </c>
      <c r="F245" s="18" t="s">
        <v>727</v>
      </c>
      <c r="G245" s="18" t="s">
        <v>476</v>
      </c>
      <c r="H245" s="21" t="s">
        <v>45</v>
      </c>
      <c r="I245" s="18" t="s">
        <v>46</v>
      </c>
      <c r="J245" s="20" t="s">
        <v>769</v>
      </c>
      <c r="K245" s="19" t="s">
        <v>27</v>
      </c>
      <c r="L245" s="18" t="n">
        <v>55</v>
      </c>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true" outlineLevel="0" collapsed="false">
      <c r="A246" s="72" t="n">
        <f aca="false">A245+1</f>
        <v>189</v>
      </c>
      <c r="B246" s="73" t="s">
        <v>770</v>
      </c>
      <c r="C246" s="73" t="s">
        <v>771</v>
      </c>
      <c r="D246" s="74" t="s">
        <v>772</v>
      </c>
      <c r="E246" s="72" t="s">
        <v>31</v>
      </c>
      <c r="F246" s="72" t="s">
        <v>727</v>
      </c>
      <c r="G246" s="72" t="s">
        <v>773</v>
      </c>
      <c r="H246" s="75" t="s">
        <v>45</v>
      </c>
      <c r="I246" s="72" t="s">
        <v>46</v>
      </c>
      <c r="J246" s="76" t="s">
        <v>774</v>
      </c>
      <c r="K246" s="73" t="s">
        <v>40</v>
      </c>
      <c r="L246" s="72" t="n">
        <v>55</v>
      </c>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true" outlineLevel="0" collapsed="false">
      <c r="A247" s="18" t="n">
        <f aca="false">A246+1</f>
        <v>190</v>
      </c>
      <c r="B247" s="19" t="s">
        <v>775</v>
      </c>
      <c r="C247" s="19" t="s">
        <v>776</v>
      </c>
      <c r="D247" s="56" t="s">
        <v>777</v>
      </c>
      <c r="E247" s="18" t="s">
        <v>31</v>
      </c>
      <c r="F247" s="18" t="s">
        <v>727</v>
      </c>
      <c r="G247" s="18" t="s">
        <v>100</v>
      </c>
      <c r="H247" s="21" t="s">
        <v>45</v>
      </c>
      <c r="I247" s="18" t="s">
        <v>46</v>
      </c>
      <c r="J247" s="20" t="s">
        <v>778</v>
      </c>
      <c r="K247" s="19" t="s">
        <v>27</v>
      </c>
      <c r="L247" s="18" t="n">
        <v>55</v>
      </c>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true" outlineLevel="0" collapsed="false">
      <c r="A248" s="53"/>
      <c r="B248" s="53"/>
      <c r="C248" s="53"/>
      <c r="D248" s="53"/>
      <c r="E248" s="53"/>
      <c r="F248" s="53"/>
      <c r="G248" s="53"/>
      <c r="H248" s="53"/>
      <c r="I248" s="53"/>
      <c r="J248" s="53"/>
      <c r="K248" s="53"/>
      <c r="L248" s="2"/>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true" outlineLevel="0" collapsed="false">
      <c r="A249" s="2"/>
      <c r="B249" s="2"/>
      <c r="C249" s="2"/>
      <c r="D249" s="2"/>
      <c r="E249" s="2"/>
      <c r="F249" s="2"/>
      <c r="G249" s="2"/>
      <c r="H249" s="2"/>
      <c r="I249" s="2"/>
      <c r="J249" s="2"/>
      <c r="K249" s="2"/>
      <c r="L249" s="33" t="s">
        <v>5</v>
      </c>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true" outlineLevel="0" collapsed="false">
      <c r="A250" s="11" t="s">
        <v>6</v>
      </c>
      <c r="B250" s="33" t="s">
        <v>7</v>
      </c>
      <c r="C250" s="34" t="s">
        <v>8</v>
      </c>
      <c r="D250" s="34" t="s">
        <v>9</v>
      </c>
      <c r="E250" s="11" t="s">
        <v>10</v>
      </c>
      <c r="F250" s="11" t="s">
        <v>11</v>
      </c>
      <c r="G250" s="11" t="s">
        <v>12</v>
      </c>
      <c r="H250" s="13" t="s">
        <v>13</v>
      </c>
      <c r="I250" s="11" t="s">
        <v>14</v>
      </c>
      <c r="J250" s="34" t="s">
        <v>15</v>
      </c>
      <c r="K250" s="33" t="s">
        <v>16</v>
      </c>
      <c r="L250" s="18" t="n">
        <v>55</v>
      </c>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true" outlineLevel="0" collapsed="false">
      <c r="A251" s="43" t="s">
        <v>779</v>
      </c>
      <c r="B251" s="43"/>
      <c r="C251" s="43"/>
      <c r="D251" s="43"/>
      <c r="E251" s="43"/>
      <c r="F251" s="43"/>
      <c r="G251" s="43"/>
      <c r="H251" s="43"/>
      <c r="I251" s="43"/>
      <c r="J251" s="43"/>
      <c r="K251" s="43"/>
      <c r="L251" s="18" t="n">
        <v>55</v>
      </c>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true" outlineLevel="0" collapsed="false">
      <c r="A252" s="18" t="n">
        <f aca="false">A247+1</f>
        <v>191</v>
      </c>
      <c r="B252" s="19" t="s">
        <v>780</v>
      </c>
      <c r="C252" s="20" t="s">
        <v>781</v>
      </c>
      <c r="D252" s="20" t="s">
        <v>782</v>
      </c>
      <c r="E252" s="18" t="s">
        <v>22</v>
      </c>
      <c r="F252" s="18" t="s">
        <v>727</v>
      </c>
      <c r="G252" s="18" t="s">
        <v>24</v>
      </c>
      <c r="H252" s="21" t="s">
        <v>45</v>
      </c>
      <c r="I252" s="18" t="s">
        <v>46</v>
      </c>
      <c r="J252" s="20" t="s">
        <v>783</v>
      </c>
      <c r="K252" s="19" t="s">
        <v>569</v>
      </c>
      <c r="L252" s="18" t="n">
        <v>55</v>
      </c>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true" outlineLevel="0" collapsed="false">
      <c r="A253" s="18" t="n">
        <f aca="false">A252+1</f>
        <v>192</v>
      </c>
      <c r="B253" s="19" t="s">
        <v>784</v>
      </c>
      <c r="C253" s="20" t="s">
        <v>785</v>
      </c>
      <c r="D253" s="20" t="s">
        <v>786</v>
      </c>
      <c r="E253" s="18" t="s">
        <v>22</v>
      </c>
      <c r="F253" s="18" t="s">
        <v>780</v>
      </c>
      <c r="G253" s="18" t="s">
        <v>24</v>
      </c>
      <c r="H253" s="21" t="s">
        <v>787</v>
      </c>
      <c r="I253" s="18" t="s">
        <v>25</v>
      </c>
      <c r="J253" s="63" t="s">
        <v>534</v>
      </c>
      <c r="K253" s="19" t="s">
        <v>569</v>
      </c>
      <c r="L253" s="18" t="n">
        <v>55</v>
      </c>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true" outlineLevel="0" collapsed="false">
      <c r="A254" s="18" t="n">
        <f aca="false">A253+1</f>
        <v>193</v>
      </c>
      <c r="B254" s="19" t="s">
        <v>788</v>
      </c>
      <c r="C254" s="20" t="s">
        <v>789</v>
      </c>
      <c r="D254" s="20" t="s">
        <v>790</v>
      </c>
      <c r="E254" s="18" t="s">
        <v>31</v>
      </c>
      <c r="F254" s="18" t="s">
        <v>784</v>
      </c>
      <c r="G254" s="18" t="s">
        <v>791</v>
      </c>
      <c r="H254" s="21" t="s">
        <v>45</v>
      </c>
      <c r="I254" s="18" t="s">
        <v>46</v>
      </c>
      <c r="J254" s="20" t="s">
        <v>792</v>
      </c>
      <c r="K254" s="19" t="s">
        <v>569</v>
      </c>
      <c r="L254" s="18" t="n">
        <v>55</v>
      </c>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true" outlineLevel="0" collapsed="false">
      <c r="A255" s="18" t="n">
        <f aca="false">A254+1</f>
        <v>194</v>
      </c>
      <c r="B255" s="19" t="s">
        <v>793</v>
      </c>
      <c r="C255" s="20" t="s">
        <v>794</v>
      </c>
      <c r="D255" s="20" t="s">
        <v>795</v>
      </c>
      <c r="E255" s="18" t="s">
        <v>31</v>
      </c>
      <c r="F255" s="18" t="s">
        <v>784</v>
      </c>
      <c r="G255" s="18" t="s">
        <v>796</v>
      </c>
      <c r="H255" s="21" t="s">
        <v>33</v>
      </c>
      <c r="I255" s="18" t="s">
        <v>25</v>
      </c>
      <c r="J255" s="20" t="s">
        <v>797</v>
      </c>
      <c r="K255" s="19" t="s">
        <v>569</v>
      </c>
      <c r="L255" s="18" t="n">
        <v>55</v>
      </c>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true" outlineLevel="0" collapsed="false">
      <c r="A256" s="18" t="n">
        <f aca="false">A255+1</f>
        <v>195</v>
      </c>
      <c r="B256" s="19" t="s">
        <v>798</v>
      </c>
      <c r="C256" s="20" t="s">
        <v>799</v>
      </c>
      <c r="D256" s="20" t="s">
        <v>800</v>
      </c>
      <c r="E256" s="18" t="s">
        <v>31</v>
      </c>
      <c r="F256" s="18" t="s">
        <v>784</v>
      </c>
      <c r="G256" s="18" t="s">
        <v>95</v>
      </c>
      <c r="H256" s="21" t="s">
        <v>33</v>
      </c>
      <c r="I256" s="18" t="s">
        <v>25</v>
      </c>
      <c r="J256" s="20" t="s">
        <v>801</v>
      </c>
      <c r="K256" s="19" t="s">
        <v>27</v>
      </c>
      <c r="L256" s="18" t="n">
        <v>55</v>
      </c>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true" outlineLevel="0" collapsed="false">
      <c r="A257" s="18" t="n">
        <f aca="false">A256+1</f>
        <v>196</v>
      </c>
      <c r="B257" s="19" t="s">
        <v>802</v>
      </c>
      <c r="C257" s="20" t="s">
        <v>803</v>
      </c>
      <c r="D257" s="20" t="s">
        <v>804</v>
      </c>
      <c r="E257" s="18" t="s">
        <v>31</v>
      </c>
      <c r="F257" s="18" t="s">
        <v>784</v>
      </c>
      <c r="G257" s="18" t="s">
        <v>606</v>
      </c>
      <c r="H257" s="21" t="s">
        <v>45</v>
      </c>
      <c r="I257" s="18" t="s">
        <v>46</v>
      </c>
      <c r="J257" s="20"/>
      <c r="K257" s="19" t="s">
        <v>569</v>
      </c>
      <c r="L257" s="18" t="n">
        <v>55</v>
      </c>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true" outlineLevel="0" collapsed="false">
      <c r="A258" s="18" t="n">
        <f aca="false">A257+1</f>
        <v>197</v>
      </c>
      <c r="B258" s="19" t="s">
        <v>805</v>
      </c>
      <c r="C258" s="20" t="s">
        <v>806</v>
      </c>
      <c r="D258" s="20" t="s">
        <v>807</v>
      </c>
      <c r="E258" s="18" t="s">
        <v>31</v>
      </c>
      <c r="F258" s="18" t="s">
        <v>784</v>
      </c>
      <c r="G258" s="18" t="s">
        <v>808</v>
      </c>
      <c r="H258" s="21" t="s">
        <v>45</v>
      </c>
      <c r="I258" s="18" t="s">
        <v>46</v>
      </c>
      <c r="J258" s="20"/>
      <c r="K258" s="19" t="s">
        <v>569</v>
      </c>
      <c r="L258" s="18" t="n">
        <v>55</v>
      </c>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true" outlineLevel="0" collapsed="false">
      <c r="A259" s="2"/>
      <c r="B259" s="2"/>
      <c r="C259" s="2"/>
      <c r="D259" s="2"/>
      <c r="E259" s="2"/>
      <c r="F259" s="2"/>
      <c r="G259" s="2"/>
      <c r="H259" s="2"/>
      <c r="I259" s="2"/>
      <c r="J259" s="2"/>
      <c r="K259" s="2"/>
      <c r="L259" s="2"/>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true" outlineLevel="0" collapsed="false">
      <c r="A260" s="2"/>
      <c r="B260" s="2"/>
      <c r="C260" s="2"/>
      <c r="D260" s="2"/>
      <c r="E260" s="2"/>
      <c r="F260" s="2"/>
      <c r="G260" s="2"/>
      <c r="H260" s="2"/>
      <c r="I260" s="2"/>
      <c r="J260" s="2"/>
      <c r="K260" s="2"/>
      <c r="L260" s="33" t="s">
        <v>5</v>
      </c>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true" outlineLevel="0" collapsed="false">
      <c r="A261" s="11" t="s">
        <v>6</v>
      </c>
      <c r="B261" s="33" t="s">
        <v>7</v>
      </c>
      <c r="C261" s="34" t="s">
        <v>8</v>
      </c>
      <c r="D261" s="34" t="s">
        <v>9</v>
      </c>
      <c r="E261" s="11" t="s">
        <v>10</v>
      </c>
      <c r="F261" s="11" t="s">
        <v>11</v>
      </c>
      <c r="G261" s="11" t="s">
        <v>12</v>
      </c>
      <c r="H261" s="13" t="s">
        <v>13</v>
      </c>
      <c r="I261" s="11" t="s">
        <v>14</v>
      </c>
      <c r="J261" s="34" t="s">
        <v>15</v>
      </c>
      <c r="K261" s="33" t="s">
        <v>16</v>
      </c>
      <c r="L261" s="18" t="n">
        <v>55</v>
      </c>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true" outlineLevel="0" collapsed="false">
      <c r="A262" s="77" t="s">
        <v>809</v>
      </c>
      <c r="B262" s="77"/>
      <c r="C262" s="77"/>
      <c r="D262" s="77"/>
      <c r="E262" s="77"/>
      <c r="F262" s="77"/>
      <c r="G262" s="77"/>
      <c r="H262" s="77"/>
      <c r="I262" s="77"/>
      <c r="J262" s="77"/>
      <c r="K262" s="77"/>
      <c r="L262" s="18" t="n">
        <v>55</v>
      </c>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true" outlineLevel="0" collapsed="false">
      <c r="A263" s="15" t="n">
        <f aca="false">A258+1</f>
        <v>198</v>
      </c>
      <c r="B263" s="22" t="s">
        <v>810</v>
      </c>
      <c r="C263" s="23" t="s">
        <v>811</v>
      </c>
      <c r="D263" s="23" t="s">
        <v>812</v>
      </c>
      <c r="E263" s="15" t="s">
        <v>22</v>
      </c>
      <c r="F263" s="15" t="s">
        <v>555</v>
      </c>
      <c r="G263" s="15"/>
      <c r="H263" s="24" t="s">
        <v>45</v>
      </c>
      <c r="I263" s="15" t="s">
        <v>46</v>
      </c>
      <c r="J263" s="23" t="s">
        <v>813</v>
      </c>
      <c r="K263" s="62" t="s">
        <v>27</v>
      </c>
      <c r="L263" s="18" t="n">
        <v>55</v>
      </c>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true" outlineLevel="0" collapsed="false">
      <c r="A264" s="15" t="n">
        <f aca="false">A263+1</f>
        <v>199</v>
      </c>
      <c r="B264" s="22" t="s">
        <v>814</v>
      </c>
      <c r="C264" s="23" t="s">
        <v>815</v>
      </c>
      <c r="D264" s="23" t="s">
        <v>816</v>
      </c>
      <c r="E264" s="15" t="s">
        <v>22</v>
      </c>
      <c r="F264" s="15" t="s">
        <v>810</v>
      </c>
      <c r="G264" s="15"/>
      <c r="H264" s="24" t="s">
        <v>198</v>
      </c>
      <c r="I264" s="15" t="s">
        <v>46</v>
      </c>
      <c r="J264" s="70" t="s">
        <v>534</v>
      </c>
      <c r="K264" s="60" t="s">
        <v>27</v>
      </c>
      <c r="L264" s="18" t="n">
        <v>55</v>
      </c>
      <c r="M264" s="4"/>
      <c r="N264" s="4"/>
      <c r="O264" s="4"/>
      <c r="P264" s="4"/>
      <c r="Q264" s="4"/>
      <c r="R264" s="4"/>
      <c r="S264" s="4"/>
      <c r="T264" s="4"/>
      <c r="U264" s="4"/>
      <c r="V264" s="4"/>
      <c r="W264" s="4"/>
      <c r="X264" s="4"/>
      <c r="Y264" s="4"/>
      <c r="Z264" s="4"/>
      <c r="AA264" s="4"/>
      <c r="AB264" s="4"/>
      <c r="AC264" s="4"/>
      <c r="AD264" s="4"/>
      <c r="AE264" s="4"/>
      <c r="AF264" s="4"/>
      <c r="AG264" s="4"/>
    </row>
    <row r="265" customFormat="false" ht="15.75" hidden="false" customHeight="true" outlineLevel="0" collapsed="false">
      <c r="A265" s="18" t="n">
        <f aca="false">A264+1</f>
        <v>200</v>
      </c>
      <c r="B265" s="19" t="s">
        <v>817</v>
      </c>
      <c r="C265" s="20" t="s">
        <v>818</v>
      </c>
      <c r="D265" s="19" t="s">
        <v>807</v>
      </c>
      <c r="E265" s="18" t="s">
        <v>31</v>
      </c>
      <c r="F265" s="18" t="s">
        <v>814</v>
      </c>
      <c r="G265" s="18" t="s">
        <v>808</v>
      </c>
      <c r="H265" s="21" t="s">
        <v>45</v>
      </c>
      <c r="I265" s="18" t="s">
        <v>46</v>
      </c>
      <c r="J265" s="20"/>
      <c r="K265" s="19" t="s">
        <v>569</v>
      </c>
      <c r="L265" s="18" t="n">
        <v>55</v>
      </c>
      <c r="M265" s="2"/>
      <c r="N265" s="2"/>
      <c r="O265" s="2"/>
      <c r="P265" s="2"/>
      <c r="Q265" s="2"/>
      <c r="R265" s="2"/>
      <c r="S265" s="2"/>
      <c r="T265" s="2"/>
      <c r="U265" s="2"/>
      <c r="V265" s="2"/>
      <c r="W265" s="2"/>
      <c r="X265" s="2"/>
      <c r="Y265" s="2"/>
      <c r="Z265" s="2"/>
      <c r="AA265" s="2"/>
      <c r="AB265" s="2"/>
      <c r="AC265" s="2"/>
      <c r="AD265" s="2"/>
      <c r="AE265" s="2"/>
      <c r="AF265" s="2"/>
      <c r="AG265" s="2"/>
    </row>
    <row r="266" customFormat="false" ht="15.75" hidden="false" customHeight="true" outlineLevel="0" collapsed="false">
      <c r="A266" s="78"/>
      <c r="B266" s="78"/>
      <c r="C266" s="78"/>
      <c r="D266" s="78"/>
      <c r="E266" s="78"/>
      <c r="F266" s="78"/>
      <c r="G266" s="78"/>
      <c r="H266" s="78"/>
      <c r="I266" s="78"/>
      <c r="J266" s="78"/>
      <c r="K266" s="78"/>
      <c r="L266" s="25"/>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true" outlineLevel="0" collapsed="false">
      <c r="A267" s="78"/>
      <c r="B267" s="78"/>
      <c r="C267" s="78"/>
      <c r="D267" s="78"/>
      <c r="E267" s="78"/>
      <c r="F267" s="78"/>
      <c r="G267" s="78"/>
      <c r="H267" s="78"/>
      <c r="I267" s="78"/>
      <c r="J267" s="78"/>
      <c r="K267" s="78"/>
      <c r="L267" s="33" t="s">
        <v>5</v>
      </c>
      <c r="M267" s="4"/>
      <c r="N267" s="4"/>
      <c r="O267" s="4"/>
      <c r="P267" s="4"/>
      <c r="Q267" s="4"/>
      <c r="R267" s="4"/>
      <c r="S267" s="4"/>
      <c r="T267" s="4"/>
      <c r="U267" s="4"/>
      <c r="V267" s="4"/>
      <c r="W267" s="4"/>
      <c r="X267" s="4"/>
      <c r="Y267" s="4"/>
      <c r="Z267" s="4"/>
      <c r="AA267" s="4"/>
      <c r="AB267" s="4"/>
      <c r="AC267" s="4"/>
      <c r="AD267" s="4"/>
      <c r="AE267" s="4"/>
      <c r="AF267" s="4"/>
      <c r="AG267" s="4"/>
    </row>
    <row r="268" customFormat="false" ht="15.75" hidden="false" customHeight="true" outlineLevel="0" collapsed="false">
      <c r="A268" s="11" t="s">
        <v>6</v>
      </c>
      <c r="B268" s="33" t="s">
        <v>7</v>
      </c>
      <c r="C268" s="34" t="s">
        <v>8</v>
      </c>
      <c r="D268" s="34" t="s">
        <v>9</v>
      </c>
      <c r="E268" s="11" t="s">
        <v>10</v>
      </c>
      <c r="F268" s="11" t="s">
        <v>11</v>
      </c>
      <c r="G268" s="11" t="s">
        <v>12</v>
      </c>
      <c r="H268" s="13" t="s">
        <v>13</v>
      </c>
      <c r="I268" s="11" t="s">
        <v>14</v>
      </c>
      <c r="J268" s="34" t="s">
        <v>15</v>
      </c>
      <c r="K268" s="79" t="s">
        <v>16</v>
      </c>
      <c r="L268" s="18" t="n">
        <v>55</v>
      </c>
      <c r="M268" s="35"/>
      <c r="N268" s="35"/>
      <c r="O268" s="35"/>
      <c r="P268" s="35"/>
      <c r="Q268" s="35"/>
      <c r="R268" s="35"/>
      <c r="S268" s="35"/>
      <c r="T268" s="35"/>
      <c r="U268" s="35"/>
      <c r="V268" s="35"/>
      <c r="W268" s="35"/>
      <c r="X268" s="35"/>
      <c r="Y268" s="35"/>
      <c r="Z268" s="35"/>
      <c r="AA268" s="35"/>
      <c r="AB268" s="35"/>
      <c r="AC268" s="35"/>
      <c r="AD268" s="35"/>
      <c r="AE268" s="35"/>
      <c r="AF268" s="35"/>
      <c r="AG268" s="35"/>
    </row>
    <row r="269" customFormat="false" ht="15.75" hidden="false" customHeight="true" outlineLevel="0" collapsed="false">
      <c r="A269" s="59" t="s">
        <v>819</v>
      </c>
      <c r="B269" s="59"/>
      <c r="C269" s="59"/>
      <c r="D269" s="59"/>
      <c r="E269" s="59"/>
      <c r="F269" s="59"/>
      <c r="G269" s="59"/>
      <c r="H269" s="59"/>
      <c r="I269" s="59"/>
      <c r="J269" s="59"/>
      <c r="K269" s="59"/>
      <c r="L269" s="18" t="n">
        <v>55</v>
      </c>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true" outlineLevel="0" collapsed="false">
      <c r="A270" s="15" t="n">
        <f aca="false">A265+1</f>
        <v>201</v>
      </c>
      <c r="B270" s="22" t="s">
        <v>820</v>
      </c>
      <c r="C270" s="23" t="s">
        <v>821</v>
      </c>
      <c r="D270" s="23" t="s">
        <v>822</v>
      </c>
      <c r="E270" s="15" t="s">
        <v>22</v>
      </c>
      <c r="F270" s="15" t="s">
        <v>814</v>
      </c>
      <c r="G270" s="15"/>
      <c r="H270" s="24" t="s">
        <v>45</v>
      </c>
      <c r="I270" s="15" t="s">
        <v>46</v>
      </c>
      <c r="J270" s="23"/>
      <c r="K270" s="62" t="s">
        <v>27</v>
      </c>
      <c r="L270" s="18" t="n">
        <v>55</v>
      </c>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true" outlineLevel="0" collapsed="false">
      <c r="A271" s="80" t="n">
        <f aca="false">A270+1</f>
        <v>202</v>
      </c>
      <c r="B271" s="81" t="s">
        <v>823</v>
      </c>
      <c r="C271" s="82" t="s">
        <v>824</v>
      </c>
      <c r="D271" s="82" t="s">
        <v>825</v>
      </c>
      <c r="E271" s="83" t="s">
        <v>31</v>
      </c>
      <c r="F271" s="83" t="s">
        <v>820</v>
      </c>
      <c r="G271" s="83" t="s">
        <v>826</v>
      </c>
      <c r="H271" s="84" t="s">
        <v>33</v>
      </c>
      <c r="I271" s="83" t="s">
        <v>25</v>
      </c>
      <c r="J271" s="82"/>
      <c r="K271" s="85" t="s">
        <v>27</v>
      </c>
      <c r="L271" s="18" t="n">
        <v>55</v>
      </c>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true" outlineLevel="0" collapsed="false">
      <c r="A272" s="15" t="n">
        <f aca="false">A271+1</f>
        <v>203</v>
      </c>
      <c r="B272" s="22" t="s">
        <v>827</v>
      </c>
      <c r="C272" s="20" t="s">
        <v>828</v>
      </c>
      <c r="D272" s="20" t="s">
        <v>829</v>
      </c>
      <c r="E272" s="18" t="s">
        <v>31</v>
      </c>
      <c r="F272" s="83" t="s">
        <v>820</v>
      </c>
      <c r="G272" s="18" t="s">
        <v>203</v>
      </c>
      <c r="H272" s="21" t="s">
        <v>33</v>
      </c>
      <c r="I272" s="18" t="s">
        <v>25</v>
      </c>
      <c r="J272" s="20" t="s">
        <v>830</v>
      </c>
      <c r="K272" s="60" t="s">
        <v>27</v>
      </c>
      <c r="L272" s="18" t="n">
        <v>55</v>
      </c>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true" outlineLevel="0" collapsed="false">
      <c r="A273" s="15" t="n">
        <f aca="false">A272+1</f>
        <v>204</v>
      </c>
      <c r="B273" s="22" t="s">
        <v>831</v>
      </c>
      <c r="C273" s="20" t="s">
        <v>832</v>
      </c>
      <c r="D273" s="20" t="s">
        <v>833</v>
      </c>
      <c r="E273" s="18" t="s">
        <v>31</v>
      </c>
      <c r="F273" s="83" t="s">
        <v>820</v>
      </c>
      <c r="G273" s="18" t="s">
        <v>834</v>
      </c>
      <c r="H273" s="21" t="s">
        <v>33</v>
      </c>
      <c r="I273" s="18" t="s">
        <v>25</v>
      </c>
      <c r="J273" s="20" t="s">
        <v>835</v>
      </c>
      <c r="K273" s="60" t="s">
        <v>27</v>
      </c>
      <c r="L273" s="18" t="n">
        <v>55</v>
      </c>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true" outlineLevel="0" collapsed="false">
      <c r="A274" s="53"/>
      <c r="B274" s="53"/>
      <c r="C274" s="53"/>
      <c r="D274" s="53"/>
      <c r="E274" s="53"/>
      <c r="F274" s="53"/>
      <c r="G274" s="53"/>
      <c r="H274" s="53"/>
      <c r="I274" s="53"/>
      <c r="J274" s="53"/>
      <c r="K274" s="53"/>
      <c r="L274" s="2"/>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true" outlineLevel="0" collapsed="false">
      <c r="A275" s="2"/>
      <c r="B275" s="2"/>
      <c r="C275" s="2"/>
      <c r="D275" s="2"/>
      <c r="E275" s="2"/>
      <c r="F275" s="2"/>
      <c r="G275" s="2"/>
      <c r="H275" s="2"/>
      <c r="I275" s="2"/>
      <c r="J275" s="2"/>
      <c r="K275" s="2"/>
      <c r="L275" s="33" t="s">
        <v>5</v>
      </c>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true" outlineLevel="0" collapsed="false">
      <c r="A276" s="11" t="s">
        <v>6</v>
      </c>
      <c r="B276" s="33" t="s">
        <v>7</v>
      </c>
      <c r="C276" s="34" t="s">
        <v>8</v>
      </c>
      <c r="D276" s="34" t="s">
        <v>9</v>
      </c>
      <c r="E276" s="11" t="s">
        <v>10</v>
      </c>
      <c r="F276" s="11" t="s">
        <v>11</v>
      </c>
      <c r="G276" s="11" t="s">
        <v>12</v>
      </c>
      <c r="H276" s="13" t="s">
        <v>13</v>
      </c>
      <c r="I276" s="11" t="s">
        <v>14</v>
      </c>
      <c r="J276" s="34" t="s">
        <v>15</v>
      </c>
      <c r="K276" s="33" t="s">
        <v>16</v>
      </c>
      <c r="L276" s="18" t="n">
        <v>55</v>
      </c>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true" outlineLevel="0" collapsed="false">
      <c r="A277" s="43" t="s">
        <v>836</v>
      </c>
      <c r="B277" s="43"/>
      <c r="C277" s="43"/>
      <c r="D277" s="43"/>
      <c r="E277" s="43"/>
      <c r="F277" s="43"/>
      <c r="G277" s="43"/>
      <c r="H277" s="43"/>
      <c r="I277" s="43"/>
      <c r="J277" s="43"/>
      <c r="K277" s="43"/>
      <c r="L277" s="18" t="n">
        <v>55</v>
      </c>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true" outlineLevel="0" collapsed="false">
      <c r="A278" s="18" t="n">
        <f aca="false">A273+1</f>
        <v>205</v>
      </c>
      <c r="B278" s="19" t="s">
        <v>837</v>
      </c>
      <c r="C278" s="20" t="s">
        <v>838</v>
      </c>
      <c r="D278" s="20" t="s">
        <v>839</v>
      </c>
      <c r="E278" s="18" t="s">
        <v>840</v>
      </c>
      <c r="F278" s="18" t="s">
        <v>555</v>
      </c>
      <c r="G278" s="18" t="s">
        <v>24</v>
      </c>
      <c r="H278" s="21" t="s">
        <v>45</v>
      </c>
      <c r="I278" s="18" t="s">
        <v>46</v>
      </c>
      <c r="J278" s="20" t="s">
        <v>841</v>
      </c>
      <c r="K278" s="19" t="s">
        <v>27</v>
      </c>
      <c r="L278" s="18" t="n">
        <v>55</v>
      </c>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true" outlineLevel="0" collapsed="false">
      <c r="A279" s="18" t="n">
        <f aca="false">A278+1</f>
        <v>206</v>
      </c>
      <c r="B279" s="19" t="s">
        <v>842</v>
      </c>
      <c r="C279" s="20" t="s">
        <v>843</v>
      </c>
      <c r="D279" s="20" t="s">
        <v>844</v>
      </c>
      <c r="E279" s="18" t="s">
        <v>31</v>
      </c>
      <c r="F279" s="18" t="s">
        <v>837</v>
      </c>
      <c r="G279" s="18" t="s">
        <v>134</v>
      </c>
      <c r="H279" s="21" t="s">
        <v>33</v>
      </c>
      <c r="I279" s="18" t="s">
        <v>25</v>
      </c>
      <c r="J279" s="20" t="s">
        <v>845</v>
      </c>
      <c r="K279" s="19" t="s">
        <v>27</v>
      </c>
      <c r="L279" s="18" t="n">
        <v>55</v>
      </c>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true" outlineLevel="0" collapsed="false">
      <c r="A280" s="18" t="n">
        <f aca="false">A279+1</f>
        <v>207</v>
      </c>
      <c r="B280" s="19" t="s">
        <v>846</v>
      </c>
      <c r="C280" s="20" t="s">
        <v>847</v>
      </c>
      <c r="D280" s="20" t="s">
        <v>848</v>
      </c>
      <c r="E280" s="18" t="s">
        <v>31</v>
      </c>
      <c r="F280" s="18" t="s">
        <v>837</v>
      </c>
      <c r="G280" s="18" t="s">
        <v>849</v>
      </c>
      <c r="H280" s="21" t="s">
        <v>33</v>
      </c>
      <c r="I280" s="18" t="s">
        <v>25</v>
      </c>
      <c r="J280" s="20" t="s">
        <v>850</v>
      </c>
      <c r="K280" s="19" t="s">
        <v>27</v>
      </c>
      <c r="L280" s="18" t="n">
        <v>55</v>
      </c>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true" outlineLevel="0" collapsed="false">
      <c r="A281" s="18" t="n">
        <f aca="false">A280+1</f>
        <v>208</v>
      </c>
      <c r="B281" s="19" t="s">
        <v>851</v>
      </c>
      <c r="C281" s="20" t="s">
        <v>852</v>
      </c>
      <c r="D281" s="20" t="s">
        <v>853</v>
      </c>
      <c r="E281" s="18" t="s">
        <v>31</v>
      </c>
      <c r="F281" s="18" t="s">
        <v>837</v>
      </c>
      <c r="G281" s="18" t="s">
        <v>854</v>
      </c>
      <c r="H281" s="21" t="s">
        <v>33</v>
      </c>
      <c r="I281" s="18" t="s">
        <v>25</v>
      </c>
      <c r="J281" s="20" t="s">
        <v>855</v>
      </c>
      <c r="K281" s="19" t="s">
        <v>27</v>
      </c>
      <c r="L281" s="18" t="n">
        <v>55</v>
      </c>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true" outlineLevel="0" collapsed="false">
      <c r="A282" s="18" t="n">
        <f aca="false">A281+1</f>
        <v>209</v>
      </c>
      <c r="B282" s="19" t="s">
        <v>856</v>
      </c>
      <c r="C282" s="20" t="s">
        <v>857</v>
      </c>
      <c r="D282" s="20" t="s">
        <v>858</v>
      </c>
      <c r="E282" s="18" t="s">
        <v>31</v>
      </c>
      <c r="F282" s="18" t="s">
        <v>837</v>
      </c>
      <c r="G282" s="18" t="s">
        <v>859</v>
      </c>
      <c r="H282" s="21" t="s">
        <v>33</v>
      </c>
      <c r="I282" s="18" t="s">
        <v>25</v>
      </c>
      <c r="J282" s="20"/>
      <c r="K282" s="19" t="s">
        <v>27</v>
      </c>
      <c r="L282" s="18" t="n">
        <v>55</v>
      </c>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true" outlineLevel="0" collapsed="false">
      <c r="A283" s="18" t="n">
        <f aca="false">A282+1</f>
        <v>210</v>
      </c>
      <c r="B283" s="19" t="s">
        <v>860</v>
      </c>
      <c r="C283" s="20" t="s">
        <v>861</v>
      </c>
      <c r="D283" s="20" t="s">
        <v>862</v>
      </c>
      <c r="E283" s="18" t="s">
        <v>31</v>
      </c>
      <c r="F283" s="18" t="s">
        <v>837</v>
      </c>
      <c r="G283" s="18" t="s">
        <v>854</v>
      </c>
      <c r="H283" s="21" t="s">
        <v>33</v>
      </c>
      <c r="I283" s="18" t="s">
        <v>25</v>
      </c>
      <c r="J283" s="20" t="s">
        <v>863</v>
      </c>
      <c r="K283" s="19" t="s">
        <v>27</v>
      </c>
      <c r="L283" s="18" t="n">
        <v>55</v>
      </c>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true" outlineLevel="0" collapsed="false">
      <c r="A284" s="18" t="n">
        <f aca="false">A283+1</f>
        <v>211</v>
      </c>
      <c r="B284" s="19" t="s">
        <v>864</v>
      </c>
      <c r="C284" s="20" t="s">
        <v>865</v>
      </c>
      <c r="D284" s="20" t="s">
        <v>866</v>
      </c>
      <c r="E284" s="18" t="s">
        <v>31</v>
      </c>
      <c r="F284" s="18" t="s">
        <v>837</v>
      </c>
      <c r="G284" s="18" t="s">
        <v>854</v>
      </c>
      <c r="H284" s="21" t="s">
        <v>33</v>
      </c>
      <c r="I284" s="18" t="s">
        <v>25</v>
      </c>
      <c r="J284" s="20" t="s">
        <v>867</v>
      </c>
      <c r="K284" s="19" t="s">
        <v>27</v>
      </c>
      <c r="L284" s="18" t="n">
        <v>55</v>
      </c>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true" outlineLevel="0" collapsed="false">
      <c r="A285" s="18" t="n">
        <f aca="false">A284+1</f>
        <v>212</v>
      </c>
      <c r="B285" s="19" t="s">
        <v>868</v>
      </c>
      <c r="C285" s="20" t="s">
        <v>869</v>
      </c>
      <c r="D285" s="20" t="s">
        <v>870</v>
      </c>
      <c r="E285" s="18" t="s">
        <v>31</v>
      </c>
      <c r="F285" s="18" t="s">
        <v>837</v>
      </c>
      <c r="G285" s="18" t="s">
        <v>871</v>
      </c>
      <c r="H285" s="21" t="s">
        <v>33</v>
      </c>
      <c r="I285" s="18" t="s">
        <v>25</v>
      </c>
      <c r="J285" s="20" t="s">
        <v>872</v>
      </c>
      <c r="K285" s="19" t="s">
        <v>27</v>
      </c>
      <c r="L285" s="18" t="n">
        <v>55</v>
      </c>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true" outlineLevel="0" collapsed="false">
      <c r="A286" s="18" t="n">
        <f aca="false">A285+1</f>
        <v>213</v>
      </c>
      <c r="B286" s="19" t="s">
        <v>873</v>
      </c>
      <c r="C286" s="20" t="s">
        <v>874</v>
      </c>
      <c r="D286" s="20" t="s">
        <v>875</v>
      </c>
      <c r="E286" s="18" t="s">
        <v>31</v>
      </c>
      <c r="F286" s="18" t="s">
        <v>837</v>
      </c>
      <c r="G286" s="18" t="s">
        <v>871</v>
      </c>
      <c r="H286" s="21" t="s">
        <v>33</v>
      </c>
      <c r="I286" s="18" t="s">
        <v>25</v>
      </c>
      <c r="J286" s="20" t="s">
        <v>876</v>
      </c>
      <c r="K286" s="19" t="s">
        <v>27</v>
      </c>
      <c r="L286" s="18" t="n">
        <v>55</v>
      </c>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true" outlineLevel="0" collapsed="false">
      <c r="A287" s="18" t="n">
        <f aca="false">A286+1</f>
        <v>214</v>
      </c>
      <c r="B287" s="19" t="s">
        <v>877</v>
      </c>
      <c r="C287" s="20" t="s">
        <v>878</v>
      </c>
      <c r="D287" s="20" t="s">
        <v>879</v>
      </c>
      <c r="E287" s="18" t="s">
        <v>31</v>
      </c>
      <c r="F287" s="18" t="s">
        <v>837</v>
      </c>
      <c r="G287" s="18" t="s">
        <v>871</v>
      </c>
      <c r="H287" s="21" t="s">
        <v>33</v>
      </c>
      <c r="I287" s="18" t="s">
        <v>25</v>
      </c>
      <c r="J287" s="20"/>
      <c r="K287" s="19" t="s">
        <v>27</v>
      </c>
      <c r="L287" s="18" t="n">
        <v>55</v>
      </c>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true" outlineLevel="0" collapsed="false">
      <c r="A288" s="18" t="n">
        <f aca="false">A287+1</f>
        <v>215</v>
      </c>
      <c r="B288" s="19" t="s">
        <v>880</v>
      </c>
      <c r="C288" s="20" t="s">
        <v>881</v>
      </c>
      <c r="D288" s="20" t="s">
        <v>882</v>
      </c>
      <c r="E288" s="18" t="s">
        <v>31</v>
      </c>
      <c r="F288" s="18" t="s">
        <v>837</v>
      </c>
      <c r="G288" s="18" t="s">
        <v>100</v>
      </c>
      <c r="H288" s="21" t="s">
        <v>33</v>
      </c>
      <c r="I288" s="18" t="s">
        <v>25</v>
      </c>
      <c r="J288" s="20" t="s">
        <v>883</v>
      </c>
      <c r="K288" s="19" t="s">
        <v>27</v>
      </c>
      <c r="L288" s="18" t="n">
        <v>55</v>
      </c>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true" outlineLevel="0" collapsed="false">
      <c r="A289" s="18" t="n">
        <f aca="false">A288+1</f>
        <v>216</v>
      </c>
      <c r="B289" s="19" t="s">
        <v>884</v>
      </c>
      <c r="C289" s="20" t="s">
        <v>885</v>
      </c>
      <c r="D289" s="20" t="s">
        <v>886</v>
      </c>
      <c r="E289" s="18" t="s">
        <v>31</v>
      </c>
      <c r="F289" s="18" t="s">
        <v>837</v>
      </c>
      <c r="G289" s="18" t="s">
        <v>887</v>
      </c>
      <c r="H289" s="21" t="s">
        <v>33</v>
      </c>
      <c r="I289" s="18" t="s">
        <v>25</v>
      </c>
      <c r="J289" s="20"/>
      <c r="K289" s="19" t="s">
        <v>27</v>
      </c>
      <c r="L289" s="18" t="n">
        <v>55</v>
      </c>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true" outlineLevel="0" collapsed="false">
      <c r="A290" s="18" t="n">
        <f aca="false">A289+1</f>
        <v>217</v>
      </c>
      <c r="B290" s="19" t="s">
        <v>888</v>
      </c>
      <c r="C290" s="20" t="s">
        <v>889</v>
      </c>
      <c r="D290" s="20" t="s">
        <v>890</v>
      </c>
      <c r="E290" s="18" t="s">
        <v>31</v>
      </c>
      <c r="F290" s="18" t="s">
        <v>837</v>
      </c>
      <c r="G290" s="18" t="s">
        <v>871</v>
      </c>
      <c r="H290" s="21" t="s">
        <v>33</v>
      </c>
      <c r="I290" s="18" t="s">
        <v>25</v>
      </c>
      <c r="J290" s="20" t="s">
        <v>891</v>
      </c>
      <c r="K290" s="19" t="s">
        <v>27</v>
      </c>
      <c r="L290" s="18" t="n">
        <v>55</v>
      </c>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true" outlineLevel="0" collapsed="false">
      <c r="A291" s="18" t="n">
        <f aca="false">A290+1</f>
        <v>218</v>
      </c>
      <c r="B291" s="19" t="s">
        <v>892</v>
      </c>
      <c r="C291" s="20" t="s">
        <v>893</v>
      </c>
      <c r="D291" s="20" t="s">
        <v>894</v>
      </c>
      <c r="E291" s="18" t="s">
        <v>31</v>
      </c>
      <c r="F291" s="18" t="s">
        <v>837</v>
      </c>
      <c r="G291" s="18" t="s">
        <v>854</v>
      </c>
      <c r="H291" s="21" t="s">
        <v>33</v>
      </c>
      <c r="I291" s="18" t="s">
        <v>25</v>
      </c>
      <c r="J291" s="20" t="s">
        <v>895</v>
      </c>
      <c r="K291" s="19" t="s">
        <v>27</v>
      </c>
      <c r="L291" s="18" t="n">
        <v>55</v>
      </c>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true" outlineLevel="0" collapsed="false">
      <c r="A292" s="18" t="n">
        <f aca="false">A291+1</f>
        <v>219</v>
      </c>
      <c r="B292" s="19" t="s">
        <v>896</v>
      </c>
      <c r="C292" s="20" t="s">
        <v>897</v>
      </c>
      <c r="D292" s="20" t="s">
        <v>898</v>
      </c>
      <c r="E292" s="18" t="s">
        <v>31</v>
      </c>
      <c r="F292" s="18" t="s">
        <v>837</v>
      </c>
      <c r="G292" s="18" t="s">
        <v>211</v>
      </c>
      <c r="H292" s="21" t="s">
        <v>33</v>
      </c>
      <c r="I292" s="18" t="s">
        <v>25</v>
      </c>
      <c r="J292" s="20"/>
      <c r="K292" s="19" t="s">
        <v>27</v>
      </c>
      <c r="L292" s="18" t="n">
        <v>55</v>
      </c>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true" outlineLevel="0" collapsed="false">
      <c r="A293" s="18" t="n">
        <f aca="false">A292+1</f>
        <v>220</v>
      </c>
      <c r="B293" s="19" t="s">
        <v>899</v>
      </c>
      <c r="C293" s="20" t="s">
        <v>900</v>
      </c>
      <c r="D293" s="20" t="s">
        <v>901</v>
      </c>
      <c r="E293" s="18" t="s">
        <v>31</v>
      </c>
      <c r="F293" s="18" t="s">
        <v>837</v>
      </c>
      <c r="G293" s="18" t="s">
        <v>211</v>
      </c>
      <c r="H293" s="21" t="s">
        <v>33</v>
      </c>
      <c r="I293" s="18" t="s">
        <v>25</v>
      </c>
      <c r="J293" s="20"/>
      <c r="K293" s="19" t="s">
        <v>27</v>
      </c>
      <c r="L293" s="18" t="n">
        <v>55</v>
      </c>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true" outlineLevel="0" collapsed="false">
      <c r="A294" s="18" t="n">
        <f aca="false">A293+1</f>
        <v>221</v>
      </c>
      <c r="B294" s="19" t="s">
        <v>902</v>
      </c>
      <c r="C294" s="20" t="s">
        <v>903</v>
      </c>
      <c r="D294" s="20" t="s">
        <v>904</v>
      </c>
      <c r="E294" s="18" t="s">
        <v>31</v>
      </c>
      <c r="F294" s="18" t="s">
        <v>837</v>
      </c>
      <c r="G294" s="18" t="s">
        <v>56</v>
      </c>
      <c r="H294" s="21" t="s">
        <v>33</v>
      </c>
      <c r="I294" s="18" t="s">
        <v>25</v>
      </c>
      <c r="J294" s="20"/>
      <c r="K294" s="19" t="s">
        <v>27</v>
      </c>
      <c r="L294" s="18" t="n">
        <v>55</v>
      </c>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true" outlineLevel="0" collapsed="false">
      <c r="A295" s="18" t="n">
        <f aca="false">A294+1</f>
        <v>222</v>
      </c>
      <c r="B295" s="19" t="s">
        <v>905</v>
      </c>
      <c r="C295" s="20" t="s">
        <v>906</v>
      </c>
      <c r="D295" s="20" t="s">
        <v>907</v>
      </c>
      <c r="E295" s="18" t="s">
        <v>31</v>
      </c>
      <c r="F295" s="18" t="s">
        <v>837</v>
      </c>
      <c r="G295" s="18" t="s">
        <v>100</v>
      </c>
      <c r="H295" s="21" t="s">
        <v>33</v>
      </c>
      <c r="I295" s="18" t="s">
        <v>25</v>
      </c>
      <c r="J295" s="20" t="s">
        <v>908</v>
      </c>
      <c r="K295" s="19" t="s">
        <v>27</v>
      </c>
      <c r="L295" s="18" t="n">
        <v>55</v>
      </c>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true" outlineLevel="0" collapsed="false">
      <c r="A296" s="18" t="n">
        <f aca="false">A295+1</f>
        <v>223</v>
      </c>
      <c r="B296" s="19" t="s">
        <v>909</v>
      </c>
      <c r="C296" s="20" t="s">
        <v>910</v>
      </c>
      <c r="D296" s="20" t="s">
        <v>911</v>
      </c>
      <c r="E296" s="18" t="s">
        <v>31</v>
      </c>
      <c r="F296" s="18" t="s">
        <v>837</v>
      </c>
      <c r="G296" s="18" t="s">
        <v>134</v>
      </c>
      <c r="H296" s="21" t="s">
        <v>33</v>
      </c>
      <c r="I296" s="18" t="s">
        <v>25</v>
      </c>
      <c r="J296" s="20" t="s">
        <v>912</v>
      </c>
      <c r="K296" s="19" t="s">
        <v>27</v>
      </c>
      <c r="L296" s="18" t="n">
        <v>55</v>
      </c>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true" outlineLevel="0" collapsed="false">
      <c r="A297" s="18" t="n">
        <f aca="false">A296+1</f>
        <v>224</v>
      </c>
      <c r="B297" s="19" t="s">
        <v>913</v>
      </c>
      <c r="C297" s="20" t="s">
        <v>914</v>
      </c>
      <c r="D297" s="20" t="s">
        <v>915</v>
      </c>
      <c r="E297" s="18" t="s">
        <v>31</v>
      </c>
      <c r="F297" s="18" t="s">
        <v>837</v>
      </c>
      <c r="G297" s="18" t="s">
        <v>56</v>
      </c>
      <c r="H297" s="21" t="s">
        <v>33</v>
      </c>
      <c r="I297" s="18" t="s">
        <v>25</v>
      </c>
      <c r="J297" s="20" t="s">
        <v>916</v>
      </c>
      <c r="K297" s="19" t="s">
        <v>27</v>
      </c>
      <c r="L297" s="18" t="n">
        <v>55</v>
      </c>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true" outlineLevel="0" collapsed="false">
      <c r="A298" s="18" t="n">
        <f aca="false">A297+1</f>
        <v>225</v>
      </c>
      <c r="B298" s="19" t="s">
        <v>917</v>
      </c>
      <c r="C298" s="20" t="s">
        <v>918</v>
      </c>
      <c r="D298" s="20" t="s">
        <v>919</v>
      </c>
      <c r="E298" s="18" t="s">
        <v>31</v>
      </c>
      <c r="F298" s="18" t="s">
        <v>837</v>
      </c>
      <c r="G298" s="18" t="s">
        <v>134</v>
      </c>
      <c r="H298" s="21" t="s">
        <v>33</v>
      </c>
      <c r="I298" s="18" t="s">
        <v>25</v>
      </c>
      <c r="J298" s="20" t="s">
        <v>920</v>
      </c>
      <c r="K298" s="19" t="s">
        <v>27</v>
      </c>
      <c r="L298" s="18" t="n">
        <v>55</v>
      </c>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true" outlineLevel="0" collapsed="false">
      <c r="A299" s="18" t="n">
        <f aca="false">A298+1</f>
        <v>226</v>
      </c>
      <c r="B299" s="19" t="s">
        <v>921</v>
      </c>
      <c r="C299" s="20" t="s">
        <v>922</v>
      </c>
      <c r="D299" s="20" t="s">
        <v>923</v>
      </c>
      <c r="E299" s="18" t="s">
        <v>31</v>
      </c>
      <c r="F299" s="18" t="s">
        <v>837</v>
      </c>
      <c r="G299" s="18" t="s">
        <v>256</v>
      </c>
      <c r="H299" s="21" t="s">
        <v>33</v>
      </c>
      <c r="I299" s="18" t="s">
        <v>25</v>
      </c>
      <c r="J299" s="20" t="s">
        <v>924</v>
      </c>
      <c r="K299" s="19" t="s">
        <v>27</v>
      </c>
      <c r="L299" s="18" t="n">
        <v>55</v>
      </c>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true" outlineLevel="0" collapsed="false">
      <c r="A300" s="18" t="n">
        <f aca="false">A299+1</f>
        <v>227</v>
      </c>
      <c r="B300" s="19" t="s">
        <v>925</v>
      </c>
      <c r="C300" s="20" t="s">
        <v>926</v>
      </c>
      <c r="D300" s="20" t="s">
        <v>927</v>
      </c>
      <c r="E300" s="18" t="s">
        <v>31</v>
      </c>
      <c r="F300" s="18" t="s">
        <v>837</v>
      </c>
      <c r="G300" s="18" t="s">
        <v>100</v>
      </c>
      <c r="H300" s="21" t="s">
        <v>33</v>
      </c>
      <c r="I300" s="18" t="s">
        <v>25</v>
      </c>
      <c r="J300" s="20" t="s">
        <v>928</v>
      </c>
      <c r="K300" s="19" t="s">
        <v>27</v>
      </c>
      <c r="L300" s="18" t="n">
        <v>55</v>
      </c>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true" outlineLevel="0" collapsed="false">
      <c r="A301" s="18" t="n">
        <f aca="false">A300+1</f>
        <v>228</v>
      </c>
      <c r="B301" s="19" t="s">
        <v>929</v>
      </c>
      <c r="C301" s="20" t="s">
        <v>930</v>
      </c>
      <c r="D301" s="20" t="s">
        <v>931</v>
      </c>
      <c r="E301" s="18" t="s">
        <v>31</v>
      </c>
      <c r="F301" s="18" t="s">
        <v>837</v>
      </c>
      <c r="G301" s="18" t="s">
        <v>791</v>
      </c>
      <c r="H301" s="21" t="s">
        <v>33</v>
      </c>
      <c r="I301" s="18" t="s">
        <v>25</v>
      </c>
      <c r="J301" s="20" t="s">
        <v>932</v>
      </c>
      <c r="K301" s="19" t="s">
        <v>27</v>
      </c>
      <c r="L301" s="18" t="n">
        <v>55</v>
      </c>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true" outlineLevel="0" collapsed="false">
      <c r="A302" s="18" t="n">
        <f aca="false">A301+1</f>
        <v>229</v>
      </c>
      <c r="B302" s="19" t="s">
        <v>933</v>
      </c>
      <c r="C302" s="20" t="s">
        <v>934</v>
      </c>
      <c r="D302" s="20" t="s">
        <v>935</v>
      </c>
      <c r="E302" s="18" t="s">
        <v>31</v>
      </c>
      <c r="F302" s="18" t="s">
        <v>837</v>
      </c>
      <c r="G302" s="18" t="s">
        <v>134</v>
      </c>
      <c r="H302" s="21" t="s">
        <v>33</v>
      </c>
      <c r="I302" s="18" t="s">
        <v>25</v>
      </c>
      <c r="J302" s="20" t="s">
        <v>936</v>
      </c>
      <c r="K302" s="19" t="s">
        <v>27</v>
      </c>
      <c r="L302" s="18" t="n">
        <v>55</v>
      </c>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true" outlineLevel="0" collapsed="false">
      <c r="A303" s="53"/>
      <c r="B303" s="53"/>
      <c r="C303" s="53"/>
      <c r="D303" s="53"/>
      <c r="E303" s="53"/>
      <c r="F303" s="53"/>
      <c r="G303" s="53"/>
      <c r="H303" s="53"/>
      <c r="I303" s="53"/>
      <c r="J303" s="53"/>
      <c r="K303" s="53"/>
      <c r="L303" s="2"/>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true" outlineLevel="0" collapsed="false">
      <c r="A304" s="2"/>
      <c r="B304" s="2"/>
      <c r="C304" s="2"/>
      <c r="D304" s="2"/>
      <c r="E304" s="2"/>
      <c r="F304" s="2"/>
      <c r="G304" s="2"/>
      <c r="H304" s="2"/>
      <c r="I304" s="2"/>
      <c r="J304" s="2"/>
      <c r="K304" s="2"/>
      <c r="L304" s="33" t="s">
        <v>5</v>
      </c>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true" outlineLevel="0" collapsed="false">
      <c r="A305" s="11" t="s">
        <v>6</v>
      </c>
      <c r="B305" s="33" t="s">
        <v>7</v>
      </c>
      <c r="C305" s="34" t="s">
        <v>8</v>
      </c>
      <c r="D305" s="34" t="s">
        <v>9</v>
      </c>
      <c r="E305" s="11" t="s">
        <v>10</v>
      </c>
      <c r="F305" s="11" t="s">
        <v>11</v>
      </c>
      <c r="G305" s="11" t="s">
        <v>12</v>
      </c>
      <c r="H305" s="13" t="s">
        <v>13</v>
      </c>
      <c r="I305" s="11" t="s">
        <v>14</v>
      </c>
      <c r="J305" s="34" t="s">
        <v>15</v>
      </c>
      <c r="K305" s="33" t="s">
        <v>16</v>
      </c>
      <c r="L305" s="18" t="n">
        <v>55</v>
      </c>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true" outlineLevel="0" collapsed="false">
      <c r="A306" s="43" t="s">
        <v>937</v>
      </c>
      <c r="B306" s="43"/>
      <c r="C306" s="43"/>
      <c r="D306" s="43"/>
      <c r="E306" s="43"/>
      <c r="F306" s="43"/>
      <c r="G306" s="43"/>
      <c r="H306" s="43"/>
      <c r="I306" s="43"/>
      <c r="J306" s="43"/>
      <c r="K306" s="43"/>
      <c r="L306" s="18" t="n">
        <v>55</v>
      </c>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true" outlineLevel="0" collapsed="false">
      <c r="A307" s="18" t="n">
        <f aca="false">A302+1</f>
        <v>230</v>
      </c>
      <c r="B307" s="19" t="s">
        <v>938</v>
      </c>
      <c r="C307" s="20" t="s">
        <v>939</v>
      </c>
      <c r="D307" s="20" t="s">
        <v>940</v>
      </c>
      <c r="E307" s="18" t="s">
        <v>840</v>
      </c>
      <c r="F307" s="18" t="s">
        <v>555</v>
      </c>
      <c r="G307" s="18" t="s">
        <v>24</v>
      </c>
      <c r="H307" s="21" t="s">
        <v>198</v>
      </c>
      <c r="I307" s="18" t="s">
        <v>46</v>
      </c>
      <c r="J307" s="56" t="s">
        <v>941</v>
      </c>
      <c r="K307" s="19" t="s">
        <v>27</v>
      </c>
      <c r="L307" s="18" t="n">
        <v>55</v>
      </c>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true" outlineLevel="0" collapsed="false">
      <c r="A308" s="18" t="n">
        <f aca="false">A307+1</f>
        <v>231</v>
      </c>
      <c r="B308" s="19" t="s">
        <v>942</v>
      </c>
      <c r="C308" s="20" t="s">
        <v>943</v>
      </c>
      <c r="D308" s="20" t="s">
        <v>944</v>
      </c>
      <c r="E308" s="18" t="s">
        <v>22</v>
      </c>
      <c r="F308" s="18" t="s">
        <v>938</v>
      </c>
      <c r="G308" s="18" t="s">
        <v>24</v>
      </c>
      <c r="H308" s="21" t="s">
        <v>730</v>
      </c>
      <c r="I308" s="18" t="s">
        <v>25</v>
      </c>
      <c r="J308" s="63" t="s">
        <v>534</v>
      </c>
      <c r="K308" s="19" t="s">
        <v>27</v>
      </c>
      <c r="L308" s="18" t="n">
        <v>55</v>
      </c>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true" outlineLevel="0" collapsed="false">
      <c r="A309" s="18" t="n">
        <f aca="false">A308+1</f>
        <v>232</v>
      </c>
      <c r="B309" s="19" t="s">
        <v>945</v>
      </c>
      <c r="C309" s="20" t="s">
        <v>946</v>
      </c>
      <c r="D309" s="20" t="s">
        <v>947</v>
      </c>
      <c r="E309" s="18" t="s">
        <v>31</v>
      </c>
      <c r="F309" s="18" t="s">
        <v>942</v>
      </c>
      <c r="G309" s="18" t="s">
        <v>606</v>
      </c>
      <c r="H309" s="21" t="s">
        <v>33</v>
      </c>
      <c r="I309" s="18" t="s">
        <v>25</v>
      </c>
      <c r="J309" s="20"/>
      <c r="K309" s="19" t="s">
        <v>27</v>
      </c>
      <c r="L309" s="18" t="n">
        <v>55</v>
      </c>
      <c r="M309" s="4"/>
      <c r="N309" s="4"/>
      <c r="O309" s="4"/>
      <c r="P309" s="4"/>
      <c r="Q309" s="4"/>
      <c r="R309" s="4"/>
      <c r="S309" s="4"/>
      <c r="T309" s="4"/>
      <c r="U309" s="4"/>
      <c r="V309" s="4"/>
      <c r="W309" s="4"/>
      <c r="X309" s="4"/>
      <c r="Y309" s="4"/>
      <c r="Z309" s="4"/>
      <c r="AA309" s="4"/>
      <c r="AB309" s="4"/>
      <c r="AC309" s="4"/>
      <c r="AD309" s="4"/>
      <c r="AE309" s="4"/>
      <c r="AF309" s="4"/>
      <c r="AG309" s="4"/>
    </row>
    <row r="310" customFormat="false" ht="15.75" hidden="false" customHeight="true" outlineLevel="0" collapsed="false">
      <c r="A310" s="15" t="n">
        <f aca="false">A309+1</f>
        <v>233</v>
      </c>
      <c r="B310" s="22" t="s">
        <v>948</v>
      </c>
      <c r="C310" s="23" t="s">
        <v>949</v>
      </c>
      <c r="D310" s="23" t="s">
        <v>950</v>
      </c>
      <c r="E310" s="15" t="s">
        <v>31</v>
      </c>
      <c r="F310" s="15" t="s">
        <v>942</v>
      </c>
      <c r="G310" s="15" t="s">
        <v>951</v>
      </c>
      <c r="H310" s="24" t="s">
        <v>33</v>
      </c>
      <c r="I310" s="15" t="s">
        <v>25</v>
      </c>
      <c r="J310" s="23" t="s">
        <v>952</v>
      </c>
      <c r="K310" s="22" t="s">
        <v>40</v>
      </c>
      <c r="L310" s="15" t="n">
        <v>55</v>
      </c>
      <c r="M310" s="25"/>
      <c r="N310" s="25"/>
      <c r="O310" s="25"/>
      <c r="P310" s="25"/>
      <c r="Q310" s="25"/>
      <c r="R310" s="25"/>
      <c r="S310" s="25"/>
      <c r="T310" s="25"/>
      <c r="U310" s="25"/>
      <c r="V310" s="25"/>
      <c r="W310" s="25"/>
      <c r="X310" s="25"/>
      <c r="Y310" s="25"/>
      <c r="Z310" s="25"/>
      <c r="AA310" s="25"/>
      <c r="AB310" s="25"/>
      <c r="AC310" s="25"/>
      <c r="AD310" s="25"/>
      <c r="AE310" s="25"/>
      <c r="AF310" s="25"/>
      <c r="AG310" s="25"/>
    </row>
    <row r="311" customFormat="false" ht="15.75" hidden="false" customHeight="true" outlineLevel="0" collapsed="false">
      <c r="A311" s="15" t="n">
        <f aca="false">A310+1</f>
        <v>234</v>
      </c>
      <c r="B311" s="22" t="s">
        <v>953</v>
      </c>
      <c r="C311" s="23" t="s">
        <v>954</v>
      </c>
      <c r="D311" s="23" t="s">
        <v>955</v>
      </c>
      <c r="E311" s="15" t="s">
        <v>31</v>
      </c>
      <c r="F311" s="15" t="s">
        <v>942</v>
      </c>
      <c r="G311" s="15" t="s">
        <v>956</v>
      </c>
      <c r="H311" s="24" t="s">
        <v>45</v>
      </c>
      <c r="I311" s="15" t="s">
        <v>46</v>
      </c>
      <c r="J311" s="23" t="s">
        <v>957</v>
      </c>
      <c r="K311" s="22" t="s">
        <v>452</v>
      </c>
      <c r="L311" s="15" t="n">
        <v>55</v>
      </c>
      <c r="M311" s="25"/>
      <c r="N311" s="25"/>
      <c r="O311" s="25"/>
      <c r="P311" s="25"/>
      <c r="Q311" s="25"/>
      <c r="R311" s="25"/>
      <c r="S311" s="25"/>
      <c r="T311" s="25"/>
      <c r="U311" s="25"/>
      <c r="V311" s="25"/>
      <c r="W311" s="25"/>
      <c r="X311" s="25"/>
      <c r="Y311" s="25"/>
      <c r="Z311" s="25"/>
      <c r="AA311" s="25"/>
      <c r="AB311" s="25"/>
      <c r="AC311" s="25"/>
      <c r="AD311" s="25"/>
      <c r="AE311" s="25"/>
      <c r="AF311" s="25"/>
      <c r="AG311" s="25"/>
    </row>
    <row r="312" customFormat="false" ht="15.75" hidden="false" customHeight="true" outlineLevel="0" collapsed="false">
      <c r="A312" s="2"/>
      <c r="B312" s="25"/>
      <c r="C312" s="30"/>
      <c r="D312" s="30"/>
      <c r="E312" s="2"/>
      <c r="F312" s="2"/>
      <c r="G312" s="2"/>
      <c r="H312" s="31"/>
      <c r="I312" s="2"/>
      <c r="J312" s="30"/>
      <c r="K312" s="25"/>
      <c r="L312" s="2"/>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true" outlineLevel="0" collapsed="false">
      <c r="A313" s="2"/>
      <c r="B313" s="25"/>
      <c r="C313" s="30"/>
      <c r="D313" s="30"/>
      <c r="E313" s="2"/>
      <c r="F313" s="2"/>
      <c r="G313" s="2"/>
      <c r="H313" s="31"/>
      <c r="I313" s="2"/>
      <c r="J313" s="30"/>
      <c r="K313" s="25"/>
      <c r="L313" s="33" t="s">
        <v>5</v>
      </c>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true" outlineLevel="0" collapsed="false">
      <c r="A314" s="11" t="s">
        <v>6</v>
      </c>
      <c r="B314" s="33" t="s">
        <v>7</v>
      </c>
      <c r="C314" s="34" t="s">
        <v>8</v>
      </c>
      <c r="D314" s="34" t="s">
        <v>9</v>
      </c>
      <c r="E314" s="11" t="s">
        <v>10</v>
      </c>
      <c r="F314" s="11" t="s">
        <v>11</v>
      </c>
      <c r="G314" s="11" t="s">
        <v>12</v>
      </c>
      <c r="H314" s="13" t="s">
        <v>13</v>
      </c>
      <c r="I314" s="11" t="s">
        <v>14</v>
      </c>
      <c r="J314" s="34" t="s">
        <v>15</v>
      </c>
      <c r="K314" s="33" t="s">
        <v>16</v>
      </c>
      <c r="L314" s="18" t="n">
        <v>55</v>
      </c>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true" outlineLevel="0" collapsed="false">
      <c r="A315" s="43" t="s">
        <v>958</v>
      </c>
      <c r="B315" s="43"/>
      <c r="C315" s="43"/>
      <c r="D315" s="43"/>
      <c r="E315" s="43"/>
      <c r="F315" s="43"/>
      <c r="G315" s="43"/>
      <c r="H315" s="43"/>
      <c r="I315" s="43"/>
      <c r="J315" s="43"/>
      <c r="K315" s="43"/>
      <c r="L315" s="18" t="n">
        <v>55</v>
      </c>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true" outlineLevel="0" collapsed="false">
      <c r="A316" s="18" t="n">
        <f aca="false">A311+1</f>
        <v>235</v>
      </c>
      <c r="B316" s="19" t="s">
        <v>959</v>
      </c>
      <c r="C316" s="20" t="s">
        <v>960</v>
      </c>
      <c r="D316" s="20" t="s">
        <v>961</v>
      </c>
      <c r="E316" s="18" t="s">
        <v>840</v>
      </c>
      <c r="F316" s="18" t="s">
        <v>555</v>
      </c>
      <c r="G316" s="18" t="s">
        <v>24</v>
      </c>
      <c r="H316" s="21" t="s">
        <v>198</v>
      </c>
      <c r="I316" s="18" t="s">
        <v>46</v>
      </c>
      <c r="J316" s="20" t="s">
        <v>962</v>
      </c>
      <c r="K316" s="19" t="s">
        <v>27</v>
      </c>
      <c r="L316" s="18" t="n">
        <v>55</v>
      </c>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true" outlineLevel="0" collapsed="false">
      <c r="A317" s="18" t="n">
        <f aca="false">A316+1</f>
        <v>236</v>
      </c>
      <c r="B317" s="19" t="s">
        <v>963</v>
      </c>
      <c r="C317" s="20" t="s">
        <v>964</v>
      </c>
      <c r="D317" s="20" t="s">
        <v>965</v>
      </c>
      <c r="E317" s="18" t="s">
        <v>22</v>
      </c>
      <c r="F317" s="18" t="s">
        <v>959</v>
      </c>
      <c r="G317" s="18" t="s">
        <v>24</v>
      </c>
      <c r="H317" s="21" t="s">
        <v>730</v>
      </c>
      <c r="I317" s="18" t="s">
        <v>25</v>
      </c>
      <c r="J317" s="63" t="s">
        <v>534</v>
      </c>
      <c r="K317" s="19" t="s">
        <v>27</v>
      </c>
      <c r="L317" s="18" t="n">
        <v>55</v>
      </c>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true" outlineLevel="0" collapsed="false">
      <c r="A318" s="18" t="n">
        <f aca="false">A317+1</f>
        <v>237</v>
      </c>
      <c r="B318" s="19" t="s">
        <v>966</v>
      </c>
      <c r="C318" s="20" t="s">
        <v>967</v>
      </c>
      <c r="D318" s="20" t="s">
        <v>968</v>
      </c>
      <c r="E318" s="18" t="s">
        <v>31</v>
      </c>
      <c r="F318" s="18" t="s">
        <v>963</v>
      </c>
      <c r="G318" s="18" t="s">
        <v>134</v>
      </c>
      <c r="H318" s="21" t="s">
        <v>33</v>
      </c>
      <c r="I318" s="18" t="s">
        <v>25</v>
      </c>
      <c r="J318" s="20" t="s">
        <v>969</v>
      </c>
      <c r="K318" s="19" t="s">
        <v>27</v>
      </c>
      <c r="L318" s="18" t="n">
        <v>55</v>
      </c>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true" outlineLevel="0" collapsed="false">
      <c r="A319" s="18" t="n">
        <f aca="false">A318+1</f>
        <v>238</v>
      </c>
      <c r="B319" s="19" t="s">
        <v>970</v>
      </c>
      <c r="C319" s="20" t="s">
        <v>971</v>
      </c>
      <c r="D319" s="20" t="s">
        <v>972</v>
      </c>
      <c r="E319" s="18" t="s">
        <v>31</v>
      </c>
      <c r="F319" s="18" t="s">
        <v>963</v>
      </c>
      <c r="G319" s="18" t="s">
        <v>281</v>
      </c>
      <c r="H319" s="21" t="s">
        <v>33</v>
      </c>
      <c r="I319" s="18" t="s">
        <v>25</v>
      </c>
      <c r="J319" s="20" t="s">
        <v>973</v>
      </c>
      <c r="K319" s="19" t="s">
        <v>27</v>
      </c>
      <c r="L319" s="18" t="n">
        <v>55</v>
      </c>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true" outlineLevel="0" collapsed="false">
      <c r="A320" s="18" t="n">
        <f aca="false">A319+1</f>
        <v>239</v>
      </c>
      <c r="B320" s="19" t="s">
        <v>974</v>
      </c>
      <c r="C320" s="20" t="s">
        <v>975</v>
      </c>
      <c r="D320" s="20" t="s">
        <v>976</v>
      </c>
      <c r="E320" s="18" t="s">
        <v>31</v>
      </c>
      <c r="F320" s="18" t="s">
        <v>963</v>
      </c>
      <c r="G320" s="18" t="s">
        <v>281</v>
      </c>
      <c r="H320" s="21" t="s">
        <v>33</v>
      </c>
      <c r="I320" s="18" t="s">
        <v>25</v>
      </c>
      <c r="J320" s="20"/>
      <c r="K320" s="19" t="s">
        <v>27</v>
      </c>
      <c r="L320" s="18" t="n">
        <v>55</v>
      </c>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true" outlineLevel="0" collapsed="false">
      <c r="A321" s="18" t="n">
        <f aca="false">A320+1</f>
        <v>240</v>
      </c>
      <c r="B321" s="19" t="s">
        <v>977</v>
      </c>
      <c r="C321" s="20" t="s">
        <v>978</v>
      </c>
      <c r="D321" s="20" t="s">
        <v>979</v>
      </c>
      <c r="E321" s="18" t="s">
        <v>31</v>
      </c>
      <c r="F321" s="18" t="s">
        <v>963</v>
      </c>
      <c r="G321" s="18" t="s">
        <v>980</v>
      </c>
      <c r="H321" s="21" t="s">
        <v>33</v>
      </c>
      <c r="I321" s="18" t="s">
        <v>25</v>
      </c>
      <c r="J321" s="20" t="s">
        <v>981</v>
      </c>
      <c r="K321" s="19" t="s">
        <v>27</v>
      </c>
      <c r="L321" s="18" t="n">
        <v>55</v>
      </c>
      <c r="M321" s="4"/>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true" outlineLevel="0" collapsed="false">
      <c r="A322" s="53"/>
      <c r="B322" s="53"/>
      <c r="C322" s="53"/>
      <c r="D322" s="53"/>
      <c r="E322" s="53"/>
      <c r="F322" s="53"/>
      <c r="G322" s="53"/>
      <c r="H322" s="53"/>
      <c r="I322" s="53"/>
      <c r="J322" s="53"/>
      <c r="K322" s="53"/>
      <c r="L322" s="2"/>
      <c r="M322" s="25"/>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true" outlineLevel="0" collapsed="false">
      <c r="A323" s="2"/>
      <c r="B323" s="2"/>
      <c r="C323" s="2"/>
      <c r="D323" s="2"/>
      <c r="E323" s="2"/>
      <c r="F323" s="2"/>
      <c r="G323" s="2"/>
      <c r="H323" s="2"/>
      <c r="I323" s="2"/>
      <c r="J323" s="2"/>
      <c r="K323" s="2"/>
      <c r="L323" s="33" t="s">
        <v>5</v>
      </c>
      <c r="M323" s="25"/>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true" outlineLevel="0" collapsed="false">
      <c r="A324" s="11" t="s">
        <v>6</v>
      </c>
      <c r="B324" s="33" t="s">
        <v>7</v>
      </c>
      <c r="C324" s="34" t="s">
        <v>8</v>
      </c>
      <c r="D324" s="34" t="s">
        <v>9</v>
      </c>
      <c r="E324" s="11" t="s">
        <v>10</v>
      </c>
      <c r="F324" s="11" t="s">
        <v>11</v>
      </c>
      <c r="G324" s="11" t="s">
        <v>12</v>
      </c>
      <c r="H324" s="13" t="s">
        <v>13</v>
      </c>
      <c r="I324" s="11" t="s">
        <v>14</v>
      </c>
      <c r="J324" s="34" t="s">
        <v>15</v>
      </c>
      <c r="K324" s="33" t="s">
        <v>16</v>
      </c>
      <c r="L324" s="18" t="n">
        <v>55</v>
      </c>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true" outlineLevel="0" collapsed="false">
      <c r="A325" s="43" t="s">
        <v>982</v>
      </c>
      <c r="B325" s="43"/>
      <c r="C325" s="43"/>
      <c r="D325" s="43"/>
      <c r="E325" s="43"/>
      <c r="F325" s="43"/>
      <c r="G325" s="43"/>
      <c r="H325" s="43"/>
      <c r="I325" s="43"/>
      <c r="J325" s="43"/>
      <c r="K325" s="43"/>
      <c r="L325" s="18" t="n">
        <v>55</v>
      </c>
      <c r="M325" s="4"/>
      <c r="N325" s="4"/>
      <c r="O325" s="4"/>
      <c r="P325" s="4"/>
      <c r="Q325" s="4"/>
      <c r="R325" s="4"/>
      <c r="S325" s="4"/>
      <c r="T325" s="4"/>
      <c r="U325" s="4"/>
      <c r="V325" s="4"/>
      <c r="W325" s="4"/>
      <c r="X325" s="4"/>
      <c r="Y325" s="4"/>
      <c r="Z325" s="4"/>
      <c r="AA325" s="4"/>
      <c r="AB325" s="4"/>
      <c r="AC325" s="4"/>
      <c r="AD325" s="4"/>
      <c r="AE325" s="4"/>
      <c r="AF325" s="4"/>
      <c r="AG325" s="4"/>
    </row>
    <row r="326" customFormat="false" ht="47.55" hidden="false" customHeight="true" outlineLevel="0" collapsed="false">
      <c r="A326" s="18" t="n">
        <f aca="false">A321+1</f>
        <v>241</v>
      </c>
      <c r="B326" s="19" t="s">
        <v>983</v>
      </c>
      <c r="C326" s="20" t="s">
        <v>984</v>
      </c>
      <c r="D326" s="20" t="s">
        <v>985</v>
      </c>
      <c r="E326" s="18" t="s">
        <v>840</v>
      </c>
      <c r="F326" s="18" t="s">
        <v>555</v>
      </c>
      <c r="G326" s="18" t="s">
        <v>24</v>
      </c>
      <c r="H326" s="21" t="s">
        <v>45</v>
      </c>
      <c r="I326" s="18" t="s">
        <v>46</v>
      </c>
      <c r="J326" s="20" t="s">
        <v>986</v>
      </c>
      <c r="K326" s="19" t="s">
        <v>27</v>
      </c>
      <c r="L326" s="18" t="n">
        <v>55</v>
      </c>
      <c r="M326" s="4"/>
      <c r="N326" s="4"/>
      <c r="O326" s="4"/>
      <c r="P326" s="4"/>
      <c r="Q326" s="4"/>
      <c r="R326" s="4"/>
      <c r="S326" s="4"/>
      <c r="T326" s="4"/>
      <c r="U326" s="4"/>
      <c r="V326" s="4"/>
      <c r="W326" s="4"/>
      <c r="X326" s="4"/>
      <c r="Y326" s="4"/>
      <c r="Z326" s="4"/>
      <c r="AA326" s="4"/>
      <c r="AB326" s="4"/>
      <c r="AC326" s="4"/>
      <c r="AD326" s="4"/>
      <c r="AE326" s="4"/>
      <c r="AF326" s="4"/>
      <c r="AG326" s="4"/>
    </row>
    <row r="327" customFormat="false" ht="48.75" hidden="false" customHeight="true" outlineLevel="0" collapsed="false">
      <c r="A327" s="18" t="n">
        <f aca="false">A326+1</f>
        <v>242</v>
      </c>
      <c r="B327" s="19" t="s">
        <v>987</v>
      </c>
      <c r="C327" s="20" t="s">
        <v>988</v>
      </c>
      <c r="D327" s="20" t="s">
        <v>989</v>
      </c>
      <c r="E327" s="18" t="s">
        <v>31</v>
      </c>
      <c r="F327" s="18" t="s">
        <v>983</v>
      </c>
      <c r="G327" s="18" t="s">
        <v>115</v>
      </c>
      <c r="H327" s="21" t="s">
        <v>33</v>
      </c>
      <c r="I327" s="18" t="s">
        <v>25</v>
      </c>
      <c r="J327" s="20" t="s">
        <v>990</v>
      </c>
      <c r="K327" s="19" t="s">
        <v>27</v>
      </c>
      <c r="L327" s="18" t="n">
        <v>55</v>
      </c>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true" outlineLevel="0" collapsed="false">
      <c r="A328" s="18" t="n">
        <f aca="false">A327+1</f>
        <v>243</v>
      </c>
      <c r="B328" s="19" t="s">
        <v>991</v>
      </c>
      <c r="C328" s="20" t="s">
        <v>992</v>
      </c>
      <c r="D328" s="20" t="s">
        <v>993</v>
      </c>
      <c r="E328" s="18" t="s">
        <v>31</v>
      </c>
      <c r="F328" s="18" t="s">
        <v>983</v>
      </c>
      <c r="G328" s="18" t="s">
        <v>994</v>
      </c>
      <c r="H328" s="21" t="s">
        <v>45</v>
      </c>
      <c r="I328" s="18" t="s">
        <v>46</v>
      </c>
      <c r="J328" s="20" t="s">
        <v>995</v>
      </c>
      <c r="K328" s="19" t="s">
        <v>27</v>
      </c>
      <c r="L328" s="18" t="n">
        <v>55</v>
      </c>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true" outlineLevel="0" collapsed="false">
      <c r="A329" s="18" t="n">
        <f aca="false">A328+1</f>
        <v>244</v>
      </c>
      <c r="B329" s="19" t="s">
        <v>996</v>
      </c>
      <c r="C329" s="20" t="s">
        <v>997</v>
      </c>
      <c r="D329" s="20" t="s">
        <v>998</v>
      </c>
      <c r="E329" s="18" t="s">
        <v>31</v>
      </c>
      <c r="F329" s="18" t="s">
        <v>983</v>
      </c>
      <c r="G329" s="18" t="s">
        <v>999</v>
      </c>
      <c r="H329" s="21" t="s">
        <v>45</v>
      </c>
      <c r="I329" s="18" t="s">
        <v>46</v>
      </c>
      <c r="J329" s="20" t="s">
        <v>1000</v>
      </c>
      <c r="K329" s="19" t="s">
        <v>27</v>
      </c>
      <c r="L329" s="18" t="n">
        <v>55</v>
      </c>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true" outlineLevel="0" collapsed="false">
      <c r="A330" s="18" t="n">
        <f aca="false">A329+1</f>
        <v>245</v>
      </c>
      <c r="B330" s="19" t="s">
        <v>1001</v>
      </c>
      <c r="C330" s="20" t="s">
        <v>1002</v>
      </c>
      <c r="D330" s="20" t="s">
        <v>1003</v>
      </c>
      <c r="E330" s="18" t="s">
        <v>31</v>
      </c>
      <c r="F330" s="18" t="s">
        <v>983</v>
      </c>
      <c r="G330" s="18" t="s">
        <v>100</v>
      </c>
      <c r="H330" s="21" t="s">
        <v>33</v>
      </c>
      <c r="I330" s="18" t="s">
        <v>25</v>
      </c>
      <c r="J330" s="20" t="s">
        <v>1004</v>
      </c>
      <c r="K330" s="19" t="s">
        <v>27</v>
      </c>
      <c r="L330" s="18" t="n">
        <v>55</v>
      </c>
      <c r="M330" s="4"/>
      <c r="N330" s="4"/>
      <c r="O330" s="4"/>
      <c r="P330" s="4"/>
      <c r="Q330" s="4"/>
      <c r="R330" s="4"/>
      <c r="S330" s="4"/>
      <c r="T330" s="4"/>
      <c r="U330" s="4"/>
      <c r="V330" s="4"/>
      <c r="W330" s="4"/>
      <c r="X330" s="4"/>
      <c r="Y330" s="4"/>
      <c r="Z330" s="4"/>
      <c r="AA330" s="4"/>
      <c r="AB330" s="4"/>
      <c r="AC330" s="4"/>
      <c r="AD330" s="4"/>
      <c r="AE330" s="4"/>
      <c r="AF330" s="4"/>
      <c r="AG330" s="4"/>
    </row>
    <row r="331" customFormat="false" ht="15.75" hidden="false" customHeight="true" outlineLevel="0" collapsed="false">
      <c r="A331" s="15" t="n">
        <f aca="false">A330+1</f>
        <v>246</v>
      </c>
      <c r="B331" s="22" t="s">
        <v>1005</v>
      </c>
      <c r="C331" s="23" t="s">
        <v>1006</v>
      </c>
      <c r="D331" s="23" t="s">
        <v>1007</v>
      </c>
      <c r="E331" s="15" t="s">
        <v>31</v>
      </c>
      <c r="F331" s="15" t="s">
        <v>983</v>
      </c>
      <c r="G331" s="15" t="s">
        <v>1008</v>
      </c>
      <c r="H331" s="24" t="s">
        <v>33</v>
      </c>
      <c r="I331" s="15" t="s">
        <v>25</v>
      </c>
      <c r="J331" s="23" t="s">
        <v>1009</v>
      </c>
      <c r="K331" s="22" t="s">
        <v>40</v>
      </c>
      <c r="L331" s="15" t="n">
        <v>55</v>
      </c>
      <c r="M331" s="25"/>
      <c r="N331" s="25"/>
      <c r="O331" s="25"/>
      <c r="P331" s="25"/>
      <c r="Q331" s="25"/>
      <c r="R331" s="25"/>
      <c r="S331" s="25"/>
      <c r="T331" s="25"/>
      <c r="U331" s="25"/>
      <c r="V331" s="25"/>
      <c r="W331" s="25"/>
      <c r="X331" s="25"/>
      <c r="Y331" s="25"/>
      <c r="Z331" s="25"/>
      <c r="AA331" s="25"/>
      <c r="AB331" s="25"/>
      <c r="AC331" s="25"/>
      <c r="AD331" s="25"/>
      <c r="AE331" s="25"/>
      <c r="AF331" s="25"/>
      <c r="AG331" s="25"/>
    </row>
    <row r="332" customFormat="false" ht="15.75" hidden="false" customHeight="true" outlineLevel="0" collapsed="false">
      <c r="A332" s="15" t="n">
        <f aca="false">A331+1</f>
        <v>247</v>
      </c>
      <c r="B332" s="22" t="s">
        <v>1010</v>
      </c>
      <c r="C332" s="23" t="s">
        <v>1011</v>
      </c>
      <c r="D332" s="23" t="s">
        <v>1012</v>
      </c>
      <c r="E332" s="15" t="s">
        <v>31</v>
      </c>
      <c r="F332" s="15" t="s">
        <v>983</v>
      </c>
      <c r="G332" s="15" t="s">
        <v>1013</v>
      </c>
      <c r="H332" s="24" t="s">
        <v>45</v>
      </c>
      <c r="I332" s="15" t="s">
        <v>46</v>
      </c>
      <c r="J332" s="23" t="s">
        <v>1014</v>
      </c>
      <c r="K332" s="22" t="s">
        <v>40</v>
      </c>
      <c r="L332" s="15" t="n">
        <v>55</v>
      </c>
      <c r="M332" s="25"/>
      <c r="N332" s="25"/>
      <c r="O332" s="25"/>
      <c r="P332" s="25"/>
      <c r="Q332" s="25"/>
      <c r="R332" s="25"/>
      <c r="S332" s="25"/>
      <c r="T332" s="25"/>
      <c r="U332" s="25"/>
      <c r="V332" s="25"/>
      <c r="W332" s="25"/>
      <c r="X332" s="25"/>
      <c r="Y332" s="25"/>
      <c r="Z332" s="25"/>
      <c r="AA332" s="25"/>
      <c r="AB332" s="25"/>
      <c r="AC332" s="25"/>
      <c r="AD332" s="25"/>
      <c r="AE332" s="25"/>
      <c r="AF332" s="25"/>
      <c r="AG332" s="25"/>
    </row>
    <row r="333" customFormat="false" ht="15.75" hidden="false" customHeight="true" outlineLevel="0" collapsed="false">
      <c r="A333" s="15" t="n">
        <f aca="false">A332+1</f>
        <v>248</v>
      </c>
      <c r="B333" s="22" t="s">
        <v>1015</v>
      </c>
      <c r="C333" s="23" t="s">
        <v>1016</v>
      </c>
      <c r="D333" s="23" t="s">
        <v>1017</v>
      </c>
      <c r="E333" s="15" t="s">
        <v>31</v>
      </c>
      <c r="F333" s="15" t="s">
        <v>983</v>
      </c>
      <c r="G333" s="15" t="s">
        <v>1013</v>
      </c>
      <c r="H333" s="24" t="s">
        <v>45</v>
      </c>
      <c r="I333" s="15" t="s">
        <v>46</v>
      </c>
      <c r="J333" s="23" t="s">
        <v>1018</v>
      </c>
      <c r="K333" s="22" t="s">
        <v>40</v>
      </c>
      <c r="L333" s="15" t="n">
        <v>55</v>
      </c>
      <c r="M333" s="25"/>
      <c r="N333" s="25"/>
      <c r="O333" s="25"/>
      <c r="P333" s="25"/>
      <c r="Q333" s="25"/>
      <c r="R333" s="25"/>
      <c r="S333" s="25"/>
      <c r="T333" s="25"/>
      <c r="U333" s="25"/>
      <c r="V333" s="25"/>
      <c r="W333" s="25"/>
      <c r="X333" s="25"/>
      <c r="Y333" s="25"/>
      <c r="Z333" s="25"/>
      <c r="AA333" s="25"/>
      <c r="AB333" s="25"/>
      <c r="AC333" s="25"/>
      <c r="AD333" s="25"/>
      <c r="AE333" s="25"/>
      <c r="AF333" s="25"/>
      <c r="AG333" s="25"/>
    </row>
    <row r="334" customFormat="false" ht="15.75" hidden="false" customHeight="true" outlineLevel="0" collapsed="false">
      <c r="A334" s="15" t="n">
        <f aca="false">A333+1</f>
        <v>249</v>
      </c>
      <c r="B334" s="22" t="s">
        <v>1019</v>
      </c>
      <c r="C334" s="23" t="s">
        <v>1020</v>
      </c>
      <c r="D334" s="23" t="s">
        <v>1021</v>
      </c>
      <c r="E334" s="15" t="s">
        <v>31</v>
      </c>
      <c r="F334" s="15" t="s">
        <v>983</v>
      </c>
      <c r="G334" s="15" t="s">
        <v>1013</v>
      </c>
      <c r="H334" s="24" t="s">
        <v>45</v>
      </c>
      <c r="I334" s="15" t="s">
        <v>46</v>
      </c>
      <c r="J334" s="23" t="s">
        <v>1022</v>
      </c>
      <c r="K334" s="22" t="s">
        <v>40</v>
      </c>
      <c r="L334" s="15" t="n">
        <v>55</v>
      </c>
      <c r="M334" s="25"/>
      <c r="N334" s="25"/>
      <c r="O334" s="25"/>
      <c r="P334" s="25"/>
      <c r="Q334" s="25"/>
      <c r="R334" s="25"/>
      <c r="S334" s="25"/>
      <c r="T334" s="25"/>
      <c r="U334" s="25"/>
      <c r="V334" s="25"/>
      <c r="W334" s="25"/>
      <c r="X334" s="25"/>
      <c r="Y334" s="25"/>
      <c r="Z334" s="25"/>
      <c r="AA334" s="25"/>
      <c r="AB334" s="25"/>
      <c r="AC334" s="25"/>
      <c r="AD334" s="25"/>
      <c r="AE334" s="25"/>
      <c r="AF334" s="25"/>
      <c r="AG334" s="25"/>
    </row>
    <row r="335" customFormat="false" ht="15.75" hidden="false" customHeight="true" outlineLevel="0" collapsed="false">
      <c r="A335" s="15" t="n">
        <f aca="false">A334+1</f>
        <v>250</v>
      </c>
      <c r="B335" s="22" t="s">
        <v>1023</v>
      </c>
      <c r="C335" s="23" t="s">
        <v>1024</v>
      </c>
      <c r="D335" s="23" t="s">
        <v>1025</v>
      </c>
      <c r="E335" s="15" t="s">
        <v>31</v>
      </c>
      <c r="F335" s="15" t="s">
        <v>983</v>
      </c>
      <c r="G335" s="15" t="s">
        <v>1026</v>
      </c>
      <c r="H335" s="24" t="s">
        <v>45</v>
      </c>
      <c r="I335" s="15" t="s">
        <v>46</v>
      </c>
      <c r="J335" s="23" t="s">
        <v>1027</v>
      </c>
      <c r="K335" s="22" t="s">
        <v>40</v>
      </c>
      <c r="L335" s="15" t="n">
        <v>55</v>
      </c>
      <c r="M335" s="25"/>
      <c r="N335" s="25"/>
      <c r="O335" s="25"/>
      <c r="P335" s="25"/>
      <c r="Q335" s="25"/>
      <c r="R335" s="25"/>
      <c r="S335" s="25"/>
      <c r="T335" s="25"/>
      <c r="U335" s="25"/>
      <c r="V335" s="25"/>
      <c r="W335" s="25"/>
      <c r="X335" s="25"/>
      <c r="Y335" s="25"/>
      <c r="Z335" s="25"/>
      <c r="AA335" s="25"/>
      <c r="AB335" s="25"/>
      <c r="AC335" s="25"/>
      <c r="AD335" s="25"/>
      <c r="AE335" s="25"/>
      <c r="AF335" s="25"/>
      <c r="AG335" s="25"/>
    </row>
    <row r="336" customFormat="false" ht="15.75" hidden="false" customHeight="true" outlineLevel="0" collapsed="false">
      <c r="A336" s="18" t="n">
        <f aca="false">A335+1</f>
        <v>251</v>
      </c>
      <c r="B336" s="19" t="s">
        <v>1028</v>
      </c>
      <c r="C336" s="20" t="s">
        <v>1029</v>
      </c>
      <c r="D336" s="20" t="s">
        <v>1030</v>
      </c>
      <c r="E336" s="18" t="s">
        <v>31</v>
      </c>
      <c r="F336" s="18" t="s">
        <v>983</v>
      </c>
      <c r="G336" s="18" t="s">
        <v>1013</v>
      </c>
      <c r="H336" s="21" t="s">
        <v>45</v>
      </c>
      <c r="I336" s="18" t="s">
        <v>46</v>
      </c>
      <c r="J336" s="20" t="s">
        <v>1031</v>
      </c>
      <c r="K336" s="19" t="s">
        <v>40</v>
      </c>
      <c r="L336" s="18" t="n">
        <v>55</v>
      </c>
      <c r="M336" s="25"/>
      <c r="N336" s="25"/>
      <c r="O336" s="25"/>
      <c r="P336" s="25"/>
      <c r="Q336" s="25"/>
      <c r="R336" s="25"/>
      <c r="S336" s="25"/>
      <c r="T336" s="25"/>
      <c r="U336" s="25"/>
      <c r="V336" s="25"/>
      <c r="W336" s="25"/>
      <c r="X336" s="25"/>
      <c r="Y336" s="25"/>
      <c r="Z336" s="25"/>
      <c r="AA336" s="25"/>
      <c r="AB336" s="25"/>
      <c r="AC336" s="25"/>
      <c r="AD336" s="25"/>
      <c r="AE336" s="25"/>
      <c r="AF336" s="25"/>
      <c r="AG336" s="25"/>
    </row>
    <row r="337" customFormat="false" ht="15.75" hidden="false" customHeight="true" outlineLevel="0" collapsed="false">
      <c r="A337" s="53"/>
      <c r="B337" s="53"/>
      <c r="C337" s="53"/>
      <c r="D337" s="53"/>
      <c r="E337" s="53"/>
      <c r="F337" s="53"/>
      <c r="G337" s="53"/>
      <c r="H337" s="53"/>
      <c r="I337" s="53"/>
      <c r="J337" s="53"/>
      <c r="K337" s="53"/>
      <c r="L337" s="2"/>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true" outlineLevel="0" collapsed="false">
      <c r="A338" s="2"/>
      <c r="B338" s="2"/>
      <c r="C338" s="2"/>
      <c r="D338" s="2"/>
      <c r="E338" s="2"/>
      <c r="F338" s="2"/>
      <c r="G338" s="2"/>
      <c r="H338" s="2"/>
      <c r="I338" s="2"/>
      <c r="J338" s="2"/>
      <c r="K338" s="2"/>
      <c r="L338" s="33" t="s">
        <v>5</v>
      </c>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true" outlineLevel="0" collapsed="false">
      <c r="A339" s="11" t="s">
        <v>6</v>
      </c>
      <c r="B339" s="33" t="s">
        <v>7</v>
      </c>
      <c r="C339" s="34" t="s">
        <v>8</v>
      </c>
      <c r="D339" s="34" t="s">
        <v>9</v>
      </c>
      <c r="E339" s="11" t="s">
        <v>10</v>
      </c>
      <c r="F339" s="11" t="s">
        <v>11</v>
      </c>
      <c r="G339" s="11" t="s">
        <v>12</v>
      </c>
      <c r="H339" s="13" t="s">
        <v>13</v>
      </c>
      <c r="I339" s="11" t="s">
        <v>14</v>
      </c>
      <c r="J339" s="34" t="s">
        <v>15</v>
      </c>
      <c r="K339" s="33" t="s">
        <v>16</v>
      </c>
      <c r="L339" s="18" t="n">
        <v>55</v>
      </c>
      <c r="M339" s="4"/>
      <c r="N339" s="4"/>
      <c r="O339" s="4"/>
      <c r="P339" s="4"/>
      <c r="Q339" s="4"/>
      <c r="R339" s="4"/>
      <c r="S339" s="4"/>
      <c r="T339" s="4"/>
      <c r="U339" s="4"/>
      <c r="V339" s="4"/>
      <c r="W339" s="4"/>
      <c r="X339" s="4"/>
      <c r="Y339" s="4"/>
      <c r="Z339" s="4"/>
      <c r="AA339" s="4"/>
      <c r="AB339" s="4"/>
      <c r="AC339" s="4"/>
      <c r="AD339" s="4"/>
      <c r="AE339" s="4"/>
      <c r="AF339" s="4"/>
      <c r="AG339" s="4"/>
    </row>
    <row r="340" customFormat="false" ht="15.75" hidden="false" customHeight="true" outlineLevel="0" collapsed="false">
      <c r="A340" s="43" t="s">
        <v>1032</v>
      </c>
      <c r="B340" s="43"/>
      <c r="C340" s="43"/>
      <c r="D340" s="43"/>
      <c r="E340" s="43"/>
      <c r="F340" s="43"/>
      <c r="G340" s="43"/>
      <c r="H340" s="43"/>
      <c r="I340" s="43"/>
      <c r="J340" s="43"/>
      <c r="K340" s="43"/>
      <c r="L340" s="18" t="n">
        <v>55</v>
      </c>
      <c r="M340" s="4"/>
      <c r="N340" s="4"/>
      <c r="O340" s="4"/>
      <c r="P340" s="4"/>
      <c r="Q340" s="4"/>
      <c r="R340" s="4"/>
      <c r="S340" s="4"/>
      <c r="T340" s="4"/>
      <c r="U340" s="4"/>
      <c r="V340" s="4"/>
      <c r="W340" s="4"/>
      <c r="X340" s="4"/>
      <c r="Y340" s="4"/>
      <c r="Z340" s="4"/>
      <c r="AA340" s="4"/>
      <c r="AB340" s="4"/>
      <c r="AC340" s="4"/>
      <c r="AD340" s="4"/>
      <c r="AE340" s="4"/>
      <c r="AF340" s="4"/>
      <c r="AG340" s="4"/>
    </row>
    <row r="341" customFormat="false" ht="12.75" hidden="false" customHeight="true" outlineLevel="0" collapsed="false">
      <c r="A341" s="18" t="n">
        <f aca="false">A336+1</f>
        <v>252</v>
      </c>
      <c r="B341" s="19" t="s">
        <v>1033</v>
      </c>
      <c r="C341" s="20" t="s">
        <v>1034</v>
      </c>
      <c r="D341" s="20" t="s">
        <v>1035</v>
      </c>
      <c r="E341" s="18" t="s">
        <v>22</v>
      </c>
      <c r="F341" s="18" t="s">
        <v>983</v>
      </c>
      <c r="G341" s="18" t="s">
        <v>24</v>
      </c>
      <c r="H341" s="21" t="s">
        <v>45</v>
      </c>
      <c r="I341" s="18" t="s">
        <v>46</v>
      </c>
      <c r="J341" s="48" t="s">
        <v>1036</v>
      </c>
      <c r="K341" s="19" t="s">
        <v>27</v>
      </c>
      <c r="L341" s="18" t="n">
        <v>55</v>
      </c>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true" outlineLevel="0" collapsed="false">
      <c r="A342" s="18" t="n">
        <f aca="false">A341+1</f>
        <v>253</v>
      </c>
      <c r="B342" s="19" t="s">
        <v>1037</v>
      </c>
      <c r="C342" s="20" t="s">
        <v>1038</v>
      </c>
      <c r="D342" s="20" t="s">
        <v>1039</v>
      </c>
      <c r="E342" s="18" t="s">
        <v>31</v>
      </c>
      <c r="F342" s="18" t="s">
        <v>1033</v>
      </c>
      <c r="G342" s="18" t="s">
        <v>999</v>
      </c>
      <c r="H342" s="21" t="s">
        <v>33</v>
      </c>
      <c r="I342" s="18" t="s">
        <v>25</v>
      </c>
      <c r="J342" s="48"/>
      <c r="K342" s="19" t="s">
        <v>27</v>
      </c>
      <c r="L342" s="18" t="n">
        <v>55</v>
      </c>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true" outlineLevel="0" collapsed="false">
      <c r="A343" s="18" t="n">
        <f aca="false">A342+1</f>
        <v>254</v>
      </c>
      <c r="B343" s="19" t="s">
        <v>1040</v>
      </c>
      <c r="C343" s="20" t="s">
        <v>1041</v>
      </c>
      <c r="D343" s="20" t="s">
        <v>1042</v>
      </c>
      <c r="E343" s="18" t="s">
        <v>31</v>
      </c>
      <c r="F343" s="18" t="s">
        <v>1033</v>
      </c>
      <c r="G343" s="18" t="s">
        <v>1043</v>
      </c>
      <c r="H343" s="21" t="s">
        <v>33</v>
      </c>
      <c r="I343" s="18" t="s">
        <v>25</v>
      </c>
      <c r="J343" s="48"/>
      <c r="K343" s="19" t="s">
        <v>27</v>
      </c>
      <c r="L343" s="18" t="n">
        <v>55</v>
      </c>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true" outlineLevel="0" collapsed="false">
      <c r="A344" s="18" t="n">
        <f aca="false">A343+1</f>
        <v>255</v>
      </c>
      <c r="B344" s="19" t="s">
        <v>1044</v>
      </c>
      <c r="C344" s="20" t="s">
        <v>1045</v>
      </c>
      <c r="D344" s="20" t="s">
        <v>1046</v>
      </c>
      <c r="E344" s="18" t="s">
        <v>31</v>
      </c>
      <c r="F344" s="18" t="s">
        <v>1033</v>
      </c>
      <c r="G344" s="18" t="s">
        <v>606</v>
      </c>
      <c r="H344" s="21" t="s">
        <v>33</v>
      </c>
      <c r="I344" s="18" t="s">
        <v>25</v>
      </c>
      <c r="J344" s="48"/>
      <c r="K344" s="19" t="s">
        <v>27</v>
      </c>
      <c r="L344" s="18" t="n">
        <v>55</v>
      </c>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true" outlineLevel="0" collapsed="false">
      <c r="A345" s="53"/>
      <c r="B345" s="86"/>
      <c r="C345" s="87"/>
      <c r="D345" s="87"/>
      <c r="E345" s="53"/>
      <c r="F345" s="53"/>
      <c r="G345" s="53"/>
      <c r="H345" s="88"/>
      <c r="I345" s="53"/>
      <c r="J345" s="89"/>
      <c r="K345" s="86"/>
      <c r="L345" s="2"/>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true" outlineLevel="0" collapsed="false">
      <c r="A346" s="2"/>
      <c r="B346" s="25"/>
      <c r="C346" s="30"/>
      <c r="D346" s="30"/>
      <c r="E346" s="2"/>
      <c r="F346" s="2"/>
      <c r="G346" s="2"/>
      <c r="H346" s="31"/>
      <c r="I346" s="2"/>
      <c r="J346" s="89"/>
      <c r="K346" s="25"/>
      <c r="L346" s="33" t="s">
        <v>5</v>
      </c>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true" outlineLevel="0" collapsed="false">
      <c r="A347" s="11" t="s">
        <v>6</v>
      </c>
      <c r="B347" s="33" t="s">
        <v>7</v>
      </c>
      <c r="C347" s="34" t="s">
        <v>8</v>
      </c>
      <c r="D347" s="34" t="s">
        <v>9</v>
      </c>
      <c r="E347" s="11" t="s">
        <v>10</v>
      </c>
      <c r="F347" s="11" t="s">
        <v>11</v>
      </c>
      <c r="G347" s="11" t="s">
        <v>12</v>
      </c>
      <c r="H347" s="13" t="s">
        <v>13</v>
      </c>
      <c r="I347" s="11" t="s">
        <v>14</v>
      </c>
      <c r="J347" s="34" t="s">
        <v>15</v>
      </c>
      <c r="K347" s="33" t="s">
        <v>16</v>
      </c>
      <c r="L347" s="18" t="s">
        <v>17</v>
      </c>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true" outlineLevel="0" collapsed="false">
      <c r="A348" s="43" t="s">
        <v>1047</v>
      </c>
      <c r="B348" s="43"/>
      <c r="C348" s="43"/>
      <c r="D348" s="43"/>
      <c r="E348" s="43"/>
      <c r="F348" s="43"/>
      <c r="G348" s="43"/>
      <c r="H348" s="43"/>
      <c r="I348" s="43"/>
      <c r="J348" s="43"/>
      <c r="K348" s="43"/>
      <c r="L348" s="18" t="s">
        <v>17</v>
      </c>
      <c r="M348" s="4"/>
      <c r="N348" s="4"/>
      <c r="O348" s="4"/>
      <c r="P348" s="4"/>
      <c r="Q348" s="4"/>
      <c r="R348" s="4"/>
      <c r="S348" s="4"/>
      <c r="T348" s="4"/>
      <c r="U348" s="4"/>
      <c r="V348" s="4"/>
      <c r="W348" s="4"/>
      <c r="X348" s="4"/>
      <c r="Y348" s="4"/>
      <c r="Z348" s="4"/>
      <c r="AA348" s="4"/>
      <c r="AB348" s="4"/>
      <c r="AC348" s="4"/>
      <c r="AD348" s="4"/>
      <c r="AE348" s="4"/>
      <c r="AF348" s="4"/>
      <c r="AG348" s="4"/>
    </row>
    <row r="349" customFormat="false" ht="40.95" hidden="false" customHeight="true" outlineLevel="0" collapsed="false">
      <c r="A349" s="18" t="n">
        <f aca="false">A344+1</f>
        <v>256</v>
      </c>
      <c r="B349" s="19" t="s">
        <v>1048</v>
      </c>
      <c r="C349" s="90" t="s">
        <v>1049</v>
      </c>
      <c r="D349" s="20" t="s">
        <v>1050</v>
      </c>
      <c r="E349" s="18" t="s">
        <v>22</v>
      </c>
      <c r="F349" s="18" t="s">
        <v>983</v>
      </c>
      <c r="G349" s="18" t="s">
        <v>24</v>
      </c>
      <c r="H349" s="21" t="s">
        <v>45</v>
      </c>
      <c r="I349" s="18" t="s">
        <v>46</v>
      </c>
      <c r="J349" s="91" t="s">
        <v>1051</v>
      </c>
      <c r="K349" s="19" t="s">
        <v>27</v>
      </c>
      <c r="L349" s="18" t="s">
        <v>17</v>
      </c>
      <c r="M349" s="92"/>
      <c r="N349" s="92"/>
      <c r="O349" s="92"/>
      <c r="P349" s="92"/>
      <c r="Q349" s="92"/>
      <c r="R349" s="92"/>
      <c r="S349" s="92"/>
      <c r="T349" s="92"/>
      <c r="U349" s="92"/>
      <c r="V349" s="92"/>
      <c r="W349" s="92"/>
      <c r="X349" s="92"/>
      <c r="Y349" s="92"/>
      <c r="Z349" s="92"/>
      <c r="AA349" s="92"/>
      <c r="AB349" s="92"/>
      <c r="AC349" s="92"/>
      <c r="AD349" s="92"/>
      <c r="AE349" s="92"/>
      <c r="AF349" s="92"/>
      <c r="AG349" s="92"/>
    </row>
    <row r="350" customFormat="false" ht="15.75" hidden="false" customHeight="true" outlineLevel="0" collapsed="false">
      <c r="A350" s="18" t="n">
        <f aca="false">A349+1</f>
        <v>257</v>
      </c>
      <c r="B350" s="19" t="s">
        <v>1052</v>
      </c>
      <c r="C350" s="20" t="s">
        <v>1053</v>
      </c>
      <c r="D350" s="20" t="s">
        <v>1054</v>
      </c>
      <c r="E350" s="18" t="s">
        <v>31</v>
      </c>
      <c r="F350" s="18" t="s">
        <v>1048</v>
      </c>
      <c r="G350" s="18" t="s">
        <v>791</v>
      </c>
      <c r="H350" s="21" t="s">
        <v>33</v>
      </c>
      <c r="I350" s="18" t="s">
        <v>25</v>
      </c>
      <c r="J350" s="93" t="s">
        <v>1055</v>
      </c>
      <c r="K350" s="19" t="s">
        <v>27</v>
      </c>
      <c r="L350" s="18" t="s">
        <v>17</v>
      </c>
      <c r="M350" s="92"/>
      <c r="N350" s="92"/>
      <c r="O350" s="92"/>
      <c r="P350" s="92"/>
      <c r="Q350" s="92"/>
      <c r="R350" s="92"/>
      <c r="S350" s="92"/>
      <c r="T350" s="92"/>
      <c r="U350" s="92"/>
      <c r="V350" s="92"/>
      <c r="W350" s="92"/>
      <c r="X350" s="92"/>
      <c r="Y350" s="92"/>
      <c r="Z350" s="92"/>
      <c r="AA350" s="92"/>
      <c r="AB350" s="92"/>
      <c r="AC350" s="92"/>
      <c r="AD350" s="92"/>
      <c r="AE350" s="92"/>
      <c r="AF350" s="92"/>
      <c r="AG350" s="92"/>
    </row>
    <row r="351" customFormat="false" ht="15.75" hidden="false" customHeight="true" outlineLevel="0" collapsed="false">
      <c r="A351" s="18" t="n">
        <f aca="false">A350+1</f>
        <v>258</v>
      </c>
      <c r="B351" s="19" t="s">
        <v>1056</v>
      </c>
      <c r="C351" s="4" t="s">
        <v>1057</v>
      </c>
      <c r="D351" s="20" t="s">
        <v>1058</v>
      </c>
      <c r="E351" s="18" t="s">
        <v>31</v>
      </c>
      <c r="F351" s="18" t="s">
        <v>1048</v>
      </c>
      <c r="G351" s="18" t="s">
        <v>791</v>
      </c>
      <c r="H351" s="21" t="s">
        <v>45</v>
      </c>
      <c r="I351" s="18" t="s">
        <v>46</v>
      </c>
      <c r="J351" s="93" t="s">
        <v>1059</v>
      </c>
      <c r="K351" s="19" t="s">
        <v>27</v>
      </c>
      <c r="L351" s="18" t="s">
        <v>17</v>
      </c>
      <c r="M351" s="92"/>
      <c r="N351" s="92"/>
      <c r="O351" s="92"/>
      <c r="P351" s="92"/>
      <c r="Q351" s="92"/>
      <c r="R351" s="92"/>
      <c r="S351" s="92"/>
      <c r="T351" s="92"/>
      <c r="U351" s="92"/>
      <c r="V351" s="92"/>
      <c r="W351" s="92"/>
      <c r="X351" s="92"/>
      <c r="Y351" s="92"/>
      <c r="Z351" s="92"/>
      <c r="AA351" s="92"/>
      <c r="AB351" s="92"/>
      <c r="AC351" s="92"/>
      <c r="AD351" s="92"/>
      <c r="AE351" s="92"/>
      <c r="AF351" s="92"/>
      <c r="AG351" s="92"/>
    </row>
    <row r="352" customFormat="false" ht="15.75" hidden="false" customHeight="true" outlineLevel="0" collapsed="false">
      <c r="A352" s="18" t="n">
        <f aca="false">A351+1</f>
        <v>259</v>
      </c>
      <c r="B352" s="19" t="s">
        <v>1060</v>
      </c>
      <c r="C352" s="20" t="s">
        <v>1061</v>
      </c>
      <c r="D352" s="20" t="s">
        <v>1062</v>
      </c>
      <c r="E352" s="18" t="s">
        <v>31</v>
      </c>
      <c r="F352" s="18" t="s">
        <v>1048</v>
      </c>
      <c r="G352" s="18" t="s">
        <v>791</v>
      </c>
      <c r="H352" s="21" t="s">
        <v>33</v>
      </c>
      <c r="I352" s="18" t="s">
        <v>25</v>
      </c>
      <c r="J352" s="93" t="s">
        <v>1063</v>
      </c>
      <c r="K352" s="19" t="s">
        <v>27</v>
      </c>
      <c r="L352" s="18" t="s">
        <v>17</v>
      </c>
      <c r="M352" s="92"/>
      <c r="N352" s="92"/>
      <c r="O352" s="92"/>
      <c r="P352" s="92"/>
      <c r="Q352" s="92"/>
      <c r="R352" s="92"/>
      <c r="S352" s="92"/>
      <c r="T352" s="92"/>
      <c r="U352" s="92"/>
      <c r="V352" s="92"/>
      <c r="W352" s="92"/>
      <c r="X352" s="92"/>
      <c r="Y352" s="92"/>
      <c r="Z352" s="92"/>
      <c r="AA352" s="92"/>
      <c r="AB352" s="92"/>
      <c r="AC352" s="92"/>
      <c r="AD352" s="92"/>
      <c r="AE352" s="92"/>
      <c r="AF352" s="92"/>
      <c r="AG352" s="92"/>
    </row>
    <row r="353" customFormat="false" ht="15.75" hidden="false" customHeight="true" outlineLevel="0" collapsed="false">
      <c r="A353" s="18" t="n">
        <f aca="false">A352+1</f>
        <v>260</v>
      </c>
      <c r="B353" s="19" t="s">
        <v>1064</v>
      </c>
      <c r="C353" s="19" t="s">
        <v>1065</v>
      </c>
      <c r="D353" s="20" t="s">
        <v>1066</v>
      </c>
      <c r="E353" s="18" t="s">
        <v>31</v>
      </c>
      <c r="F353" s="18" t="s">
        <v>1048</v>
      </c>
      <c r="G353" s="18" t="s">
        <v>1067</v>
      </c>
      <c r="H353" s="21" t="s">
        <v>33</v>
      </c>
      <c r="I353" s="18" t="s">
        <v>25</v>
      </c>
      <c r="J353" s="94" t="s">
        <v>1068</v>
      </c>
      <c r="K353" s="19" t="s">
        <v>27</v>
      </c>
      <c r="L353" s="18" t="s">
        <v>17</v>
      </c>
      <c r="M353" s="92"/>
      <c r="N353" s="92"/>
      <c r="O353" s="92"/>
      <c r="P353" s="92"/>
      <c r="Q353" s="92"/>
      <c r="R353" s="92"/>
      <c r="S353" s="92"/>
      <c r="T353" s="92"/>
      <c r="U353" s="92"/>
      <c r="V353" s="92"/>
      <c r="W353" s="92"/>
      <c r="X353" s="92"/>
      <c r="Y353" s="92"/>
      <c r="Z353" s="92"/>
      <c r="AA353" s="92"/>
      <c r="AB353" s="92"/>
      <c r="AC353" s="92"/>
      <c r="AD353" s="92"/>
      <c r="AE353" s="92"/>
      <c r="AF353" s="92"/>
      <c r="AG353" s="92"/>
    </row>
    <row r="354" customFormat="false" ht="15.75" hidden="false" customHeight="true" outlineLevel="0" collapsed="false">
      <c r="A354" s="18" t="n">
        <f aca="false">A353+1</f>
        <v>261</v>
      </c>
      <c r="B354" s="19" t="s">
        <v>1069</v>
      </c>
      <c r="C354" s="19" t="s">
        <v>1070</v>
      </c>
      <c r="D354" s="20" t="s">
        <v>1071</v>
      </c>
      <c r="E354" s="18" t="s">
        <v>31</v>
      </c>
      <c r="F354" s="18" t="s">
        <v>1048</v>
      </c>
      <c r="G354" s="18" t="s">
        <v>1067</v>
      </c>
      <c r="H354" s="21" t="s">
        <v>33</v>
      </c>
      <c r="I354" s="18" t="s">
        <v>25</v>
      </c>
      <c r="J354" s="94" t="s">
        <v>1072</v>
      </c>
      <c r="K354" s="19" t="s">
        <v>27</v>
      </c>
      <c r="L354" s="18" t="s">
        <v>17</v>
      </c>
      <c r="M354" s="92"/>
      <c r="N354" s="92"/>
      <c r="O354" s="92"/>
      <c r="P354" s="92"/>
      <c r="Q354" s="92"/>
      <c r="R354" s="92"/>
      <c r="S354" s="92"/>
      <c r="T354" s="92"/>
      <c r="U354" s="92"/>
      <c r="V354" s="92"/>
      <c r="W354" s="92"/>
      <c r="X354" s="92"/>
      <c r="Y354" s="92"/>
      <c r="Z354" s="92"/>
      <c r="AA354" s="92"/>
      <c r="AB354" s="92"/>
      <c r="AC354" s="92"/>
      <c r="AD354" s="92"/>
      <c r="AE354" s="92"/>
      <c r="AF354" s="92"/>
      <c r="AG354" s="92"/>
    </row>
    <row r="355" customFormat="false" ht="15.75" hidden="false" customHeight="true" outlineLevel="0" collapsed="false">
      <c r="A355" s="2"/>
      <c r="B355" s="25"/>
      <c r="C355" s="25"/>
      <c r="D355" s="30"/>
      <c r="E355" s="2"/>
      <c r="F355" s="2"/>
      <c r="G355" s="2"/>
      <c r="H355" s="31"/>
      <c r="I355" s="2"/>
      <c r="J355" s="89"/>
      <c r="K355" s="25"/>
      <c r="L355" s="2"/>
      <c r="M355" s="92"/>
      <c r="N355" s="92"/>
      <c r="O355" s="92"/>
      <c r="P355" s="92"/>
      <c r="Q355" s="92"/>
      <c r="R355" s="92"/>
      <c r="S355" s="92"/>
      <c r="T355" s="92"/>
      <c r="U355" s="92"/>
      <c r="V355" s="92"/>
      <c r="W355" s="92"/>
      <c r="X355" s="92"/>
      <c r="Y355" s="92"/>
      <c r="Z355" s="92"/>
      <c r="AA355" s="92"/>
      <c r="AB355" s="92"/>
      <c r="AC355" s="92"/>
      <c r="AD355" s="92"/>
      <c r="AE355" s="92"/>
      <c r="AF355" s="92"/>
      <c r="AG355" s="92"/>
    </row>
    <row r="356" customFormat="false" ht="15.75" hidden="false" customHeight="true" outlineLevel="0" collapsed="false">
      <c r="A356" s="2"/>
      <c r="B356" s="25"/>
      <c r="C356" s="25"/>
      <c r="D356" s="30"/>
      <c r="E356" s="2"/>
      <c r="F356" s="2"/>
      <c r="G356" s="2"/>
      <c r="H356" s="31"/>
      <c r="I356" s="2"/>
      <c r="J356" s="89"/>
      <c r="K356" s="25"/>
      <c r="L356" s="33" t="s">
        <v>5</v>
      </c>
      <c r="M356" s="92"/>
      <c r="N356" s="92"/>
      <c r="O356" s="92"/>
      <c r="P356" s="92"/>
      <c r="Q356" s="92"/>
      <c r="R356" s="92"/>
      <c r="S356" s="92"/>
      <c r="T356" s="92"/>
      <c r="U356" s="92"/>
      <c r="V356" s="92"/>
      <c r="W356" s="92"/>
      <c r="X356" s="92"/>
      <c r="Y356" s="92"/>
      <c r="Z356" s="92"/>
      <c r="AA356" s="92"/>
      <c r="AB356" s="92"/>
      <c r="AC356" s="92"/>
      <c r="AD356" s="92"/>
      <c r="AE356" s="92"/>
      <c r="AF356" s="92"/>
      <c r="AG356" s="92"/>
    </row>
    <row r="357" customFormat="false" ht="15.75" hidden="false" customHeight="true" outlineLevel="0" collapsed="false">
      <c r="A357" s="11" t="s">
        <v>6</v>
      </c>
      <c r="B357" s="33" t="s">
        <v>7</v>
      </c>
      <c r="C357" s="34" t="s">
        <v>8</v>
      </c>
      <c r="D357" s="34" t="s">
        <v>9</v>
      </c>
      <c r="E357" s="11" t="s">
        <v>10</v>
      </c>
      <c r="F357" s="11" t="s">
        <v>11</v>
      </c>
      <c r="G357" s="11" t="s">
        <v>12</v>
      </c>
      <c r="H357" s="13" t="s">
        <v>13</v>
      </c>
      <c r="I357" s="11" t="s">
        <v>14</v>
      </c>
      <c r="J357" s="34" t="s">
        <v>15</v>
      </c>
      <c r="K357" s="33" t="s">
        <v>16</v>
      </c>
      <c r="L357" s="18" t="s">
        <v>17</v>
      </c>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true" outlineLevel="0" collapsed="false">
      <c r="A358" s="43" t="s">
        <v>1073</v>
      </c>
      <c r="B358" s="43"/>
      <c r="C358" s="43"/>
      <c r="D358" s="43"/>
      <c r="E358" s="43"/>
      <c r="F358" s="43"/>
      <c r="G358" s="43"/>
      <c r="H358" s="43"/>
      <c r="I358" s="43"/>
      <c r="J358" s="43"/>
      <c r="K358" s="43"/>
      <c r="L358" s="18" t="s">
        <v>17</v>
      </c>
      <c r="M358" s="4"/>
      <c r="N358" s="4"/>
      <c r="O358" s="4"/>
      <c r="P358" s="4"/>
      <c r="Q358" s="4"/>
      <c r="R358" s="4"/>
      <c r="S358" s="4"/>
      <c r="T358" s="4"/>
      <c r="U358" s="4"/>
      <c r="V358" s="4"/>
      <c r="W358" s="4"/>
      <c r="X358" s="4"/>
      <c r="Y358" s="4"/>
      <c r="Z358" s="4"/>
      <c r="AA358" s="4"/>
      <c r="AB358" s="4"/>
      <c r="AC358" s="4"/>
      <c r="AD358" s="4"/>
      <c r="AE358" s="4"/>
      <c r="AF358" s="4"/>
      <c r="AG358" s="4"/>
    </row>
    <row r="359" customFormat="false" ht="40.35" hidden="false" customHeight="true" outlineLevel="0" collapsed="false">
      <c r="A359" s="18" t="n">
        <f aca="false">A354+1</f>
        <v>262</v>
      </c>
      <c r="B359" s="19" t="s">
        <v>1074</v>
      </c>
      <c r="C359" s="95" t="s">
        <v>1075</v>
      </c>
      <c r="D359" s="20" t="s">
        <v>1076</v>
      </c>
      <c r="E359" s="18" t="s">
        <v>22</v>
      </c>
      <c r="F359" s="18" t="s">
        <v>983</v>
      </c>
      <c r="G359" s="18" t="s">
        <v>24</v>
      </c>
      <c r="H359" s="21" t="s">
        <v>1077</v>
      </c>
      <c r="I359" s="18" t="s">
        <v>46</v>
      </c>
      <c r="J359" s="91" t="s">
        <v>1078</v>
      </c>
      <c r="K359" s="19" t="s">
        <v>40</v>
      </c>
      <c r="L359" s="18" t="s">
        <v>17</v>
      </c>
      <c r="M359" s="92"/>
      <c r="N359" s="92"/>
      <c r="O359" s="92"/>
      <c r="P359" s="92"/>
      <c r="Q359" s="92"/>
      <c r="R359" s="92"/>
      <c r="S359" s="92"/>
      <c r="T359" s="92"/>
      <c r="U359" s="92"/>
      <c r="V359" s="92"/>
      <c r="W359" s="92"/>
      <c r="X359" s="92"/>
      <c r="Y359" s="92"/>
      <c r="Z359" s="92"/>
      <c r="AA359" s="92"/>
      <c r="AB359" s="92"/>
      <c r="AC359" s="92"/>
      <c r="AD359" s="92"/>
      <c r="AE359" s="92"/>
      <c r="AF359" s="92"/>
      <c r="AG359" s="92"/>
    </row>
    <row r="360" customFormat="false" ht="15.75" hidden="false" customHeight="true" outlineLevel="0" collapsed="false">
      <c r="A360" s="18" t="n">
        <v>256</v>
      </c>
      <c r="B360" s="19" t="s">
        <v>1079</v>
      </c>
      <c r="C360" s="96" t="s">
        <v>1080</v>
      </c>
      <c r="D360" s="20" t="s">
        <v>1081</v>
      </c>
      <c r="E360" s="18" t="s">
        <v>22</v>
      </c>
      <c r="F360" s="18" t="s">
        <v>1074</v>
      </c>
      <c r="G360" s="18" t="s">
        <v>24</v>
      </c>
      <c r="H360" s="21" t="s">
        <v>1077</v>
      </c>
      <c r="I360" s="18" t="s">
        <v>46</v>
      </c>
      <c r="J360" s="91"/>
      <c r="K360" s="19" t="s">
        <v>40</v>
      </c>
      <c r="L360" s="18" t="s">
        <v>17</v>
      </c>
      <c r="M360" s="92"/>
      <c r="N360" s="92"/>
      <c r="O360" s="92"/>
      <c r="P360" s="92"/>
      <c r="Q360" s="92"/>
      <c r="R360" s="92"/>
      <c r="S360" s="92"/>
      <c r="T360" s="92"/>
      <c r="U360" s="92"/>
      <c r="V360" s="92"/>
      <c r="W360" s="92"/>
      <c r="X360" s="92"/>
      <c r="Y360" s="92"/>
      <c r="Z360" s="92"/>
      <c r="AA360" s="92"/>
      <c r="AB360" s="92"/>
      <c r="AC360" s="92"/>
      <c r="AD360" s="92"/>
      <c r="AE360" s="92"/>
      <c r="AF360" s="92"/>
      <c r="AG360" s="92"/>
    </row>
    <row r="361" customFormat="false" ht="15.75" hidden="false" customHeight="true" outlineLevel="0" collapsed="false">
      <c r="A361" s="18" t="n">
        <v>257</v>
      </c>
      <c r="B361" s="19" t="s">
        <v>1082</v>
      </c>
      <c r="C361" s="20" t="s">
        <v>1083</v>
      </c>
      <c r="D361" s="20" t="s">
        <v>1084</v>
      </c>
      <c r="E361" s="18" t="s">
        <v>31</v>
      </c>
      <c r="F361" s="18" t="s">
        <v>1074</v>
      </c>
      <c r="G361" s="18" t="s">
        <v>134</v>
      </c>
      <c r="H361" s="21" t="s">
        <v>33</v>
      </c>
      <c r="I361" s="18" t="s">
        <v>25</v>
      </c>
      <c r="J361" s="93" t="s">
        <v>1085</v>
      </c>
      <c r="K361" s="19" t="s">
        <v>40</v>
      </c>
      <c r="L361" s="18" t="s">
        <v>17</v>
      </c>
      <c r="M361" s="92"/>
      <c r="N361" s="92"/>
      <c r="O361" s="92"/>
      <c r="P361" s="92"/>
      <c r="Q361" s="92"/>
      <c r="R361" s="92"/>
      <c r="S361" s="92"/>
      <c r="T361" s="92"/>
      <c r="U361" s="92"/>
      <c r="V361" s="92"/>
      <c r="W361" s="92"/>
      <c r="X361" s="92"/>
      <c r="Y361" s="92"/>
      <c r="Z361" s="92"/>
      <c r="AA361" s="92"/>
      <c r="AB361" s="92"/>
      <c r="AC361" s="92"/>
      <c r="AD361" s="92"/>
      <c r="AE361" s="92"/>
      <c r="AF361" s="92"/>
      <c r="AG361" s="92"/>
    </row>
    <row r="362" customFormat="false" ht="15.75" hidden="false" customHeight="true" outlineLevel="0" collapsed="false">
      <c r="A362" s="18" t="n">
        <f aca="false">A361+1</f>
        <v>258</v>
      </c>
      <c r="B362" s="19" t="s">
        <v>1086</v>
      </c>
      <c r="C362" s="97" t="s">
        <v>1087</v>
      </c>
      <c r="D362" s="20" t="s">
        <v>1088</v>
      </c>
      <c r="E362" s="18" t="s">
        <v>31</v>
      </c>
      <c r="F362" s="18" t="s">
        <v>1074</v>
      </c>
      <c r="G362" s="18" t="s">
        <v>90</v>
      </c>
      <c r="H362" s="21" t="s">
        <v>33</v>
      </c>
      <c r="I362" s="18" t="s">
        <v>25</v>
      </c>
      <c r="J362" s="93" t="s">
        <v>1089</v>
      </c>
      <c r="K362" s="19" t="s">
        <v>40</v>
      </c>
      <c r="L362" s="18" t="s">
        <v>17</v>
      </c>
      <c r="M362" s="92"/>
      <c r="N362" s="92"/>
      <c r="O362" s="92"/>
      <c r="P362" s="92"/>
      <c r="Q362" s="92"/>
      <c r="R362" s="92"/>
      <c r="S362" s="92"/>
      <c r="T362" s="92"/>
      <c r="U362" s="92"/>
      <c r="V362" s="92"/>
      <c r="W362" s="92"/>
      <c r="X362" s="92"/>
      <c r="Y362" s="92"/>
      <c r="Z362" s="92"/>
      <c r="AA362" s="92"/>
      <c r="AB362" s="92"/>
      <c r="AC362" s="92"/>
      <c r="AD362" s="92"/>
      <c r="AE362" s="92"/>
      <c r="AF362" s="92"/>
      <c r="AG362" s="92"/>
    </row>
    <row r="363" customFormat="false" ht="45" hidden="false" customHeight="true" outlineLevel="0" collapsed="false">
      <c r="A363" s="18" t="n">
        <f aca="false">A362+1</f>
        <v>259</v>
      </c>
      <c r="B363" s="19" t="s">
        <v>1090</v>
      </c>
      <c r="C363" s="20" t="s">
        <v>1091</v>
      </c>
      <c r="D363" s="20" t="s">
        <v>1092</v>
      </c>
      <c r="E363" s="18" t="s">
        <v>31</v>
      </c>
      <c r="F363" s="18" t="s">
        <v>1074</v>
      </c>
      <c r="G363" s="18" t="s">
        <v>1013</v>
      </c>
      <c r="H363" s="21" t="s">
        <v>33</v>
      </c>
      <c r="I363" s="18" t="s">
        <v>25</v>
      </c>
      <c r="J363" s="93" t="s">
        <v>1093</v>
      </c>
      <c r="K363" s="19" t="s">
        <v>40</v>
      </c>
      <c r="L363" s="18" t="s">
        <v>17</v>
      </c>
      <c r="M363" s="92"/>
      <c r="N363" s="92"/>
      <c r="O363" s="92"/>
      <c r="P363" s="92"/>
      <c r="Q363" s="92"/>
      <c r="R363" s="92"/>
      <c r="S363" s="92"/>
      <c r="T363" s="92"/>
      <c r="U363" s="92"/>
      <c r="V363" s="92"/>
      <c r="W363" s="92"/>
      <c r="X363" s="92"/>
      <c r="Y363" s="92"/>
      <c r="Z363" s="92"/>
      <c r="AA363" s="92"/>
      <c r="AB363" s="92"/>
      <c r="AC363" s="92"/>
      <c r="AD363" s="92"/>
      <c r="AE363" s="92"/>
      <c r="AF363" s="92"/>
      <c r="AG363" s="92"/>
    </row>
    <row r="364" customFormat="false" ht="15.75" hidden="false" customHeight="true" outlineLevel="0" collapsed="false">
      <c r="A364" s="2"/>
      <c r="B364" s="25"/>
      <c r="C364" s="25"/>
      <c r="D364" s="30"/>
      <c r="E364" s="2"/>
      <c r="F364" s="2"/>
      <c r="G364" s="2"/>
      <c r="H364" s="31"/>
      <c r="I364" s="2"/>
      <c r="J364" s="89"/>
      <c r="K364" s="25"/>
      <c r="L364" s="2"/>
      <c r="M364" s="92"/>
      <c r="N364" s="92"/>
      <c r="O364" s="92"/>
      <c r="P364" s="92"/>
      <c r="Q364" s="92"/>
      <c r="R364" s="92"/>
      <c r="S364" s="92"/>
      <c r="T364" s="92"/>
      <c r="U364" s="92"/>
      <c r="V364" s="92"/>
      <c r="W364" s="92"/>
      <c r="X364" s="92"/>
      <c r="Y364" s="92"/>
      <c r="Z364" s="92"/>
      <c r="AA364" s="92"/>
      <c r="AB364" s="92"/>
      <c r="AC364" s="92"/>
      <c r="AD364" s="92"/>
      <c r="AE364" s="92"/>
      <c r="AF364" s="92"/>
      <c r="AG364" s="92"/>
    </row>
    <row r="365" customFormat="false" ht="15.75" hidden="false" customHeight="true" outlineLevel="0" collapsed="false">
      <c r="A365" s="2"/>
      <c r="B365" s="25"/>
      <c r="C365" s="30"/>
      <c r="D365" s="30"/>
      <c r="E365" s="2"/>
      <c r="F365" s="2"/>
      <c r="G365" s="2"/>
      <c r="H365" s="31"/>
      <c r="I365" s="2"/>
      <c r="J365" s="30"/>
      <c r="K365" s="25"/>
      <c r="L365" s="33" t="s">
        <v>5</v>
      </c>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true" outlineLevel="0" collapsed="false">
      <c r="A366" s="11" t="s">
        <v>6</v>
      </c>
      <c r="B366" s="33" t="s">
        <v>7</v>
      </c>
      <c r="C366" s="34" t="s">
        <v>8</v>
      </c>
      <c r="D366" s="34" t="s">
        <v>9</v>
      </c>
      <c r="E366" s="11" t="s">
        <v>10</v>
      </c>
      <c r="F366" s="11" t="s">
        <v>11</v>
      </c>
      <c r="G366" s="11" t="s">
        <v>12</v>
      </c>
      <c r="H366" s="13" t="s">
        <v>13</v>
      </c>
      <c r="I366" s="11" t="s">
        <v>14</v>
      </c>
      <c r="J366" s="34" t="s">
        <v>15</v>
      </c>
      <c r="K366" s="33" t="s">
        <v>16</v>
      </c>
      <c r="L366" s="15" t="n">
        <v>55</v>
      </c>
      <c r="M366" s="4"/>
      <c r="N366" s="4"/>
      <c r="O366" s="4"/>
      <c r="P366" s="4"/>
      <c r="Q366" s="4"/>
      <c r="R366" s="4"/>
      <c r="S366" s="4"/>
      <c r="T366" s="4"/>
      <c r="U366" s="4"/>
      <c r="V366" s="4"/>
      <c r="W366" s="4"/>
      <c r="X366" s="4"/>
      <c r="Y366" s="4"/>
      <c r="Z366" s="4"/>
      <c r="AA366" s="4"/>
      <c r="AB366" s="4"/>
      <c r="AC366" s="4"/>
      <c r="AD366" s="4"/>
      <c r="AE366" s="4"/>
      <c r="AF366" s="4"/>
      <c r="AG366" s="4"/>
    </row>
    <row r="367" customFormat="false" ht="15.75" hidden="false" customHeight="true" outlineLevel="0" collapsed="false">
      <c r="A367" s="98" t="s">
        <v>1094</v>
      </c>
      <c r="B367" s="98"/>
      <c r="C367" s="98"/>
      <c r="D367" s="98"/>
      <c r="E367" s="98"/>
      <c r="F367" s="98"/>
      <c r="G367" s="98"/>
      <c r="H367" s="98"/>
      <c r="I367" s="98"/>
      <c r="J367" s="98"/>
      <c r="K367" s="98"/>
      <c r="L367" s="15" t="n">
        <v>55</v>
      </c>
      <c r="M367" s="25"/>
      <c r="N367" s="25"/>
      <c r="O367" s="25"/>
      <c r="P367" s="25"/>
      <c r="Q367" s="25"/>
      <c r="R367" s="25"/>
      <c r="S367" s="25"/>
      <c r="T367" s="25"/>
      <c r="U367" s="25"/>
      <c r="V367" s="25"/>
      <c r="W367" s="25"/>
      <c r="X367" s="25"/>
      <c r="Y367" s="25"/>
      <c r="Z367" s="25"/>
      <c r="AA367" s="25"/>
      <c r="AB367" s="25"/>
      <c r="AC367" s="25"/>
      <c r="AD367" s="25"/>
      <c r="AE367" s="25"/>
      <c r="AF367" s="25"/>
      <c r="AG367" s="25"/>
    </row>
    <row r="368" customFormat="false" ht="30.7" hidden="false" customHeight="true" outlineLevel="0" collapsed="false">
      <c r="A368" s="15" t="n">
        <f aca="false">A363+1</f>
        <v>260</v>
      </c>
      <c r="B368" s="22" t="s">
        <v>1095</v>
      </c>
      <c r="C368" s="23" t="s">
        <v>1096</v>
      </c>
      <c r="D368" s="23" t="s">
        <v>1097</v>
      </c>
      <c r="E368" s="15" t="s">
        <v>22</v>
      </c>
      <c r="F368" s="15" t="s">
        <v>555</v>
      </c>
      <c r="G368" s="15" t="s">
        <v>24</v>
      </c>
      <c r="H368" s="24" t="s">
        <v>1098</v>
      </c>
      <c r="I368" s="15" t="s">
        <v>46</v>
      </c>
      <c r="J368" s="23" t="s">
        <v>1099</v>
      </c>
      <c r="K368" s="22" t="s">
        <v>40</v>
      </c>
      <c r="L368" s="15" t="n">
        <v>55</v>
      </c>
      <c r="M368" s="25"/>
      <c r="N368" s="25"/>
      <c r="O368" s="25"/>
      <c r="P368" s="25"/>
      <c r="Q368" s="25"/>
      <c r="R368" s="25"/>
      <c r="S368" s="25"/>
      <c r="T368" s="25"/>
      <c r="U368" s="25"/>
      <c r="V368" s="25"/>
      <c r="W368" s="25"/>
      <c r="X368" s="25"/>
      <c r="Y368" s="25"/>
      <c r="Z368" s="25"/>
      <c r="AA368" s="25"/>
      <c r="AB368" s="25"/>
      <c r="AC368" s="25"/>
      <c r="AD368" s="25"/>
      <c r="AE368" s="25"/>
      <c r="AF368" s="25"/>
      <c r="AG368" s="25"/>
    </row>
    <row r="369" customFormat="false" ht="15.75" hidden="false" customHeight="true" outlineLevel="0" collapsed="false">
      <c r="A369" s="15" t="n">
        <f aca="false">A368+1</f>
        <v>261</v>
      </c>
      <c r="B369" s="22" t="s">
        <v>1100</v>
      </c>
      <c r="C369" s="23" t="s">
        <v>1101</v>
      </c>
      <c r="D369" s="23" t="s">
        <v>1102</v>
      </c>
      <c r="E369" s="15" t="s">
        <v>22</v>
      </c>
      <c r="F369" s="15" t="s">
        <v>1095</v>
      </c>
      <c r="G369" s="15" t="s">
        <v>24</v>
      </c>
      <c r="H369" s="24" t="s">
        <v>1098</v>
      </c>
      <c r="I369" s="15" t="s">
        <v>25</v>
      </c>
      <c r="J369" s="70" t="s">
        <v>534</v>
      </c>
      <c r="K369" s="22" t="s">
        <v>40</v>
      </c>
      <c r="L369" s="15" t="n">
        <v>55</v>
      </c>
      <c r="M369" s="25"/>
      <c r="N369" s="25"/>
      <c r="O369" s="25"/>
      <c r="P369" s="25"/>
      <c r="Q369" s="25"/>
      <c r="R369" s="25"/>
      <c r="S369" s="25"/>
      <c r="T369" s="25"/>
      <c r="U369" s="25"/>
      <c r="V369" s="25"/>
      <c r="W369" s="25"/>
      <c r="X369" s="25"/>
      <c r="Y369" s="25"/>
      <c r="Z369" s="25"/>
      <c r="AA369" s="25"/>
      <c r="AB369" s="25"/>
      <c r="AC369" s="25"/>
      <c r="AD369" s="25"/>
      <c r="AE369" s="25"/>
      <c r="AF369" s="25"/>
      <c r="AG369" s="25"/>
    </row>
    <row r="370" customFormat="false" ht="15.75" hidden="false" customHeight="true" outlineLevel="0" collapsed="false">
      <c r="A370" s="15" t="n">
        <f aca="false">A369+1</f>
        <v>262</v>
      </c>
      <c r="B370" s="22" t="s">
        <v>1103</v>
      </c>
      <c r="C370" s="23" t="s">
        <v>1104</v>
      </c>
      <c r="D370" s="23" t="s">
        <v>1105</v>
      </c>
      <c r="E370" s="15" t="s">
        <v>31</v>
      </c>
      <c r="F370" s="15" t="s">
        <v>1100</v>
      </c>
      <c r="G370" s="15" t="s">
        <v>668</v>
      </c>
      <c r="H370" s="24" t="s">
        <v>33</v>
      </c>
      <c r="I370" s="15" t="s">
        <v>25</v>
      </c>
      <c r="J370" s="23"/>
      <c r="K370" s="22" t="s">
        <v>40</v>
      </c>
      <c r="L370" s="15" t="n">
        <v>55</v>
      </c>
      <c r="M370" s="25"/>
      <c r="N370" s="25"/>
      <c r="O370" s="25"/>
      <c r="P370" s="25"/>
      <c r="Q370" s="25"/>
      <c r="R370" s="25"/>
      <c r="S370" s="25"/>
      <c r="T370" s="25"/>
      <c r="U370" s="25"/>
      <c r="V370" s="25"/>
      <c r="W370" s="25"/>
      <c r="X370" s="25"/>
      <c r="Y370" s="25"/>
      <c r="Z370" s="25"/>
      <c r="AA370" s="25"/>
      <c r="AB370" s="25"/>
      <c r="AC370" s="25"/>
      <c r="AD370" s="25"/>
      <c r="AE370" s="25"/>
      <c r="AF370" s="25"/>
      <c r="AG370" s="25"/>
    </row>
    <row r="371" customFormat="false" ht="15.75" hidden="false" customHeight="true" outlineLevel="0" collapsed="false">
      <c r="A371" s="15" t="n">
        <f aca="false">A370+1</f>
        <v>263</v>
      </c>
      <c r="B371" s="22" t="s">
        <v>1106</v>
      </c>
      <c r="C371" s="23" t="s">
        <v>1107</v>
      </c>
      <c r="D371" s="23" t="s">
        <v>1108</v>
      </c>
      <c r="E371" s="15" t="s">
        <v>31</v>
      </c>
      <c r="F371" s="15" t="s">
        <v>1100</v>
      </c>
      <c r="G371" s="15" t="s">
        <v>1109</v>
      </c>
      <c r="H371" s="24" t="s">
        <v>33</v>
      </c>
      <c r="I371" s="15" t="s">
        <v>25</v>
      </c>
      <c r="J371" s="23"/>
      <c r="K371" s="22" t="s">
        <v>40</v>
      </c>
      <c r="L371" s="15" t="n">
        <v>55</v>
      </c>
      <c r="M371" s="25"/>
      <c r="N371" s="25"/>
      <c r="O371" s="25"/>
      <c r="P371" s="25"/>
      <c r="Q371" s="25"/>
      <c r="R371" s="25"/>
      <c r="S371" s="25"/>
      <c r="T371" s="25"/>
      <c r="U371" s="25"/>
      <c r="V371" s="25"/>
      <c r="W371" s="25"/>
      <c r="X371" s="25"/>
      <c r="Y371" s="25"/>
      <c r="Z371" s="25"/>
      <c r="AA371" s="25"/>
      <c r="AB371" s="25"/>
      <c r="AC371" s="25"/>
      <c r="AD371" s="25"/>
      <c r="AE371" s="25"/>
      <c r="AF371" s="25"/>
      <c r="AG371" s="25"/>
    </row>
    <row r="372" customFormat="false" ht="15.75" hidden="false" customHeight="true" outlineLevel="0" collapsed="false">
      <c r="A372" s="15" t="n">
        <f aca="false">A371+1</f>
        <v>264</v>
      </c>
      <c r="B372" s="22" t="s">
        <v>1110</v>
      </c>
      <c r="C372" s="23" t="s">
        <v>1111</v>
      </c>
      <c r="D372" s="23" t="s">
        <v>1112</v>
      </c>
      <c r="E372" s="15" t="s">
        <v>31</v>
      </c>
      <c r="F372" s="15" t="s">
        <v>1100</v>
      </c>
      <c r="G372" s="15" t="s">
        <v>120</v>
      </c>
      <c r="H372" s="24" t="s">
        <v>33</v>
      </c>
      <c r="I372" s="15" t="s">
        <v>25</v>
      </c>
      <c r="J372" s="23" t="s">
        <v>1113</v>
      </c>
      <c r="K372" s="22" t="s">
        <v>40</v>
      </c>
      <c r="L372" s="15" t="n">
        <v>55</v>
      </c>
      <c r="M372" s="25"/>
      <c r="N372" s="25"/>
      <c r="O372" s="25"/>
      <c r="P372" s="25"/>
      <c r="Q372" s="25"/>
      <c r="R372" s="25"/>
      <c r="S372" s="25"/>
      <c r="T372" s="25"/>
      <c r="U372" s="25"/>
      <c r="V372" s="25"/>
      <c r="W372" s="25"/>
      <c r="X372" s="25"/>
      <c r="Y372" s="25"/>
      <c r="Z372" s="25"/>
      <c r="AA372" s="25"/>
      <c r="AB372" s="25"/>
      <c r="AC372" s="25"/>
      <c r="AD372" s="25"/>
      <c r="AE372" s="25"/>
      <c r="AF372" s="25"/>
      <c r="AG372" s="25"/>
    </row>
    <row r="373" customFormat="false" ht="15.75" hidden="false" customHeight="true" outlineLevel="0" collapsed="false">
      <c r="A373" s="15" t="n">
        <f aca="false">A372+1</f>
        <v>265</v>
      </c>
      <c r="B373" s="22" t="s">
        <v>1114</v>
      </c>
      <c r="C373" s="23" t="s">
        <v>1115</v>
      </c>
      <c r="D373" s="23" t="s">
        <v>1116</v>
      </c>
      <c r="E373" s="15" t="s">
        <v>31</v>
      </c>
      <c r="F373" s="15" t="s">
        <v>1100</v>
      </c>
      <c r="G373" s="15" t="s">
        <v>120</v>
      </c>
      <c r="H373" s="24" t="s">
        <v>33</v>
      </c>
      <c r="I373" s="15" t="s">
        <v>25</v>
      </c>
      <c r="J373" s="23" t="s">
        <v>1117</v>
      </c>
      <c r="K373" s="22" t="s">
        <v>40</v>
      </c>
      <c r="L373" s="15" t="n">
        <v>55</v>
      </c>
      <c r="M373" s="25"/>
      <c r="N373" s="25"/>
      <c r="O373" s="25"/>
      <c r="P373" s="25"/>
      <c r="Q373" s="25"/>
      <c r="R373" s="25"/>
      <c r="S373" s="25"/>
      <c r="T373" s="25"/>
      <c r="U373" s="25"/>
      <c r="V373" s="25"/>
      <c r="W373" s="25"/>
      <c r="X373" s="25"/>
      <c r="Y373" s="25"/>
      <c r="Z373" s="25"/>
      <c r="AA373" s="25"/>
      <c r="AB373" s="25"/>
      <c r="AC373" s="25"/>
      <c r="AD373" s="25"/>
      <c r="AE373" s="25"/>
      <c r="AF373" s="25"/>
      <c r="AG373" s="25"/>
    </row>
    <row r="374" customFormat="false" ht="15.75" hidden="false" customHeight="true" outlineLevel="0" collapsed="false">
      <c r="A374" s="18" t="n">
        <f aca="false">A373+1</f>
        <v>266</v>
      </c>
      <c r="B374" s="19" t="s">
        <v>1118</v>
      </c>
      <c r="C374" s="20" t="s">
        <v>1119</v>
      </c>
      <c r="D374" s="20" t="s">
        <v>1120</v>
      </c>
      <c r="E374" s="18" t="s">
        <v>31</v>
      </c>
      <c r="F374" s="18" t="s">
        <v>1100</v>
      </c>
      <c r="G374" s="18" t="s">
        <v>808</v>
      </c>
      <c r="H374" s="21" t="s">
        <v>45</v>
      </c>
      <c r="I374" s="18" t="s">
        <v>46</v>
      </c>
      <c r="J374" s="20"/>
      <c r="K374" s="19" t="s">
        <v>569</v>
      </c>
      <c r="L374" s="18" t="n">
        <v>55</v>
      </c>
      <c r="M374" s="25"/>
      <c r="N374" s="25"/>
      <c r="O374" s="25"/>
      <c r="P374" s="25"/>
      <c r="Q374" s="25"/>
      <c r="R374" s="25"/>
      <c r="S374" s="25"/>
      <c r="T374" s="25"/>
      <c r="U374" s="25"/>
      <c r="V374" s="25"/>
      <c r="W374" s="25"/>
      <c r="X374" s="25"/>
      <c r="Y374" s="25"/>
      <c r="Z374" s="25"/>
      <c r="AA374" s="25"/>
      <c r="AB374" s="25"/>
      <c r="AC374" s="25"/>
      <c r="AD374" s="25"/>
      <c r="AE374" s="25"/>
      <c r="AF374" s="25"/>
      <c r="AG374" s="25"/>
    </row>
    <row r="375" customFormat="false" ht="15.75" hidden="false" customHeight="true" outlineLevel="0" collapsed="false">
      <c r="A375" s="2"/>
      <c r="B375" s="25"/>
      <c r="C375" s="30"/>
      <c r="D375" s="30"/>
      <c r="E375" s="2"/>
      <c r="F375" s="2"/>
      <c r="G375" s="2"/>
      <c r="H375" s="31"/>
      <c r="I375" s="2"/>
      <c r="J375" s="30"/>
      <c r="K375" s="25"/>
      <c r="L375" s="2"/>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true" outlineLevel="0" collapsed="false">
      <c r="A376" s="2"/>
      <c r="B376" s="25"/>
      <c r="C376" s="30"/>
      <c r="D376" s="30"/>
      <c r="E376" s="2"/>
      <c r="F376" s="2"/>
      <c r="G376" s="2"/>
      <c r="H376" s="31"/>
      <c r="I376" s="2"/>
      <c r="J376" s="30"/>
      <c r="K376" s="25"/>
      <c r="L376" s="33" t="s">
        <v>5</v>
      </c>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true" outlineLevel="0" collapsed="false">
      <c r="A377" s="11" t="s">
        <v>6</v>
      </c>
      <c r="B377" s="33" t="s">
        <v>7</v>
      </c>
      <c r="C377" s="34" t="s">
        <v>8</v>
      </c>
      <c r="D377" s="34" t="s">
        <v>9</v>
      </c>
      <c r="E377" s="11" t="s">
        <v>10</v>
      </c>
      <c r="F377" s="11" t="s">
        <v>11</v>
      </c>
      <c r="G377" s="11" t="s">
        <v>12</v>
      </c>
      <c r="H377" s="13" t="s">
        <v>13</v>
      </c>
      <c r="I377" s="11" t="s">
        <v>14</v>
      </c>
      <c r="J377" s="34" t="s">
        <v>15</v>
      </c>
      <c r="K377" s="33" t="s">
        <v>16</v>
      </c>
      <c r="L377" s="18" t="s">
        <v>17</v>
      </c>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true" outlineLevel="0" collapsed="false">
      <c r="A378" s="17" t="s">
        <v>1121</v>
      </c>
      <c r="B378" s="17"/>
      <c r="C378" s="17"/>
      <c r="D378" s="17"/>
      <c r="E378" s="17"/>
      <c r="F378" s="17"/>
      <c r="G378" s="17"/>
      <c r="H378" s="17"/>
      <c r="I378" s="17"/>
      <c r="J378" s="17"/>
      <c r="K378" s="17"/>
      <c r="L378" s="18" t="s">
        <v>17</v>
      </c>
      <c r="M378" s="4"/>
      <c r="N378" s="4"/>
      <c r="O378" s="4"/>
      <c r="P378" s="4"/>
      <c r="Q378" s="4"/>
      <c r="R378" s="4"/>
      <c r="S378" s="4"/>
      <c r="T378" s="4"/>
      <c r="U378" s="4"/>
      <c r="V378" s="4"/>
      <c r="W378" s="4"/>
      <c r="X378" s="4"/>
      <c r="Y378" s="4"/>
      <c r="Z378" s="4"/>
      <c r="AA378" s="4"/>
      <c r="AB378" s="4"/>
      <c r="AC378" s="4"/>
      <c r="AD378" s="4"/>
      <c r="AE378" s="4"/>
      <c r="AF378" s="4"/>
      <c r="AG378" s="4"/>
    </row>
    <row r="379" customFormat="false" ht="53.6" hidden="false" customHeight="true" outlineLevel="0" collapsed="false">
      <c r="A379" s="18" t="n">
        <f aca="false">A374+1</f>
        <v>267</v>
      </c>
      <c r="B379" s="19" t="s">
        <v>1122</v>
      </c>
      <c r="C379" s="23" t="s">
        <v>1123</v>
      </c>
      <c r="D379" s="20" t="s">
        <v>1124</v>
      </c>
      <c r="E379" s="18" t="s">
        <v>22</v>
      </c>
      <c r="F379" s="18" t="s">
        <v>546</v>
      </c>
      <c r="G379" s="18" t="s">
        <v>24</v>
      </c>
      <c r="H379" s="21" t="s">
        <v>33</v>
      </c>
      <c r="I379" s="18" t="s">
        <v>25</v>
      </c>
      <c r="J379" s="20" t="s">
        <v>1125</v>
      </c>
      <c r="K379" s="19" t="s">
        <v>27</v>
      </c>
      <c r="L379" s="18" t="s">
        <v>17</v>
      </c>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true" outlineLevel="0" collapsed="false">
      <c r="A380" s="18" t="n">
        <f aca="false">A379+1</f>
        <v>268</v>
      </c>
      <c r="B380" s="19" t="s">
        <v>1126</v>
      </c>
      <c r="C380" s="20" t="s">
        <v>1127</v>
      </c>
      <c r="D380" s="20" t="s">
        <v>1128</v>
      </c>
      <c r="E380" s="18" t="s">
        <v>31</v>
      </c>
      <c r="F380" s="18" t="s">
        <v>1122</v>
      </c>
      <c r="G380" s="18" t="s">
        <v>606</v>
      </c>
      <c r="H380" s="21" t="s">
        <v>45</v>
      </c>
      <c r="I380" s="18" t="s">
        <v>46</v>
      </c>
      <c r="J380" s="20" t="s">
        <v>1129</v>
      </c>
      <c r="K380" s="19" t="s">
        <v>27</v>
      </c>
      <c r="L380" s="18" t="s">
        <v>17</v>
      </c>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true" outlineLevel="0" collapsed="false">
      <c r="A381" s="18" t="n">
        <f aca="false">A380+1</f>
        <v>269</v>
      </c>
      <c r="B381" s="19" t="s">
        <v>1130</v>
      </c>
      <c r="C381" s="20" t="s">
        <v>1131</v>
      </c>
      <c r="D381" s="20" t="s">
        <v>1132</v>
      </c>
      <c r="E381" s="18" t="s">
        <v>840</v>
      </c>
      <c r="F381" s="18" t="s">
        <v>1122</v>
      </c>
      <c r="G381" s="18" t="s">
        <v>24</v>
      </c>
      <c r="H381" s="21" t="s">
        <v>33</v>
      </c>
      <c r="I381" s="18" t="s">
        <v>25</v>
      </c>
      <c r="J381" s="20"/>
      <c r="K381" s="19" t="s">
        <v>27</v>
      </c>
      <c r="L381" s="18" t="s">
        <v>17</v>
      </c>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true" outlineLevel="0" collapsed="false">
      <c r="A382" s="18" t="n">
        <f aca="false">A381+1</f>
        <v>270</v>
      </c>
      <c r="B382" s="19" t="s">
        <v>1133</v>
      </c>
      <c r="C382" s="20" t="s">
        <v>1134</v>
      </c>
      <c r="D382" s="20" t="s">
        <v>1135</v>
      </c>
      <c r="E382" s="18" t="s">
        <v>31</v>
      </c>
      <c r="F382" s="18" t="s">
        <v>1130</v>
      </c>
      <c r="G382" s="18" t="s">
        <v>134</v>
      </c>
      <c r="H382" s="21" t="s">
        <v>33</v>
      </c>
      <c r="I382" s="18" t="s">
        <v>25</v>
      </c>
      <c r="J382" s="20" t="s">
        <v>1136</v>
      </c>
      <c r="K382" s="19" t="s">
        <v>27</v>
      </c>
      <c r="L382" s="18" t="s">
        <v>17</v>
      </c>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true" outlineLevel="0" collapsed="false">
      <c r="A383" s="18" t="n">
        <f aca="false">A382+1</f>
        <v>271</v>
      </c>
      <c r="B383" s="19" t="s">
        <v>1137</v>
      </c>
      <c r="C383" s="20" t="s">
        <v>1138</v>
      </c>
      <c r="D383" s="20" t="s">
        <v>1139</v>
      </c>
      <c r="E383" s="18" t="s">
        <v>31</v>
      </c>
      <c r="F383" s="18" t="s">
        <v>1130</v>
      </c>
      <c r="G383" s="18" t="s">
        <v>854</v>
      </c>
      <c r="H383" s="21" t="s">
        <v>33</v>
      </c>
      <c r="I383" s="18" t="s">
        <v>25</v>
      </c>
      <c r="J383" s="20" t="s">
        <v>1140</v>
      </c>
      <c r="K383" s="19" t="s">
        <v>40</v>
      </c>
      <c r="L383" s="18" t="s">
        <v>17</v>
      </c>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true" outlineLevel="0" collapsed="false">
      <c r="A384" s="18" t="n">
        <f aca="false">A383+1</f>
        <v>272</v>
      </c>
      <c r="B384" s="19" t="s">
        <v>1141</v>
      </c>
      <c r="C384" s="20" t="s">
        <v>1142</v>
      </c>
      <c r="D384" s="20" t="s">
        <v>1143</v>
      </c>
      <c r="E384" s="18" t="s">
        <v>31</v>
      </c>
      <c r="F384" s="18" t="s">
        <v>1130</v>
      </c>
      <c r="G384" s="18" t="s">
        <v>134</v>
      </c>
      <c r="H384" s="21" t="s">
        <v>45</v>
      </c>
      <c r="I384" s="18" t="s">
        <v>46</v>
      </c>
      <c r="J384" s="20" t="s">
        <v>1144</v>
      </c>
      <c r="K384" s="19" t="s">
        <v>27</v>
      </c>
      <c r="L384" s="18" t="s">
        <v>17</v>
      </c>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true" outlineLevel="0" collapsed="false">
      <c r="A385" s="18" t="n">
        <f aca="false">A384+1</f>
        <v>273</v>
      </c>
      <c r="B385" s="19" t="s">
        <v>1145</v>
      </c>
      <c r="C385" s="20" t="s">
        <v>1146</v>
      </c>
      <c r="D385" s="20" t="s">
        <v>1147</v>
      </c>
      <c r="E385" s="18" t="s">
        <v>31</v>
      </c>
      <c r="F385" s="18" t="s">
        <v>1130</v>
      </c>
      <c r="G385" s="18" t="s">
        <v>606</v>
      </c>
      <c r="H385" s="21" t="s">
        <v>45</v>
      </c>
      <c r="I385" s="18" t="s">
        <v>46</v>
      </c>
      <c r="J385" s="20"/>
      <c r="K385" s="19" t="s">
        <v>27</v>
      </c>
      <c r="L385" s="18" t="s">
        <v>17</v>
      </c>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true" outlineLevel="0" collapsed="false">
      <c r="A386" s="18" t="n">
        <f aca="false">A385+1</f>
        <v>274</v>
      </c>
      <c r="B386" s="19" t="s">
        <v>1148</v>
      </c>
      <c r="C386" s="20" t="s">
        <v>1149</v>
      </c>
      <c r="D386" s="20" t="s">
        <v>1150</v>
      </c>
      <c r="E386" s="18" t="s">
        <v>31</v>
      </c>
      <c r="F386" s="18" t="s">
        <v>1130</v>
      </c>
      <c r="G386" s="18" t="s">
        <v>1151</v>
      </c>
      <c r="H386" s="21" t="s">
        <v>45</v>
      </c>
      <c r="I386" s="18" t="s">
        <v>46</v>
      </c>
      <c r="J386" s="20"/>
      <c r="K386" s="19" t="s">
        <v>27</v>
      </c>
      <c r="L386" s="18" t="s">
        <v>17</v>
      </c>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true" outlineLevel="0" collapsed="false">
      <c r="A387" s="18" t="n">
        <f aca="false">A386+1</f>
        <v>275</v>
      </c>
      <c r="B387" s="19" t="s">
        <v>1152</v>
      </c>
      <c r="C387" s="20" t="s">
        <v>1153</v>
      </c>
      <c r="D387" s="20" t="s">
        <v>1154</v>
      </c>
      <c r="E387" s="18" t="s">
        <v>31</v>
      </c>
      <c r="F387" s="18" t="s">
        <v>1130</v>
      </c>
      <c r="G387" s="18" t="s">
        <v>606</v>
      </c>
      <c r="H387" s="21" t="s">
        <v>45</v>
      </c>
      <c r="I387" s="18" t="s">
        <v>46</v>
      </c>
      <c r="J387" s="20" t="s">
        <v>1155</v>
      </c>
      <c r="K387" s="19" t="s">
        <v>27</v>
      </c>
      <c r="L387" s="18" t="s">
        <v>17</v>
      </c>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true" outlineLevel="0" collapsed="false">
      <c r="A388" s="18" t="n">
        <f aca="false">A387+1</f>
        <v>276</v>
      </c>
      <c r="B388" s="19" t="s">
        <v>1156</v>
      </c>
      <c r="C388" s="20" t="s">
        <v>1157</v>
      </c>
      <c r="D388" s="20" t="s">
        <v>1158</v>
      </c>
      <c r="E388" s="18" t="s">
        <v>31</v>
      </c>
      <c r="F388" s="18" t="s">
        <v>1130</v>
      </c>
      <c r="G388" s="18" t="s">
        <v>134</v>
      </c>
      <c r="H388" s="21" t="s">
        <v>45</v>
      </c>
      <c r="I388" s="18" t="s">
        <v>46</v>
      </c>
      <c r="J388" s="20" t="s">
        <v>1159</v>
      </c>
      <c r="K388" s="19" t="s">
        <v>27</v>
      </c>
      <c r="L388" s="18" t="s">
        <v>17</v>
      </c>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true" outlineLevel="0" collapsed="false">
      <c r="A389" s="18" t="n">
        <f aca="false">A388+1</f>
        <v>277</v>
      </c>
      <c r="B389" s="19" t="s">
        <v>1160</v>
      </c>
      <c r="C389" s="20" t="s">
        <v>1161</v>
      </c>
      <c r="D389" s="20" t="s">
        <v>1162</v>
      </c>
      <c r="E389" s="18" t="s">
        <v>31</v>
      </c>
      <c r="F389" s="18" t="s">
        <v>1130</v>
      </c>
      <c r="G389" s="18" t="s">
        <v>38</v>
      </c>
      <c r="H389" s="21" t="s">
        <v>45</v>
      </c>
      <c r="I389" s="18" t="s">
        <v>46</v>
      </c>
      <c r="J389" s="20"/>
      <c r="K389" s="19" t="s">
        <v>27</v>
      </c>
      <c r="L389" s="18" t="s">
        <v>17</v>
      </c>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true" outlineLevel="0" collapsed="false">
      <c r="A390" s="18" t="n">
        <f aca="false">A389+1</f>
        <v>278</v>
      </c>
      <c r="B390" s="19" t="s">
        <v>1163</v>
      </c>
      <c r="C390" s="20" t="s">
        <v>1164</v>
      </c>
      <c r="D390" s="20" t="s">
        <v>1165</v>
      </c>
      <c r="E390" s="18" t="s">
        <v>31</v>
      </c>
      <c r="F390" s="18" t="s">
        <v>1130</v>
      </c>
      <c r="G390" s="18" t="s">
        <v>38</v>
      </c>
      <c r="H390" s="21" t="s">
        <v>45</v>
      </c>
      <c r="I390" s="18" t="s">
        <v>46</v>
      </c>
      <c r="J390" s="20"/>
      <c r="K390" s="19" t="s">
        <v>27</v>
      </c>
      <c r="L390" s="18" t="s">
        <v>17</v>
      </c>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true" outlineLevel="0" collapsed="false">
      <c r="A391" s="18" t="n">
        <f aca="false">A390+1</f>
        <v>279</v>
      </c>
      <c r="B391" s="19" t="s">
        <v>1166</v>
      </c>
      <c r="C391" s="20" t="s">
        <v>1167</v>
      </c>
      <c r="D391" s="20" t="s">
        <v>1168</v>
      </c>
      <c r="E391" s="18" t="s">
        <v>31</v>
      </c>
      <c r="F391" s="18" t="s">
        <v>1130</v>
      </c>
      <c r="G391" s="18" t="s">
        <v>606</v>
      </c>
      <c r="H391" s="21" t="s">
        <v>45</v>
      </c>
      <c r="I391" s="18" t="s">
        <v>46</v>
      </c>
      <c r="J391" s="20"/>
      <c r="K391" s="19" t="s">
        <v>27</v>
      </c>
      <c r="L391" s="18" t="s">
        <v>17</v>
      </c>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true" outlineLevel="0" collapsed="false">
      <c r="A392" s="18" t="n">
        <f aca="false">A391+1</f>
        <v>280</v>
      </c>
      <c r="B392" s="19" t="s">
        <v>1169</v>
      </c>
      <c r="C392" s="20" t="s">
        <v>1170</v>
      </c>
      <c r="D392" s="20" t="s">
        <v>1171</v>
      </c>
      <c r="E392" s="18" t="s">
        <v>31</v>
      </c>
      <c r="F392" s="18" t="s">
        <v>1130</v>
      </c>
      <c r="G392" s="18" t="s">
        <v>606</v>
      </c>
      <c r="H392" s="21" t="s">
        <v>45</v>
      </c>
      <c r="I392" s="18" t="s">
        <v>46</v>
      </c>
      <c r="J392" s="20" t="s">
        <v>1172</v>
      </c>
      <c r="K392" s="19" t="s">
        <v>27</v>
      </c>
      <c r="L392" s="18" t="s">
        <v>17</v>
      </c>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true" outlineLevel="0" collapsed="false">
      <c r="A393" s="18" t="n">
        <f aca="false">A392+1</f>
        <v>281</v>
      </c>
      <c r="B393" s="19" t="s">
        <v>1173</v>
      </c>
      <c r="C393" s="20" t="s">
        <v>1174</v>
      </c>
      <c r="D393" s="20" t="s">
        <v>1175</v>
      </c>
      <c r="E393" s="18" t="s">
        <v>31</v>
      </c>
      <c r="F393" s="18" t="s">
        <v>1130</v>
      </c>
      <c r="G393" s="18" t="s">
        <v>1151</v>
      </c>
      <c r="H393" s="21" t="s">
        <v>45</v>
      </c>
      <c r="I393" s="18" t="s">
        <v>46</v>
      </c>
      <c r="J393" s="20"/>
      <c r="K393" s="19" t="s">
        <v>27</v>
      </c>
      <c r="L393" s="18" t="s">
        <v>17</v>
      </c>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true" outlineLevel="0" collapsed="false">
      <c r="A394" s="18" t="n">
        <f aca="false">A393+1</f>
        <v>282</v>
      </c>
      <c r="B394" s="19" t="s">
        <v>1176</v>
      </c>
      <c r="C394" s="20" t="s">
        <v>1177</v>
      </c>
      <c r="D394" s="20" t="s">
        <v>1178</v>
      </c>
      <c r="E394" s="18" t="s">
        <v>31</v>
      </c>
      <c r="F394" s="18" t="s">
        <v>1130</v>
      </c>
      <c r="G394" s="18" t="s">
        <v>606</v>
      </c>
      <c r="H394" s="21" t="s">
        <v>45</v>
      </c>
      <c r="I394" s="18" t="s">
        <v>46</v>
      </c>
      <c r="J394" s="20"/>
      <c r="K394" s="19" t="s">
        <v>27</v>
      </c>
      <c r="L394" s="18" t="s">
        <v>17</v>
      </c>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true" outlineLevel="0" collapsed="false">
      <c r="A395" s="18" t="n">
        <f aca="false">A394+1</f>
        <v>283</v>
      </c>
      <c r="B395" s="19" t="s">
        <v>1179</v>
      </c>
      <c r="C395" s="20" t="s">
        <v>1180</v>
      </c>
      <c r="D395" s="20" t="s">
        <v>1181</v>
      </c>
      <c r="E395" s="18" t="s">
        <v>31</v>
      </c>
      <c r="F395" s="18" t="s">
        <v>1130</v>
      </c>
      <c r="G395" s="18" t="s">
        <v>606</v>
      </c>
      <c r="H395" s="21" t="s">
        <v>45</v>
      </c>
      <c r="I395" s="18" t="s">
        <v>46</v>
      </c>
      <c r="J395" s="20" t="s">
        <v>1182</v>
      </c>
      <c r="K395" s="19" t="s">
        <v>27</v>
      </c>
      <c r="L395" s="18" t="s">
        <v>17</v>
      </c>
      <c r="M395" s="4"/>
      <c r="N395" s="4"/>
      <c r="O395" s="4"/>
      <c r="P395" s="4"/>
      <c r="Q395" s="4"/>
      <c r="R395" s="4"/>
      <c r="S395" s="4"/>
      <c r="T395" s="4"/>
      <c r="U395" s="4"/>
      <c r="V395" s="4"/>
      <c r="W395" s="4"/>
      <c r="X395" s="4"/>
      <c r="Y395" s="4"/>
      <c r="Z395" s="4"/>
      <c r="AA395" s="4"/>
      <c r="AB395" s="4"/>
      <c r="AC395" s="4"/>
      <c r="AD395" s="4"/>
      <c r="AE395" s="4"/>
      <c r="AF395" s="4"/>
      <c r="AG395" s="4"/>
    </row>
    <row r="396" customFormat="false" ht="17.45" hidden="false" customHeight="true" outlineLevel="0" collapsed="false">
      <c r="A396" s="18" t="n">
        <f aca="false">A395+1</f>
        <v>284</v>
      </c>
      <c r="B396" s="19" t="s">
        <v>1183</v>
      </c>
      <c r="C396" s="20" t="s">
        <v>1184</v>
      </c>
      <c r="D396" s="20" t="s">
        <v>1185</v>
      </c>
      <c r="E396" s="18" t="s">
        <v>31</v>
      </c>
      <c r="F396" s="18" t="s">
        <v>1130</v>
      </c>
      <c r="G396" s="18" t="s">
        <v>1013</v>
      </c>
      <c r="H396" s="21" t="s">
        <v>45</v>
      </c>
      <c r="I396" s="18" t="s">
        <v>46</v>
      </c>
      <c r="J396" s="20"/>
      <c r="K396" s="19" t="s">
        <v>27</v>
      </c>
      <c r="L396" s="18" t="s">
        <v>17</v>
      </c>
      <c r="M396" s="4"/>
      <c r="N396" s="4"/>
      <c r="O396" s="4"/>
      <c r="P396" s="4"/>
      <c r="Q396" s="4"/>
      <c r="R396" s="4"/>
      <c r="S396" s="4"/>
      <c r="T396" s="4"/>
      <c r="U396" s="4"/>
      <c r="V396" s="4"/>
      <c r="W396" s="4"/>
      <c r="X396" s="4"/>
      <c r="Y396" s="4"/>
      <c r="Z396" s="4"/>
      <c r="AA396" s="4"/>
      <c r="AB396" s="4"/>
      <c r="AC396" s="4"/>
      <c r="AD396" s="4"/>
      <c r="AE396" s="4"/>
      <c r="AF396" s="4"/>
      <c r="AG396" s="4"/>
    </row>
    <row r="397" customFormat="false" ht="228.9" hidden="false" customHeight="true" outlineLevel="0" collapsed="false">
      <c r="A397" s="18" t="n">
        <f aca="false">A396+1</f>
        <v>285</v>
      </c>
      <c r="B397" s="19" t="s">
        <v>1186</v>
      </c>
      <c r="C397" s="20" t="s">
        <v>1187</v>
      </c>
      <c r="D397" s="20" t="s">
        <v>1188</v>
      </c>
      <c r="E397" s="18" t="s">
        <v>31</v>
      </c>
      <c r="F397" s="18" t="s">
        <v>1130</v>
      </c>
      <c r="G397" s="18" t="s">
        <v>90</v>
      </c>
      <c r="H397" s="21" t="s">
        <v>45</v>
      </c>
      <c r="I397" s="18" t="s">
        <v>46</v>
      </c>
      <c r="J397" s="20" t="s">
        <v>1189</v>
      </c>
      <c r="K397" s="19" t="s">
        <v>27</v>
      </c>
      <c r="L397" s="18" t="s">
        <v>17</v>
      </c>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true" outlineLevel="0" collapsed="false">
      <c r="A398" s="18" t="n">
        <f aca="false">A397+1</f>
        <v>286</v>
      </c>
      <c r="B398" s="19" t="s">
        <v>1190</v>
      </c>
      <c r="C398" s="20" t="s">
        <v>1191</v>
      </c>
      <c r="D398" s="20" t="s">
        <v>1192</v>
      </c>
      <c r="E398" s="18" t="s">
        <v>31</v>
      </c>
      <c r="F398" s="18" t="s">
        <v>1130</v>
      </c>
      <c r="G398" s="18" t="s">
        <v>707</v>
      </c>
      <c r="H398" s="21" t="s">
        <v>45</v>
      </c>
      <c r="I398" s="18" t="s">
        <v>46</v>
      </c>
      <c r="J398" s="20" t="s">
        <v>1193</v>
      </c>
      <c r="K398" s="19" t="s">
        <v>27</v>
      </c>
      <c r="L398" s="18" t="s">
        <v>17</v>
      </c>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true" outlineLevel="0" collapsed="false">
      <c r="A399" s="18" t="n">
        <f aca="false">A398+1</f>
        <v>287</v>
      </c>
      <c r="B399" s="19" t="s">
        <v>1194</v>
      </c>
      <c r="C399" s="20" t="s">
        <v>1195</v>
      </c>
      <c r="D399" s="20" t="s">
        <v>1196</v>
      </c>
      <c r="E399" s="18" t="s">
        <v>31</v>
      </c>
      <c r="F399" s="18" t="s">
        <v>1130</v>
      </c>
      <c r="G399" s="18" t="s">
        <v>707</v>
      </c>
      <c r="H399" s="21" t="s">
        <v>45</v>
      </c>
      <c r="I399" s="18" t="s">
        <v>46</v>
      </c>
      <c r="J399" s="20" t="s">
        <v>1197</v>
      </c>
      <c r="K399" s="19" t="s">
        <v>27</v>
      </c>
      <c r="L399" s="18" t="s">
        <v>17</v>
      </c>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true" outlineLevel="0" collapsed="false">
      <c r="A400" s="18" t="n">
        <f aca="false">A399+1</f>
        <v>288</v>
      </c>
      <c r="B400" s="19" t="s">
        <v>1198</v>
      </c>
      <c r="C400" s="20" t="s">
        <v>1199</v>
      </c>
      <c r="D400" s="20" t="s">
        <v>1200</v>
      </c>
      <c r="E400" s="18" t="s">
        <v>31</v>
      </c>
      <c r="F400" s="18" t="s">
        <v>1130</v>
      </c>
      <c r="G400" s="18" t="s">
        <v>1201</v>
      </c>
      <c r="H400" s="21" t="s">
        <v>45</v>
      </c>
      <c r="I400" s="18" t="s">
        <v>46</v>
      </c>
      <c r="J400" s="20" t="s">
        <v>1202</v>
      </c>
      <c r="K400" s="19" t="s">
        <v>27</v>
      </c>
      <c r="L400" s="18" t="s">
        <v>17</v>
      </c>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true" outlineLevel="0" collapsed="false">
      <c r="A401" s="18" t="n">
        <f aca="false">A400+1</f>
        <v>289</v>
      </c>
      <c r="B401" s="19" t="s">
        <v>1203</v>
      </c>
      <c r="C401" s="20" t="s">
        <v>1204</v>
      </c>
      <c r="D401" s="20" t="s">
        <v>1205</v>
      </c>
      <c r="E401" s="18" t="s">
        <v>31</v>
      </c>
      <c r="F401" s="18" t="s">
        <v>1130</v>
      </c>
      <c r="G401" s="18" t="s">
        <v>707</v>
      </c>
      <c r="H401" s="21" t="s">
        <v>45</v>
      </c>
      <c r="I401" s="18" t="s">
        <v>46</v>
      </c>
      <c r="J401" s="20" t="s">
        <v>1197</v>
      </c>
      <c r="K401" s="19" t="s">
        <v>27</v>
      </c>
      <c r="L401" s="18" t="s">
        <v>17</v>
      </c>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true" outlineLevel="0" collapsed="false">
      <c r="A402" s="18" t="n">
        <f aca="false">A401+1</f>
        <v>290</v>
      </c>
      <c r="B402" s="19" t="s">
        <v>1206</v>
      </c>
      <c r="C402" s="20" t="s">
        <v>1207</v>
      </c>
      <c r="D402" s="20" t="s">
        <v>1208</v>
      </c>
      <c r="E402" s="18" t="s">
        <v>31</v>
      </c>
      <c r="F402" s="18" t="s">
        <v>1130</v>
      </c>
      <c r="G402" s="18" t="s">
        <v>38</v>
      </c>
      <c r="H402" s="21" t="s">
        <v>45</v>
      </c>
      <c r="I402" s="18" t="s">
        <v>46</v>
      </c>
      <c r="J402" s="20" t="s">
        <v>1209</v>
      </c>
      <c r="K402" s="19" t="s">
        <v>27</v>
      </c>
      <c r="L402" s="18" t="s">
        <v>17</v>
      </c>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true" outlineLevel="0" collapsed="false">
      <c r="A403" s="18" t="n">
        <f aca="false">A402+1</f>
        <v>291</v>
      </c>
      <c r="B403" s="19" t="s">
        <v>1210</v>
      </c>
      <c r="C403" s="20" t="s">
        <v>1211</v>
      </c>
      <c r="D403" s="20" t="s">
        <v>1212</v>
      </c>
      <c r="E403" s="18" t="s">
        <v>31</v>
      </c>
      <c r="F403" s="18" t="s">
        <v>1130</v>
      </c>
      <c r="G403" s="18" t="s">
        <v>100</v>
      </c>
      <c r="H403" s="21" t="s">
        <v>45</v>
      </c>
      <c r="I403" s="18" t="s">
        <v>46</v>
      </c>
      <c r="J403" s="20" t="s">
        <v>1213</v>
      </c>
      <c r="K403" s="19" t="s">
        <v>27</v>
      </c>
      <c r="L403" s="18" t="s">
        <v>17</v>
      </c>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true" outlineLevel="0" collapsed="false">
      <c r="A404" s="18" t="n">
        <f aca="false">A403+1</f>
        <v>292</v>
      </c>
      <c r="B404" s="19" t="s">
        <v>1214</v>
      </c>
      <c r="C404" s="20" t="s">
        <v>1215</v>
      </c>
      <c r="D404" s="20" t="s">
        <v>1216</v>
      </c>
      <c r="E404" s="18" t="s">
        <v>31</v>
      </c>
      <c r="F404" s="18" t="s">
        <v>1130</v>
      </c>
      <c r="G404" s="18" t="s">
        <v>606</v>
      </c>
      <c r="H404" s="21" t="s">
        <v>45</v>
      </c>
      <c r="I404" s="18" t="s">
        <v>46</v>
      </c>
      <c r="J404" s="20" t="s">
        <v>1217</v>
      </c>
      <c r="K404" s="19" t="s">
        <v>27</v>
      </c>
      <c r="L404" s="18" t="s">
        <v>17</v>
      </c>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true" outlineLevel="0" collapsed="false">
      <c r="A405" s="18" t="n">
        <f aca="false">A404+1</f>
        <v>293</v>
      </c>
      <c r="B405" s="19" t="s">
        <v>1218</v>
      </c>
      <c r="C405" s="20" t="s">
        <v>1219</v>
      </c>
      <c r="D405" s="20" t="s">
        <v>1220</v>
      </c>
      <c r="E405" s="18" t="s">
        <v>31</v>
      </c>
      <c r="F405" s="18" t="s">
        <v>1130</v>
      </c>
      <c r="G405" s="18" t="s">
        <v>606</v>
      </c>
      <c r="H405" s="21" t="s">
        <v>45</v>
      </c>
      <c r="I405" s="18" t="s">
        <v>46</v>
      </c>
      <c r="J405" s="20" t="s">
        <v>1217</v>
      </c>
      <c r="K405" s="19" t="s">
        <v>27</v>
      </c>
      <c r="L405" s="18" t="s">
        <v>17</v>
      </c>
      <c r="M405" s="4"/>
      <c r="N405" s="4"/>
      <c r="O405" s="4"/>
      <c r="P405" s="4"/>
      <c r="Q405" s="4"/>
      <c r="R405" s="4"/>
      <c r="S405" s="4"/>
      <c r="T405" s="4"/>
      <c r="U405" s="4"/>
      <c r="V405" s="4"/>
      <c r="W405" s="4"/>
      <c r="X405" s="4"/>
      <c r="Y405" s="4"/>
      <c r="Z405" s="4"/>
      <c r="AA405" s="4"/>
      <c r="AB405" s="4"/>
      <c r="AC405" s="4"/>
      <c r="AD405" s="4"/>
      <c r="AE405" s="4"/>
      <c r="AF405" s="4"/>
      <c r="AG405" s="4"/>
    </row>
    <row r="406" customFormat="false" ht="15.75" hidden="false" customHeight="true" outlineLevel="0" collapsed="false">
      <c r="A406" s="18" t="n">
        <f aca="false">A405+1</f>
        <v>294</v>
      </c>
      <c r="B406" s="19" t="s">
        <v>1221</v>
      </c>
      <c r="C406" s="20" t="s">
        <v>1222</v>
      </c>
      <c r="D406" s="20" t="s">
        <v>1223</v>
      </c>
      <c r="E406" s="18" t="s">
        <v>31</v>
      </c>
      <c r="F406" s="18" t="s">
        <v>1130</v>
      </c>
      <c r="G406" s="18" t="s">
        <v>38</v>
      </c>
      <c r="H406" s="21" t="s">
        <v>45</v>
      </c>
      <c r="I406" s="18" t="s">
        <v>46</v>
      </c>
      <c r="J406" s="20" t="s">
        <v>1224</v>
      </c>
      <c r="K406" s="19" t="s">
        <v>27</v>
      </c>
      <c r="L406" s="18" t="s">
        <v>17</v>
      </c>
      <c r="M406" s="4"/>
      <c r="N406" s="4"/>
      <c r="O406" s="4"/>
      <c r="P406" s="4"/>
      <c r="Q406" s="4"/>
      <c r="R406" s="4"/>
      <c r="S406" s="4"/>
      <c r="T406" s="4"/>
      <c r="U406" s="4"/>
      <c r="V406" s="4"/>
      <c r="W406" s="4"/>
      <c r="X406" s="4"/>
      <c r="Y406" s="4"/>
      <c r="Z406" s="4"/>
      <c r="AA406" s="4"/>
      <c r="AB406" s="4"/>
      <c r="AC406" s="4"/>
      <c r="AD406" s="4"/>
      <c r="AE406" s="4"/>
      <c r="AF406" s="4"/>
      <c r="AG406" s="4"/>
    </row>
    <row r="407" customFormat="false" ht="40.5" hidden="false" customHeight="true" outlineLevel="0" collapsed="false">
      <c r="A407" s="18" t="n">
        <f aca="false">A406+1</f>
        <v>295</v>
      </c>
      <c r="B407" s="19" t="s">
        <v>1225</v>
      </c>
      <c r="C407" s="20" t="s">
        <v>1226</v>
      </c>
      <c r="D407" s="20" t="s">
        <v>1227</v>
      </c>
      <c r="E407" s="18" t="s">
        <v>31</v>
      </c>
      <c r="F407" s="18" t="s">
        <v>1130</v>
      </c>
      <c r="G407" s="18" t="s">
        <v>606</v>
      </c>
      <c r="H407" s="21" t="s">
        <v>45</v>
      </c>
      <c r="I407" s="18" t="s">
        <v>46</v>
      </c>
      <c r="J407" s="20" t="s">
        <v>1224</v>
      </c>
      <c r="K407" s="19" t="s">
        <v>27</v>
      </c>
      <c r="L407" s="18" t="s">
        <v>17</v>
      </c>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true" outlineLevel="0" collapsed="false">
      <c r="A408" s="18" t="n">
        <f aca="false">A407+1</f>
        <v>296</v>
      </c>
      <c r="B408" s="19" t="s">
        <v>1228</v>
      </c>
      <c r="C408" s="20" t="s">
        <v>1229</v>
      </c>
      <c r="D408" s="20" t="s">
        <v>1230</v>
      </c>
      <c r="E408" s="18" t="s">
        <v>31</v>
      </c>
      <c r="F408" s="18" t="s">
        <v>1130</v>
      </c>
      <c r="G408" s="18" t="s">
        <v>1013</v>
      </c>
      <c r="H408" s="21" t="s">
        <v>45</v>
      </c>
      <c r="I408" s="18" t="s">
        <v>46</v>
      </c>
      <c r="J408" s="20" t="s">
        <v>1231</v>
      </c>
      <c r="K408" s="19" t="s">
        <v>40</v>
      </c>
      <c r="L408" s="18" t="s">
        <v>17</v>
      </c>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true" outlineLevel="0" collapsed="false">
      <c r="A409" s="18" t="n">
        <f aca="false">A408+1</f>
        <v>297</v>
      </c>
      <c r="B409" s="19" t="s">
        <v>1232</v>
      </c>
      <c r="C409" s="20" t="s">
        <v>1233</v>
      </c>
      <c r="D409" s="20" t="s">
        <v>1234</v>
      </c>
      <c r="E409" s="18" t="s">
        <v>31</v>
      </c>
      <c r="F409" s="18" t="s">
        <v>1130</v>
      </c>
      <c r="G409" s="18" t="s">
        <v>1026</v>
      </c>
      <c r="H409" s="21" t="s">
        <v>45</v>
      </c>
      <c r="I409" s="18" t="s">
        <v>46</v>
      </c>
      <c r="J409" s="20" t="s">
        <v>1235</v>
      </c>
      <c r="K409" s="19" t="s">
        <v>40</v>
      </c>
      <c r="L409" s="18" t="s">
        <v>17</v>
      </c>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true" outlineLevel="0" collapsed="false">
      <c r="A410" s="18" t="n">
        <f aca="false">A409+1</f>
        <v>298</v>
      </c>
      <c r="B410" s="19" t="s">
        <v>1236</v>
      </c>
      <c r="C410" s="20" t="s">
        <v>1237</v>
      </c>
      <c r="D410" s="20" t="s">
        <v>1238</v>
      </c>
      <c r="E410" s="18" t="s">
        <v>31</v>
      </c>
      <c r="F410" s="18" t="s">
        <v>1130</v>
      </c>
      <c r="G410" s="18" t="s">
        <v>1026</v>
      </c>
      <c r="H410" s="21" t="s">
        <v>45</v>
      </c>
      <c r="I410" s="18" t="s">
        <v>46</v>
      </c>
      <c r="J410" s="20" t="s">
        <v>1239</v>
      </c>
      <c r="K410" s="19" t="s">
        <v>40</v>
      </c>
      <c r="L410" s="18" t="s">
        <v>17</v>
      </c>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true" outlineLevel="0" collapsed="false">
      <c r="A411" s="18" t="n">
        <f aca="false">A410+1</f>
        <v>299</v>
      </c>
      <c r="B411" s="19" t="s">
        <v>1240</v>
      </c>
      <c r="C411" s="20" t="s">
        <v>1241</v>
      </c>
      <c r="D411" s="20" t="s">
        <v>1242</v>
      </c>
      <c r="E411" s="18" t="s">
        <v>31</v>
      </c>
      <c r="F411" s="18" t="s">
        <v>1130</v>
      </c>
      <c r="G411" s="18" t="s">
        <v>1026</v>
      </c>
      <c r="H411" s="21" t="s">
        <v>45</v>
      </c>
      <c r="I411" s="18" t="s">
        <v>46</v>
      </c>
      <c r="J411" s="20"/>
      <c r="K411" s="19" t="s">
        <v>40</v>
      </c>
      <c r="L411" s="18" t="s">
        <v>17</v>
      </c>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true" outlineLevel="0" collapsed="false">
      <c r="A412" s="18" t="n">
        <f aca="false">A411+1</f>
        <v>300</v>
      </c>
      <c r="B412" s="19" t="s">
        <v>1243</v>
      </c>
      <c r="C412" s="20" t="s">
        <v>1244</v>
      </c>
      <c r="D412" s="20" t="s">
        <v>1245</v>
      </c>
      <c r="E412" s="18" t="s">
        <v>31</v>
      </c>
      <c r="F412" s="18" t="s">
        <v>1130</v>
      </c>
      <c r="G412" s="18" t="s">
        <v>38</v>
      </c>
      <c r="H412" s="21" t="s">
        <v>45</v>
      </c>
      <c r="I412" s="18" t="s">
        <v>46</v>
      </c>
      <c r="J412" s="20" t="s">
        <v>1246</v>
      </c>
      <c r="K412" s="19" t="s">
        <v>40</v>
      </c>
      <c r="L412" s="18" t="s">
        <v>17</v>
      </c>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true" outlineLevel="0" collapsed="false">
      <c r="A413" s="18" t="n">
        <f aca="false">A412+1</f>
        <v>301</v>
      </c>
      <c r="B413" s="19" t="s">
        <v>1247</v>
      </c>
      <c r="C413" s="20" t="s">
        <v>1248</v>
      </c>
      <c r="D413" s="20" t="s">
        <v>1249</v>
      </c>
      <c r="E413" s="18" t="s">
        <v>31</v>
      </c>
      <c r="F413" s="18" t="s">
        <v>1130</v>
      </c>
      <c r="G413" s="18" t="s">
        <v>38</v>
      </c>
      <c r="H413" s="21" t="s">
        <v>45</v>
      </c>
      <c r="I413" s="18" t="s">
        <v>46</v>
      </c>
      <c r="J413" s="20"/>
      <c r="K413" s="19" t="s">
        <v>40</v>
      </c>
      <c r="L413" s="18" t="s">
        <v>17</v>
      </c>
      <c r="M413" s="4"/>
      <c r="N413" s="4"/>
      <c r="O413" s="4"/>
      <c r="P413" s="4"/>
      <c r="Q413" s="4"/>
      <c r="R413" s="4"/>
      <c r="S413" s="4"/>
      <c r="T413" s="4"/>
      <c r="U413" s="4"/>
      <c r="V413" s="4"/>
      <c r="W413" s="4"/>
      <c r="X413" s="4"/>
      <c r="Y413" s="4"/>
      <c r="Z413" s="4"/>
      <c r="AA413" s="4"/>
      <c r="AB413" s="4"/>
      <c r="AC413" s="4"/>
      <c r="AD413" s="4"/>
      <c r="AE413" s="4"/>
      <c r="AF413" s="4"/>
      <c r="AG413" s="4"/>
    </row>
    <row r="414" customFormat="false" ht="15.75" hidden="false" customHeight="true" outlineLevel="0" collapsed="false">
      <c r="A414" s="15" t="n">
        <f aca="false">A413+1</f>
        <v>302</v>
      </c>
      <c r="B414" s="22" t="s">
        <v>1250</v>
      </c>
      <c r="C414" s="23" t="s">
        <v>1251</v>
      </c>
      <c r="D414" s="23" t="s">
        <v>1252</v>
      </c>
      <c r="E414" s="15" t="s">
        <v>31</v>
      </c>
      <c r="F414" s="15" t="s">
        <v>1130</v>
      </c>
      <c r="G414" s="15" t="s">
        <v>1013</v>
      </c>
      <c r="H414" s="24" t="s">
        <v>45</v>
      </c>
      <c r="I414" s="15" t="s">
        <v>46</v>
      </c>
      <c r="J414" s="23" t="s">
        <v>1253</v>
      </c>
      <c r="K414" s="22" t="s">
        <v>452</v>
      </c>
      <c r="L414" s="15" t="s">
        <v>17</v>
      </c>
      <c r="M414" s="25"/>
      <c r="N414" s="25"/>
      <c r="O414" s="25"/>
      <c r="P414" s="25"/>
      <c r="Q414" s="25"/>
      <c r="R414" s="25"/>
      <c r="S414" s="25"/>
      <c r="T414" s="25"/>
      <c r="U414" s="25"/>
      <c r="V414" s="25"/>
      <c r="W414" s="25"/>
      <c r="X414" s="25"/>
      <c r="Y414" s="25"/>
      <c r="Z414" s="25"/>
      <c r="AA414" s="25"/>
      <c r="AB414" s="25"/>
      <c r="AC414" s="25"/>
      <c r="AD414" s="25"/>
      <c r="AE414" s="25"/>
      <c r="AF414" s="25"/>
      <c r="AG414" s="25"/>
    </row>
    <row r="415" customFormat="false" ht="15.75" hidden="false" customHeight="true" outlineLevel="0" collapsed="false">
      <c r="A415" s="15" t="n">
        <f aca="false">A414+1</f>
        <v>303</v>
      </c>
      <c r="B415" s="22" t="s">
        <v>1254</v>
      </c>
      <c r="C415" s="23" t="s">
        <v>1255</v>
      </c>
      <c r="D415" s="23" t="s">
        <v>1256</v>
      </c>
      <c r="E415" s="15" t="s">
        <v>31</v>
      </c>
      <c r="F415" s="15" t="s">
        <v>1130</v>
      </c>
      <c r="G415" s="15" t="s">
        <v>1026</v>
      </c>
      <c r="H415" s="24" t="s">
        <v>45</v>
      </c>
      <c r="I415" s="15" t="s">
        <v>46</v>
      </c>
      <c r="J415" s="23" t="s">
        <v>1257</v>
      </c>
      <c r="K415" s="22" t="s">
        <v>452</v>
      </c>
      <c r="L415" s="15" t="s">
        <v>17</v>
      </c>
      <c r="M415" s="25"/>
      <c r="N415" s="25"/>
      <c r="O415" s="25"/>
      <c r="P415" s="25"/>
      <c r="Q415" s="25"/>
      <c r="R415" s="25"/>
      <c r="S415" s="25"/>
      <c r="T415" s="25"/>
      <c r="U415" s="25"/>
      <c r="V415" s="25"/>
      <c r="W415" s="25"/>
      <c r="X415" s="25"/>
      <c r="Y415" s="25"/>
      <c r="Z415" s="25"/>
      <c r="AA415" s="25"/>
      <c r="AB415" s="25"/>
      <c r="AC415" s="25"/>
      <c r="AD415" s="25"/>
      <c r="AE415" s="25"/>
      <c r="AF415" s="25"/>
      <c r="AG415" s="25"/>
    </row>
    <row r="416" customFormat="false" ht="15.75" hidden="false" customHeight="true" outlineLevel="0" collapsed="false">
      <c r="A416" s="15" t="n">
        <f aca="false">A415+1</f>
        <v>304</v>
      </c>
      <c r="B416" s="22" t="s">
        <v>1258</v>
      </c>
      <c r="C416" s="23" t="s">
        <v>1259</v>
      </c>
      <c r="D416" s="23" t="s">
        <v>1260</v>
      </c>
      <c r="E416" s="15" t="s">
        <v>31</v>
      </c>
      <c r="F416" s="15" t="s">
        <v>1130</v>
      </c>
      <c r="G416" s="15" t="s">
        <v>1026</v>
      </c>
      <c r="H416" s="24" t="s">
        <v>45</v>
      </c>
      <c r="I416" s="15" t="s">
        <v>46</v>
      </c>
      <c r="J416" s="23" t="s">
        <v>1261</v>
      </c>
      <c r="K416" s="22" t="s">
        <v>452</v>
      </c>
      <c r="L416" s="15" t="s">
        <v>17</v>
      </c>
      <c r="M416" s="25"/>
      <c r="N416" s="25"/>
      <c r="O416" s="25"/>
      <c r="P416" s="25"/>
      <c r="Q416" s="25"/>
      <c r="R416" s="25"/>
      <c r="S416" s="25"/>
      <c r="T416" s="25"/>
      <c r="U416" s="25"/>
      <c r="V416" s="25"/>
      <c r="W416" s="25"/>
      <c r="X416" s="25"/>
      <c r="Y416" s="25"/>
      <c r="Z416" s="25"/>
      <c r="AA416" s="25"/>
      <c r="AB416" s="25"/>
      <c r="AC416" s="25"/>
      <c r="AD416" s="25"/>
      <c r="AE416" s="25"/>
      <c r="AF416" s="25"/>
      <c r="AG416" s="25"/>
    </row>
    <row r="417" customFormat="false" ht="15.75" hidden="false" customHeight="true" outlineLevel="0" collapsed="false">
      <c r="A417" s="15" t="n">
        <f aca="false">A416+1</f>
        <v>305</v>
      </c>
      <c r="B417" s="22" t="s">
        <v>1262</v>
      </c>
      <c r="C417" s="23" t="s">
        <v>1263</v>
      </c>
      <c r="D417" s="23" t="s">
        <v>1264</v>
      </c>
      <c r="E417" s="15" t="s">
        <v>31</v>
      </c>
      <c r="F417" s="15" t="s">
        <v>1130</v>
      </c>
      <c r="G417" s="15" t="s">
        <v>1013</v>
      </c>
      <c r="H417" s="24" t="s">
        <v>45</v>
      </c>
      <c r="I417" s="15" t="s">
        <v>46</v>
      </c>
      <c r="J417" s="23" t="s">
        <v>1265</v>
      </c>
      <c r="K417" s="22" t="s">
        <v>452</v>
      </c>
      <c r="L417" s="15" t="s">
        <v>17</v>
      </c>
      <c r="M417" s="25"/>
      <c r="N417" s="25"/>
      <c r="O417" s="25"/>
      <c r="P417" s="25"/>
      <c r="Q417" s="25"/>
      <c r="R417" s="25"/>
      <c r="S417" s="25"/>
      <c r="T417" s="25"/>
      <c r="U417" s="25"/>
      <c r="V417" s="25"/>
      <c r="W417" s="25"/>
      <c r="X417" s="25"/>
      <c r="Y417" s="25"/>
      <c r="Z417" s="25"/>
      <c r="AA417" s="25"/>
      <c r="AB417" s="25"/>
      <c r="AC417" s="25"/>
      <c r="AD417" s="25"/>
      <c r="AE417" s="25"/>
      <c r="AF417" s="25"/>
      <c r="AG417" s="25"/>
    </row>
    <row r="418" customFormat="false" ht="15.75" hidden="false" customHeight="true" outlineLevel="0" collapsed="false">
      <c r="A418" s="15" t="n">
        <f aca="false">A417+1</f>
        <v>306</v>
      </c>
      <c r="B418" s="22" t="s">
        <v>1266</v>
      </c>
      <c r="C418" s="23" t="s">
        <v>1267</v>
      </c>
      <c r="D418" s="23" t="s">
        <v>1249</v>
      </c>
      <c r="E418" s="15" t="s">
        <v>31</v>
      </c>
      <c r="F418" s="15" t="s">
        <v>1130</v>
      </c>
      <c r="G418" s="15" t="s">
        <v>1026</v>
      </c>
      <c r="H418" s="24" t="s">
        <v>45</v>
      </c>
      <c r="I418" s="15" t="s">
        <v>46</v>
      </c>
      <c r="J418" s="23" t="s">
        <v>1261</v>
      </c>
      <c r="K418" s="22" t="s">
        <v>452</v>
      </c>
      <c r="L418" s="15" t="s">
        <v>17</v>
      </c>
      <c r="M418" s="25"/>
      <c r="N418" s="25"/>
      <c r="O418" s="25"/>
      <c r="P418" s="25"/>
      <c r="Q418" s="25"/>
      <c r="R418" s="25"/>
      <c r="S418" s="25"/>
      <c r="T418" s="25"/>
      <c r="U418" s="25"/>
      <c r="V418" s="25"/>
      <c r="W418" s="25"/>
      <c r="X418" s="25"/>
      <c r="Y418" s="25"/>
      <c r="Z418" s="25"/>
      <c r="AA418" s="25"/>
      <c r="AB418" s="25"/>
      <c r="AC418" s="25"/>
      <c r="AD418" s="25"/>
      <c r="AE418" s="25"/>
      <c r="AF418" s="25"/>
      <c r="AG418" s="25"/>
    </row>
    <row r="419" customFormat="false" ht="15.75" hidden="false" customHeight="true" outlineLevel="0" collapsed="false">
      <c r="A419" s="18" t="n">
        <f aca="false">A418+1</f>
        <v>307</v>
      </c>
      <c r="B419" s="19" t="s">
        <v>1268</v>
      </c>
      <c r="C419" s="20" t="s">
        <v>1269</v>
      </c>
      <c r="D419" s="20" t="s">
        <v>1270</v>
      </c>
      <c r="E419" s="18" t="s">
        <v>31</v>
      </c>
      <c r="F419" s="18" t="s">
        <v>1130</v>
      </c>
      <c r="G419" s="18" t="s">
        <v>56</v>
      </c>
      <c r="H419" s="21" t="s">
        <v>45</v>
      </c>
      <c r="I419" s="18" t="s">
        <v>46</v>
      </c>
      <c r="J419" s="20" t="s">
        <v>1271</v>
      </c>
      <c r="K419" s="19" t="s">
        <v>40</v>
      </c>
      <c r="L419" s="18" t="s">
        <v>17</v>
      </c>
      <c r="M419" s="4"/>
      <c r="N419" s="4"/>
      <c r="O419" s="4"/>
      <c r="P419" s="4"/>
      <c r="Q419" s="4"/>
      <c r="R419" s="4"/>
      <c r="S419" s="4"/>
      <c r="T419" s="4"/>
      <c r="U419" s="4"/>
      <c r="V419" s="4"/>
      <c r="W419" s="4"/>
      <c r="X419" s="4"/>
      <c r="Y419" s="4"/>
      <c r="Z419" s="4"/>
      <c r="AA419" s="4"/>
      <c r="AB419" s="4"/>
      <c r="AC419" s="4"/>
      <c r="AD419" s="4"/>
      <c r="AE419" s="4"/>
      <c r="AF419" s="4"/>
      <c r="AG419" s="4"/>
    </row>
    <row r="420" customFormat="false" ht="15.75" hidden="false" customHeight="true" outlineLevel="0" collapsed="false">
      <c r="A420" s="15" t="n">
        <f aca="false">A419+1</f>
        <v>308</v>
      </c>
      <c r="B420" s="22" t="s">
        <v>1272</v>
      </c>
      <c r="C420" s="23" t="s">
        <v>1273</v>
      </c>
      <c r="D420" s="23" t="s">
        <v>1274</v>
      </c>
      <c r="E420" s="15" t="s">
        <v>31</v>
      </c>
      <c r="F420" s="15" t="s">
        <v>1130</v>
      </c>
      <c r="G420" s="15" t="s">
        <v>1013</v>
      </c>
      <c r="H420" s="24" t="s">
        <v>45</v>
      </c>
      <c r="I420" s="15" t="s">
        <v>46</v>
      </c>
      <c r="J420" s="23" t="s">
        <v>1275</v>
      </c>
      <c r="K420" s="22" t="s">
        <v>452</v>
      </c>
      <c r="L420" s="15" t="s">
        <v>17</v>
      </c>
      <c r="M420" s="25"/>
      <c r="N420" s="25"/>
      <c r="O420" s="25"/>
      <c r="P420" s="25"/>
      <c r="Q420" s="25"/>
      <c r="R420" s="25"/>
      <c r="S420" s="25"/>
      <c r="T420" s="25"/>
      <c r="U420" s="25"/>
      <c r="V420" s="25"/>
      <c r="W420" s="25"/>
      <c r="X420" s="25"/>
      <c r="Y420" s="25"/>
      <c r="Z420" s="25"/>
      <c r="AA420" s="25"/>
      <c r="AB420" s="25"/>
      <c r="AC420" s="25"/>
      <c r="AD420" s="25"/>
      <c r="AE420" s="25"/>
      <c r="AF420" s="25"/>
      <c r="AG420" s="25"/>
    </row>
    <row r="421" customFormat="false" ht="15.75" hidden="false" customHeight="true" outlineLevel="0" collapsed="false">
      <c r="A421" s="15" t="n">
        <f aca="false">A420+1</f>
        <v>309</v>
      </c>
      <c r="B421" s="22" t="s">
        <v>1276</v>
      </c>
      <c r="C421" s="23" t="s">
        <v>1277</v>
      </c>
      <c r="D421" s="23" t="s">
        <v>1278</v>
      </c>
      <c r="E421" s="15" t="s">
        <v>31</v>
      </c>
      <c r="F421" s="15" t="s">
        <v>1130</v>
      </c>
      <c r="G421" s="15" t="s">
        <v>1026</v>
      </c>
      <c r="H421" s="24" t="s">
        <v>45</v>
      </c>
      <c r="I421" s="15" t="s">
        <v>46</v>
      </c>
      <c r="J421" s="23" t="s">
        <v>1275</v>
      </c>
      <c r="K421" s="22" t="s">
        <v>452</v>
      </c>
      <c r="L421" s="15" t="s">
        <v>17</v>
      </c>
      <c r="M421" s="25"/>
      <c r="N421" s="25"/>
      <c r="O421" s="25"/>
      <c r="P421" s="25"/>
      <c r="Q421" s="25"/>
      <c r="R421" s="25"/>
      <c r="S421" s="25"/>
      <c r="T421" s="25"/>
      <c r="U421" s="25"/>
      <c r="V421" s="25"/>
      <c r="W421" s="25"/>
      <c r="X421" s="25"/>
      <c r="Y421" s="25"/>
      <c r="Z421" s="25"/>
      <c r="AA421" s="25"/>
      <c r="AB421" s="25"/>
      <c r="AC421" s="25"/>
      <c r="AD421" s="25"/>
      <c r="AE421" s="25"/>
      <c r="AF421" s="25"/>
      <c r="AG421" s="25"/>
    </row>
    <row r="422" customFormat="false" ht="15.75" hidden="false" customHeight="true" outlineLevel="0" collapsed="false">
      <c r="A422" s="15" t="n">
        <f aca="false">A421+1</f>
        <v>310</v>
      </c>
      <c r="B422" s="22" t="s">
        <v>1279</v>
      </c>
      <c r="C422" s="23" t="s">
        <v>1280</v>
      </c>
      <c r="D422" s="23" t="s">
        <v>1281</v>
      </c>
      <c r="E422" s="15" t="s">
        <v>31</v>
      </c>
      <c r="F422" s="15" t="s">
        <v>1130</v>
      </c>
      <c r="G422" s="15" t="s">
        <v>1013</v>
      </c>
      <c r="H422" s="24" t="s">
        <v>45</v>
      </c>
      <c r="I422" s="15" t="s">
        <v>46</v>
      </c>
      <c r="J422" s="23" t="s">
        <v>1275</v>
      </c>
      <c r="K422" s="22" t="s">
        <v>452</v>
      </c>
      <c r="L422" s="15" t="s">
        <v>17</v>
      </c>
      <c r="M422" s="25"/>
      <c r="N422" s="25"/>
      <c r="O422" s="25"/>
      <c r="P422" s="25"/>
      <c r="Q422" s="25"/>
      <c r="R422" s="25"/>
      <c r="S422" s="25"/>
      <c r="T422" s="25"/>
      <c r="U422" s="25"/>
      <c r="V422" s="25"/>
      <c r="W422" s="25"/>
      <c r="X422" s="25"/>
      <c r="Y422" s="25"/>
      <c r="Z422" s="25"/>
      <c r="AA422" s="25"/>
      <c r="AB422" s="25"/>
      <c r="AC422" s="25"/>
      <c r="AD422" s="25"/>
      <c r="AE422" s="25"/>
      <c r="AF422" s="25"/>
      <c r="AG422" s="25"/>
    </row>
    <row r="423" customFormat="false" ht="15.75" hidden="false" customHeight="true" outlineLevel="0" collapsed="false">
      <c r="A423" s="15" t="n">
        <f aca="false">A422+1</f>
        <v>311</v>
      </c>
      <c r="B423" s="22" t="s">
        <v>1282</v>
      </c>
      <c r="C423" s="23" t="s">
        <v>1283</v>
      </c>
      <c r="D423" s="23" t="s">
        <v>1284</v>
      </c>
      <c r="E423" s="15" t="s">
        <v>31</v>
      </c>
      <c r="F423" s="15" t="s">
        <v>1130</v>
      </c>
      <c r="G423" s="15" t="s">
        <v>1026</v>
      </c>
      <c r="H423" s="24" t="s">
        <v>45</v>
      </c>
      <c r="I423" s="15" t="s">
        <v>46</v>
      </c>
      <c r="J423" s="23" t="s">
        <v>1275</v>
      </c>
      <c r="K423" s="22" t="s">
        <v>452</v>
      </c>
      <c r="L423" s="15" t="s">
        <v>17</v>
      </c>
      <c r="M423" s="25"/>
      <c r="N423" s="25"/>
      <c r="O423" s="25"/>
      <c r="P423" s="25"/>
      <c r="Q423" s="25"/>
      <c r="R423" s="25"/>
      <c r="S423" s="25"/>
      <c r="T423" s="25"/>
      <c r="U423" s="25"/>
      <c r="V423" s="25"/>
      <c r="W423" s="25"/>
      <c r="X423" s="25"/>
      <c r="Y423" s="25"/>
      <c r="Z423" s="25"/>
      <c r="AA423" s="25"/>
      <c r="AB423" s="25"/>
      <c r="AC423" s="25"/>
      <c r="AD423" s="25"/>
      <c r="AE423" s="25"/>
      <c r="AF423" s="25"/>
      <c r="AG423" s="25"/>
    </row>
    <row r="424" customFormat="false" ht="15.75" hidden="false" customHeight="true" outlineLevel="0" collapsed="false">
      <c r="A424" s="15" t="n">
        <f aca="false">A423+1</f>
        <v>312</v>
      </c>
      <c r="B424" s="22" t="s">
        <v>1285</v>
      </c>
      <c r="C424" s="23" t="s">
        <v>1286</v>
      </c>
      <c r="D424" s="23" t="s">
        <v>1287</v>
      </c>
      <c r="E424" s="15" t="s">
        <v>31</v>
      </c>
      <c r="F424" s="15" t="s">
        <v>1130</v>
      </c>
      <c r="G424" s="15" t="s">
        <v>1288</v>
      </c>
      <c r="H424" s="24" t="s">
        <v>45</v>
      </c>
      <c r="I424" s="15" t="s">
        <v>46</v>
      </c>
      <c r="J424" s="23" t="s">
        <v>1289</v>
      </c>
      <c r="K424" s="22" t="s">
        <v>1290</v>
      </c>
      <c r="L424" s="15" t="s">
        <v>17</v>
      </c>
      <c r="M424" s="25"/>
      <c r="N424" s="25"/>
      <c r="O424" s="25"/>
      <c r="P424" s="25"/>
      <c r="Q424" s="25"/>
      <c r="R424" s="25"/>
      <c r="S424" s="25"/>
      <c r="T424" s="25"/>
      <c r="U424" s="25"/>
      <c r="V424" s="25"/>
      <c r="W424" s="25"/>
      <c r="X424" s="25"/>
      <c r="Y424" s="25"/>
      <c r="Z424" s="25"/>
      <c r="AA424" s="25"/>
      <c r="AB424" s="25"/>
      <c r="AC424" s="25"/>
      <c r="AD424" s="25"/>
      <c r="AE424" s="25"/>
      <c r="AF424" s="25"/>
      <c r="AG424" s="25"/>
    </row>
    <row r="425" customFormat="false" ht="15.75" hidden="false" customHeight="true" outlineLevel="0" collapsed="false">
      <c r="A425" s="15" t="n">
        <f aca="false">A424+1</f>
        <v>313</v>
      </c>
      <c r="B425" s="22" t="s">
        <v>1291</v>
      </c>
      <c r="C425" s="20" t="s">
        <v>1292</v>
      </c>
      <c r="D425" s="20" t="s">
        <v>1293</v>
      </c>
      <c r="E425" s="18" t="s">
        <v>31</v>
      </c>
      <c r="F425" s="18" t="s">
        <v>1130</v>
      </c>
      <c r="G425" s="18" t="s">
        <v>707</v>
      </c>
      <c r="H425" s="21" t="s">
        <v>45</v>
      </c>
      <c r="I425" s="18" t="s">
        <v>46</v>
      </c>
      <c r="J425" s="20" t="s">
        <v>1294</v>
      </c>
      <c r="K425" s="19" t="s">
        <v>569</v>
      </c>
      <c r="L425" s="18" t="s">
        <v>17</v>
      </c>
      <c r="M425" s="25"/>
      <c r="N425" s="25"/>
      <c r="O425" s="25"/>
      <c r="P425" s="25"/>
      <c r="Q425" s="25"/>
      <c r="R425" s="25"/>
      <c r="S425" s="25"/>
      <c r="T425" s="25"/>
      <c r="U425" s="25"/>
      <c r="V425" s="25"/>
      <c r="W425" s="25"/>
      <c r="X425" s="25"/>
      <c r="Y425" s="25"/>
      <c r="Z425" s="25"/>
      <c r="AA425" s="25"/>
      <c r="AB425" s="25"/>
      <c r="AC425" s="25"/>
      <c r="AD425" s="25"/>
      <c r="AE425" s="25"/>
      <c r="AF425" s="25"/>
      <c r="AG425" s="25"/>
    </row>
    <row r="426" customFormat="false" ht="15.75" hidden="false" customHeight="true" outlineLevel="0" collapsed="false">
      <c r="A426" s="18" t="n">
        <f aca="false">A425+1</f>
        <v>314</v>
      </c>
      <c r="B426" s="22" t="s">
        <v>1295</v>
      </c>
      <c r="C426" s="20" t="s">
        <v>1296</v>
      </c>
      <c r="D426" s="20" t="s">
        <v>1297</v>
      </c>
      <c r="E426" s="18" t="s">
        <v>31</v>
      </c>
      <c r="F426" s="18" t="s">
        <v>1130</v>
      </c>
      <c r="G426" s="18" t="s">
        <v>90</v>
      </c>
      <c r="H426" s="21" t="s">
        <v>45</v>
      </c>
      <c r="I426" s="18" t="s">
        <v>46</v>
      </c>
      <c r="J426" s="20" t="s">
        <v>1298</v>
      </c>
      <c r="K426" s="19" t="s">
        <v>569</v>
      </c>
      <c r="L426" s="18" t="s">
        <v>17</v>
      </c>
      <c r="M426" s="25"/>
      <c r="N426" s="25"/>
      <c r="O426" s="25"/>
      <c r="P426" s="25"/>
      <c r="Q426" s="25"/>
      <c r="R426" s="25"/>
      <c r="S426" s="25"/>
      <c r="T426" s="25"/>
      <c r="U426" s="25"/>
      <c r="V426" s="25"/>
      <c r="W426" s="25"/>
      <c r="X426" s="25"/>
      <c r="Y426" s="25"/>
      <c r="Z426" s="25"/>
      <c r="AA426" s="25"/>
      <c r="AB426" s="25"/>
      <c r="AC426" s="25"/>
      <c r="AD426" s="25"/>
      <c r="AE426" s="25"/>
      <c r="AF426" s="25"/>
      <c r="AG426" s="25"/>
    </row>
    <row r="427" customFormat="false" ht="15.75" hidden="false" customHeight="true" outlineLevel="0" collapsed="false">
      <c r="A427" s="18" t="n">
        <f aca="false">A426+1</f>
        <v>315</v>
      </c>
      <c r="B427" s="22" t="s">
        <v>1299</v>
      </c>
      <c r="C427" s="20" t="s">
        <v>1300</v>
      </c>
      <c r="D427" s="20" t="s">
        <v>1301</v>
      </c>
      <c r="E427" s="18" t="s">
        <v>31</v>
      </c>
      <c r="F427" s="18" t="s">
        <v>1130</v>
      </c>
      <c r="G427" s="18" t="s">
        <v>1201</v>
      </c>
      <c r="H427" s="21" t="s">
        <v>45</v>
      </c>
      <c r="I427" s="18" t="s">
        <v>46</v>
      </c>
      <c r="J427" s="20" t="s">
        <v>1302</v>
      </c>
      <c r="K427" s="19" t="s">
        <v>569</v>
      </c>
      <c r="L427" s="18" t="s">
        <v>17</v>
      </c>
      <c r="M427" s="25"/>
      <c r="N427" s="25"/>
      <c r="O427" s="25"/>
      <c r="P427" s="25"/>
      <c r="Q427" s="25"/>
      <c r="R427" s="25"/>
      <c r="S427" s="25"/>
      <c r="T427" s="25"/>
      <c r="U427" s="25"/>
      <c r="V427" s="25"/>
      <c r="W427" s="25"/>
      <c r="X427" s="25"/>
      <c r="Y427" s="25"/>
      <c r="Z427" s="25"/>
      <c r="AA427" s="25"/>
      <c r="AB427" s="25"/>
      <c r="AC427" s="25"/>
      <c r="AD427" s="25"/>
      <c r="AE427" s="25"/>
      <c r="AF427" s="25"/>
      <c r="AG427" s="25"/>
    </row>
    <row r="428" customFormat="false" ht="15.75" hidden="false" customHeight="true" outlineLevel="0" collapsed="false">
      <c r="A428" s="18" t="n">
        <f aca="false">A427+1</f>
        <v>316</v>
      </c>
      <c r="B428" s="22" t="s">
        <v>1303</v>
      </c>
      <c r="C428" s="20" t="s">
        <v>1304</v>
      </c>
      <c r="D428" s="20" t="s">
        <v>1305</v>
      </c>
      <c r="E428" s="18" t="s">
        <v>31</v>
      </c>
      <c r="F428" s="18" t="s">
        <v>1130</v>
      </c>
      <c r="G428" s="18" t="s">
        <v>707</v>
      </c>
      <c r="H428" s="21" t="s">
        <v>45</v>
      </c>
      <c r="I428" s="18" t="s">
        <v>46</v>
      </c>
      <c r="J428" s="20" t="s">
        <v>1306</v>
      </c>
      <c r="K428" s="19" t="s">
        <v>569</v>
      </c>
      <c r="L428" s="18" t="s">
        <v>17</v>
      </c>
      <c r="M428" s="25"/>
      <c r="N428" s="25"/>
      <c r="O428" s="25"/>
      <c r="P428" s="25"/>
      <c r="Q428" s="25"/>
      <c r="R428" s="25"/>
      <c r="S428" s="25"/>
      <c r="T428" s="25"/>
      <c r="U428" s="25"/>
      <c r="V428" s="25"/>
      <c r="W428" s="25"/>
      <c r="X428" s="25"/>
      <c r="Y428" s="25"/>
      <c r="Z428" s="25"/>
      <c r="AA428" s="25"/>
      <c r="AB428" s="25"/>
      <c r="AC428" s="25"/>
      <c r="AD428" s="25"/>
      <c r="AE428" s="25"/>
      <c r="AF428" s="25"/>
      <c r="AG428" s="25"/>
    </row>
    <row r="429" customFormat="false" ht="15.75" hidden="false" customHeight="true" outlineLevel="0" collapsed="false">
      <c r="A429" s="18" t="n">
        <f aca="false">A428+1</f>
        <v>317</v>
      </c>
      <c r="B429" s="22" t="s">
        <v>1307</v>
      </c>
      <c r="C429" s="20" t="s">
        <v>1308</v>
      </c>
      <c r="D429" s="20" t="s">
        <v>1309</v>
      </c>
      <c r="E429" s="18" t="s">
        <v>31</v>
      </c>
      <c r="F429" s="18" t="s">
        <v>1130</v>
      </c>
      <c r="G429" s="18" t="s">
        <v>707</v>
      </c>
      <c r="H429" s="21" t="s">
        <v>45</v>
      </c>
      <c r="I429" s="18" t="s">
        <v>46</v>
      </c>
      <c r="J429" s="20" t="s">
        <v>1306</v>
      </c>
      <c r="K429" s="19" t="s">
        <v>569</v>
      </c>
      <c r="L429" s="18" t="s">
        <v>17</v>
      </c>
      <c r="M429" s="25"/>
      <c r="N429" s="25"/>
      <c r="O429" s="25"/>
      <c r="P429" s="25"/>
      <c r="Q429" s="25"/>
      <c r="R429" s="25"/>
      <c r="S429" s="25"/>
      <c r="T429" s="25"/>
      <c r="U429" s="25"/>
      <c r="V429" s="25"/>
      <c r="W429" s="25"/>
      <c r="X429" s="25"/>
      <c r="Y429" s="25"/>
      <c r="Z429" s="25"/>
      <c r="AA429" s="25"/>
      <c r="AB429" s="25"/>
      <c r="AC429" s="25"/>
      <c r="AD429" s="25"/>
      <c r="AE429" s="25"/>
      <c r="AF429" s="25"/>
      <c r="AG429" s="25"/>
    </row>
    <row r="430" customFormat="false" ht="15.75" hidden="false" customHeight="true" outlineLevel="0" collapsed="false">
      <c r="A430" s="18" t="n">
        <f aca="false">A429+1</f>
        <v>318</v>
      </c>
      <c r="B430" s="19" t="s">
        <v>1310</v>
      </c>
      <c r="C430" s="20" t="s">
        <v>1311</v>
      </c>
      <c r="D430" s="20" t="s">
        <v>1312</v>
      </c>
      <c r="E430" s="18" t="s">
        <v>31</v>
      </c>
      <c r="F430" s="18" t="s">
        <v>1130</v>
      </c>
      <c r="G430" s="18" t="s">
        <v>1043</v>
      </c>
      <c r="H430" s="21" t="s">
        <v>45</v>
      </c>
      <c r="I430" s="18" t="s">
        <v>46</v>
      </c>
      <c r="J430" s="20" t="s">
        <v>1313</v>
      </c>
      <c r="K430" s="19" t="s">
        <v>40</v>
      </c>
      <c r="L430" s="18" t="s">
        <v>17</v>
      </c>
      <c r="M430" s="25"/>
      <c r="N430" s="25"/>
      <c r="O430" s="25"/>
      <c r="P430" s="25"/>
      <c r="Q430" s="25"/>
      <c r="R430" s="25"/>
      <c r="S430" s="25"/>
      <c r="T430" s="25"/>
      <c r="U430" s="25"/>
      <c r="V430" s="25"/>
      <c r="W430" s="25"/>
      <c r="X430" s="25"/>
      <c r="Y430" s="25"/>
      <c r="Z430" s="25"/>
      <c r="AA430" s="25"/>
      <c r="AB430" s="25"/>
      <c r="AC430" s="25"/>
      <c r="AD430" s="25"/>
      <c r="AE430" s="25"/>
      <c r="AF430" s="25"/>
      <c r="AG430" s="25"/>
    </row>
    <row r="431" customFormat="false" ht="15.75" hidden="false" customHeight="true" outlineLevel="0" collapsed="false">
      <c r="A431" s="18" t="n">
        <f aca="false">A430+1</f>
        <v>319</v>
      </c>
      <c r="B431" s="19" t="s">
        <v>1314</v>
      </c>
      <c r="C431" s="20" t="s">
        <v>1315</v>
      </c>
      <c r="D431" s="20" t="s">
        <v>1316</v>
      </c>
      <c r="E431" s="18" t="s">
        <v>31</v>
      </c>
      <c r="F431" s="18" t="s">
        <v>1130</v>
      </c>
      <c r="G431" s="18" t="s">
        <v>38</v>
      </c>
      <c r="H431" s="21" t="s">
        <v>33</v>
      </c>
      <c r="I431" s="18" t="s">
        <v>25</v>
      </c>
      <c r="J431" s="20" t="s">
        <v>1317</v>
      </c>
      <c r="K431" s="19" t="s">
        <v>40</v>
      </c>
      <c r="L431" s="18" t="s">
        <v>17</v>
      </c>
      <c r="M431" s="25"/>
      <c r="N431" s="25"/>
      <c r="O431" s="25"/>
      <c r="P431" s="25"/>
      <c r="Q431" s="25"/>
      <c r="R431" s="25"/>
      <c r="S431" s="25"/>
      <c r="T431" s="25"/>
      <c r="U431" s="25"/>
      <c r="V431" s="25"/>
      <c r="W431" s="25"/>
      <c r="X431" s="25"/>
      <c r="Y431" s="25"/>
      <c r="Z431" s="25"/>
      <c r="AA431" s="25"/>
      <c r="AB431" s="25"/>
      <c r="AC431" s="25"/>
      <c r="AD431" s="25"/>
      <c r="AE431" s="25"/>
      <c r="AF431" s="25"/>
      <c r="AG431" s="25"/>
    </row>
    <row r="432" customFormat="false" ht="15.75" hidden="false" customHeight="true" outlineLevel="0" collapsed="false">
      <c r="A432" s="18" t="n">
        <f aca="false">A431+1</f>
        <v>320</v>
      </c>
      <c r="B432" s="19" t="s">
        <v>1318</v>
      </c>
      <c r="C432" s="20" t="s">
        <v>1319</v>
      </c>
      <c r="D432" s="20" t="s">
        <v>1320</v>
      </c>
      <c r="E432" s="18" t="s">
        <v>31</v>
      </c>
      <c r="F432" s="18" t="s">
        <v>1130</v>
      </c>
      <c r="G432" s="18" t="s">
        <v>606</v>
      </c>
      <c r="H432" s="21" t="s">
        <v>33</v>
      </c>
      <c r="I432" s="18" t="s">
        <v>25</v>
      </c>
      <c r="J432" s="20" t="s">
        <v>1321</v>
      </c>
      <c r="K432" s="19" t="s">
        <v>40</v>
      </c>
      <c r="L432" s="18" t="s">
        <v>17</v>
      </c>
      <c r="M432" s="25"/>
      <c r="N432" s="25"/>
      <c r="O432" s="25"/>
      <c r="P432" s="25"/>
      <c r="Q432" s="25"/>
      <c r="R432" s="25"/>
      <c r="S432" s="25"/>
      <c r="T432" s="25"/>
      <c r="U432" s="25"/>
      <c r="V432" s="25"/>
      <c r="W432" s="25"/>
      <c r="X432" s="25"/>
      <c r="Y432" s="25"/>
      <c r="Z432" s="25"/>
      <c r="AA432" s="25"/>
      <c r="AB432" s="25"/>
      <c r="AC432" s="25"/>
      <c r="AD432" s="25"/>
      <c r="AE432" s="25"/>
      <c r="AF432" s="25"/>
      <c r="AG432" s="25"/>
    </row>
    <row r="433" customFormat="false" ht="15.75" hidden="false" customHeight="true" outlineLevel="0" collapsed="false">
      <c r="A433" s="18" t="n">
        <f aca="false">A432+1</f>
        <v>321</v>
      </c>
      <c r="B433" s="19" t="s">
        <v>1322</v>
      </c>
      <c r="C433" s="20" t="s">
        <v>1323</v>
      </c>
      <c r="D433" s="20" t="s">
        <v>1324</v>
      </c>
      <c r="E433" s="18" t="s">
        <v>31</v>
      </c>
      <c r="F433" s="18" t="s">
        <v>1130</v>
      </c>
      <c r="G433" s="18" t="s">
        <v>1043</v>
      </c>
      <c r="H433" s="21" t="s">
        <v>45</v>
      </c>
      <c r="I433" s="18" t="s">
        <v>46</v>
      </c>
      <c r="J433" s="20" t="s">
        <v>1325</v>
      </c>
      <c r="K433" s="19" t="s">
        <v>40</v>
      </c>
      <c r="L433" s="18" t="s">
        <v>17</v>
      </c>
      <c r="M433" s="25"/>
      <c r="N433" s="25"/>
      <c r="O433" s="25"/>
      <c r="P433" s="25"/>
      <c r="Q433" s="25"/>
      <c r="R433" s="25"/>
      <c r="S433" s="25"/>
      <c r="T433" s="25"/>
      <c r="U433" s="25"/>
      <c r="V433" s="25"/>
      <c r="W433" s="25"/>
      <c r="X433" s="25"/>
      <c r="Y433" s="25"/>
      <c r="Z433" s="25"/>
      <c r="AA433" s="25"/>
      <c r="AB433" s="25"/>
      <c r="AC433" s="25"/>
      <c r="AD433" s="25"/>
      <c r="AE433" s="25"/>
      <c r="AF433" s="25"/>
      <c r="AG433" s="25"/>
    </row>
    <row r="434" customFormat="false" ht="15.75" hidden="false" customHeight="true" outlineLevel="0" collapsed="false">
      <c r="A434" s="18" t="n">
        <f aca="false">A433+1</f>
        <v>322</v>
      </c>
      <c r="B434" s="19" t="s">
        <v>1326</v>
      </c>
      <c r="C434" s="20" t="s">
        <v>1327</v>
      </c>
      <c r="D434" s="20" t="s">
        <v>1328</v>
      </c>
      <c r="E434" s="18" t="s">
        <v>31</v>
      </c>
      <c r="F434" s="18" t="s">
        <v>1130</v>
      </c>
      <c r="G434" s="18" t="s">
        <v>38</v>
      </c>
      <c r="H434" s="21" t="s">
        <v>33</v>
      </c>
      <c r="I434" s="18" t="s">
        <v>25</v>
      </c>
      <c r="J434" s="20" t="s">
        <v>1329</v>
      </c>
      <c r="K434" s="19" t="s">
        <v>40</v>
      </c>
      <c r="L434" s="18" t="s">
        <v>17</v>
      </c>
      <c r="M434" s="25"/>
      <c r="N434" s="25"/>
      <c r="O434" s="25"/>
      <c r="P434" s="25"/>
      <c r="Q434" s="25"/>
      <c r="R434" s="25"/>
      <c r="S434" s="25"/>
      <c r="T434" s="25"/>
      <c r="U434" s="25"/>
      <c r="V434" s="25"/>
      <c r="W434" s="25"/>
      <c r="X434" s="25"/>
      <c r="Y434" s="25"/>
      <c r="Z434" s="25"/>
      <c r="AA434" s="25"/>
      <c r="AB434" s="25"/>
      <c r="AC434" s="25"/>
      <c r="AD434" s="25"/>
      <c r="AE434" s="25"/>
      <c r="AF434" s="25"/>
      <c r="AG434" s="25"/>
    </row>
    <row r="435" customFormat="false" ht="15.75" hidden="false" customHeight="true" outlineLevel="0" collapsed="false">
      <c r="A435" s="18" t="n">
        <f aca="false">A434+1</f>
        <v>323</v>
      </c>
      <c r="B435" s="19" t="s">
        <v>1330</v>
      </c>
      <c r="C435" s="20" t="s">
        <v>1331</v>
      </c>
      <c r="D435" s="20" t="s">
        <v>1332</v>
      </c>
      <c r="E435" s="18" t="s">
        <v>31</v>
      </c>
      <c r="F435" s="18" t="s">
        <v>1130</v>
      </c>
      <c r="G435" s="18" t="s">
        <v>606</v>
      </c>
      <c r="H435" s="21" t="s">
        <v>33</v>
      </c>
      <c r="I435" s="18" t="s">
        <v>25</v>
      </c>
      <c r="J435" s="20" t="s">
        <v>1333</v>
      </c>
      <c r="K435" s="19" t="s">
        <v>40</v>
      </c>
      <c r="L435" s="18" t="s">
        <v>17</v>
      </c>
      <c r="M435" s="25"/>
      <c r="N435" s="25"/>
      <c r="O435" s="25"/>
      <c r="P435" s="25"/>
      <c r="Q435" s="25"/>
      <c r="R435" s="25"/>
      <c r="S435" s="25"/>
      <c r="T435" s="25"/>
      <c r="U435" s="25"/>
      <c r="V435" s="25"/>
      <c r="W435" s="25"/>
      <c r="X435" s="25"/>
      <c r="Y435" s="25"/>
      <c r="Z435" s="25"/>
      <c r="AA435" s="25"/>
      <c r="AB435" s="25"/>
      <c r="AC435" s="25"/>
      <c r="AD435" s="25"/>
      <c r="AE435" s="25"/>
      <c r="AF435" s="25"/>
      <c r="AG435" s="25"/>
    </row>
    <row r="436" customFormat="false" ht="15.75" hidden="false" customHeight="true" outlineLevel="0" collapsed="false">
      <c r="A436" s="18" t="n">
        <f aca="false">A435+1</f>
        <v>324</v>
      </c>
      <c r="B436" s="19" t="s">
        <v>1334</v>
      </c>
      <c r="C436" s="20" t="s">
        <v>1335</v>
      </c>
      <c r="D436" s="20" t="s">
        <v>1336</v>
      </c>
      <c r="E436" s="18" t="s">
        <v>31</v>
      </c>
      <c r="F436" s="18" t="s">
        <v>1130</v>
      </c>
      <c r="G436" s="18" t="s">
        <v>702</v>
      </c>
      <c r="H436" s="21" t="s">
        <v>33</v>
      </c>
      <c r="I436" s="18" t="s">
        <v>25</v>
      </c>
      <c r="J436" s="20" t="s">
        <v>1337</v>
      </c>
      <c r="K436" s="19" t="s">
        <v>40</v>
      </c>
      <c r="L436" s="18" t="s">
        <v>17</v>
      </c>
      <c r="M436" s="25"/>
      <c r="N436" s="25"/>
      <c r="O436" s="25"/>
      <c r="P436" s="25"/>
      <c r="Q436" s="25"/>
      <c r="R436" s="25"/>
      <c r="S436" s="25"/>
      <c r="T436" s="25"/>
      <c r="U436" s="25"/>
      <c r="V436" s="25"/>
      <c r="W436" s="25"/>
      <c r="X436" s="25"/>
      <c r="Y436" s="25"/>
      <c r="Z436" s="25"/>
      <c r="AA436" s="25"/>
      <c r="AB436" s="25"/>
      <c r="AC436" s="25"/>
      <c r="AD436" s="25"/>
      <c r="AE436" s="25"/>
      <c r="AF436" s="25"/>
      <c r="AG436" s="25"/>
    </row>
    <row r="437" customFormat="false" ht="15.75" hidden="false" customHeight="true" outlineLevel="0" collapsed="false">
      <c r="A437" s="18" t="n">
        <f aca="false">A436+1</f>
        <v>325</v>
      </c>
      <c r="B437" s="19" t="s">
        <v>1338</v>
      </c>
      <c r="C437" s="20" t="s">
        <v>1339</v>
      </c>
      <c r="D437" s="20" t="s">
        <v>1340</v>
      </c>
      <c r="E437" s="18" t="s">
        <v>31</v>
      </c>
      <c r="F437" s="18" t="s">
        <v>1130</v>
      </c>
      <c r="G437" s="18" t="s">
        <v>134</v>
      </c>
      <c r="H437" s="21" t="s">
        <v>33</v>
      </c>
      <c r="I437" s="18" t="s">
        <v>25</v>
      </c>
      <c r="J437" s="20" t="s">
        <v>1341</v>
      </c>
      <c r="K437" s="19" t="s">
        <v>40</v>
      </c>
      <c r="L437" s="18" t="s">
        <v>17</v>
      </c>
      <c r="M437" s="25"/>
      <c r="N437" s="25"/>
      <c r="O437" s="25"/>
      <c r="P437" s="25"/>
      <c r="Q437" s="25"/>
      <c r="R437" s="25"/>
      <c r="S437" s="25"/>
      <c r="T437" s="25"/>
      <c r="U437" s="25"/>
      <c r="V437" s="25"/>
      <c r="W437" s="25"/>
      <c r="X437" s="25"/>
      <c r="Y437" s="25"/>
      <c r="Z437" s="25"/>
      <c r="AA437" s="25"/>
      <c r="AB437" s="25"/>
      <c r="AC437" s="25"/>
      <c r="AD437" s="25"/>
      <c r="AE437" s="25"/>
      <c r="AF437" s="25"/>
      <c r="AG437" s="25"/>
    </row>
    <row r="438" customFormat="false" ht="15.75" hidden="false" customHeight="true" outlineLevel="0" collapsed="false">
      <c r="A438" s="18" t="n">
        <f aca="false">A437+1</f>
        <v>326</v>
      </c>
      <c r="B438" s="19" t="s">
        <v>1342</v>
      </c>
      <c r="C438" s="20" t="s">
        <v>1343</v>
      </c>
      <c r="D438" s="20" t="s">
        <v>1205</v>
      </c>
      <c r="E438" s="18" t="s">
        <v>31</v>
      </c>
      <c r="F438" s="18" t="s">
        <v>1130</v>
      </c>
      <c r="G438" s="18" t="s">
        <v>606</v>
      </c>
      <c r="H438" s="21" t="s">
        <v>45</v>
      </c>
      <c r="I438" s="18" t="s">
        <v>46</v>
      </c>
      <c r="J438" s="20" t="s">
        <v>1344</v>
      </c>
      <c r="K438" s="19" t="s">
        <v>40</v>
      </c>
      <c r="L438" s="18" t="s">
        <v>17</v>
      </c>
      <c r="M438" s="25"/>
      <c r="N438" s="25"/>
      <c r="O438" s="25"/>
      <c r="P438" s="25"/>
      <c r="Q438" s="25"/>
      <c r="R438" s="25"/>
      <c r="S438" s="25"/>
      <c r="T438" s="25"/>
      <c r="U438" s="25"/>
      <c r="V438" s="25"/>
      <c r="W438" s="25"/>
      <c r="X438" s="25"/>
      <c r="Y438" s="25"/>
      <c r="Z438" s="25"/>
      <c r="AA438" s="25"/>
      <c r="AB438" s="25"/>
      <c r="AC438" s="25"/>
      <c r="AD438" s="25"/>
      <c r="AE438" s="25"/>
      <c r="AF438" s="25"/>
      <c r="AG438" s="25"/>
    </row>
    <row r="439" customFormat="false" ht="15.75" hidden="false" customHeight="true" outlineLevel="0" collapsed="false">
      <c r="A439" s="18" t="n">
        <f aca="false">A438+1</f>
        <v>327</v>
      </c>
      <c r="B439" s="19" t="s">
        <v>1345</v>
      </c>
      <c r="C439" s="20" t="s">
        <v>1346</v>
      </c>
      <c r="D439" s="20" t="s">
        <v>1347</v>
      </c>
      <c r="E439" s="18" t="s">
        <v>31</v>
      </c>
      <c r="F439" s="18" t="s">
        <v>1130</v>
      </c>
      <c r="G439" s="18" t="s">
        <v>1043</v>
      </c>
      <c r="H439" s="21" t="s">
        <v>45</v>
      </c>
      <c r="I439" s="18" t="s">
        <v>46</v>
      </c>
      <c r="J439" s="20" t="s">
        <v>1348</v>
      </c>
      <c r="K439" s="19" t="s">
        <v>40</v>
      </c>
      <c r="L439" s="18" t="s">
        <v>17</v>
      </c>
      <c r="M439" s="25"/>
      <c r="N439" s="25"/>
      <c r="O439" s="25"/>
      <c r="P439" s="25"/>
      <c r="Q439" s="25"/>
      <c r="R439" s="25"/>
      <c r="S439" s="25"/>
      <c r="T439" s="25"/>
      <c r="U439" s="25"/>
      <c r="V439" s="25"/>
      <c r="W439" s="25"/>
      <c r="X439" s="25"/>
      <c r="Y439" s="25"/>
      <c r="Z439" s="25"/>
      <c r="AA439" s="25"/>
      <c r="AB439" s="25"/>
      <c r="AC439" s="25"/>
      <c r="AD439" s="25"/>
      <c r="AE439" s="25"/>
      <c r="AF439" s="25"/>
      <c r="AG439" s="25"/>
    </row>
    <row r="440" customFormat="false" ht="15.75" hidden="false" customHeight="true" outlineLevel="0" collapsed="false">
      <c r="A440" s="18" t="n">
        <f aca="false">A439+1</f>
        <v>328</v>
      </c>
      <c r="B440" s="19" t="s">
        <v>1349</v>
      </c>
      <c r="C440" s="20" t="s">
        <v>1350</v>
      </c>
      <c r="D440" s="20" t="s">
        <v>1351</v>
      </c>
      <c r="E440" s="18" t="s">
        <v>31</v>
      </c>
      <c r="F440" s="18" t="s">
        <v>1130</v>
      </c>
      <c r="G440" s="18" t="s">
        <v>38</v>
      </c>
      <c r="H440" s="21" t="s">
        <v>33</v>
      </c>
      <c r="I440" s="18" t="s">
        <v>25</v>
      </c>
      <c r="J440" s="20" t="s">
        <v>1352</v>
      </c>
      <c r="K440" s="19" t="s">
        <v>40</v>
      </c>
      <c r="L440" s="18" t="s">
        <v>17</v>
      </c>
      <c r="M440" s="25"/>
      <c r="N440" s="25"/>
      <c r="O440" s="25"/>
      <c r="P440" s="25"/>
      <c r="Q440" s="25"/>
      <c r="R440" s="25"/>
      <c r="S440" s="25"/>
      <c r="T440" s="25"/>
      <c r="U440" s="25"/>
      <c r="V440" s="25"/>
      <c r="W440" s="25"/>
      <c r="X440" s="25"/>
      <c r="Y440" s="25"/>
      <c r="Z440" s="25"/>
      <c r="AA440" s="25"/>
      <c r="AB440" s="25"/>
      <c r="AC440" s="25"/>
      <c r="AD440" s="25"/>
      <c r="AE440" s="25"/>
      <c r="AF440" s="25"/>
      <c r="AG440" s="25"/>
    </row>
    <row r="441" customFormat="false" ht="15.75" hidden="false" customHeight="true" outlineLevel="0" collapsed="false">
      <c r="A441" s="18" t="n">
        <f aca="false">A440+1</f>
        <v>329</v>
      </c>
      <c r="B441" s="19" t="s">
        <v>1353</v>
      </c>
      <c r="C441" s="20" t="s">
        <v>1354</v>
      </c>
      <c r="D441" s="20" t="s">
        <v>1355</v>
      </c>
      <c r="E441" s="18" t="s">
        <v>31</v>
      </c>
      <c r="F441" s="18" t="s">
        <v>1130</v>
      </c>
      <c r="G441" s="18" t="s">
        <v>1026</v>
      </c>
      <c r="H441" s="21" t="s">
        <v>33</v>
      </c>
      <c r="I441" s="18" t="s">
        <v>25</v>
      </c>
      <c r="J441" s="20" t="s">
        <v>1333</v>
      </c>
      <c r="K441" s="19" t="s">
        <v>40</v>
      </c>
      <c r="L441" s="18" t="s">
        <v>17</v>
      </c>
      <c r="M441" s="25"/>
      <c r="N441" s="25"/>
      <c r="O441" s="25"/>
      <c r="P441" s="25"/>
      <c r="Q441" s="25"/>
      <c r="R441" s="25"/>
      <c r="S441" s="25"/>
      <c r="T441" s="25"/>
      <c r="U441" s="25"/>
      <c r="V441" s="25"/>
      <c r="W441" s="25"/>
      <c r="X441" s="25"/>
      <c r="Y441" s="25"/>
      <c r="Z441" s="25"/>
      <c r="AA441" s="25"/>
      <c r="AB441" s="25"/>
      <c r="AC441" s="25"/>
      <c r="AD441" s="25"/>
      <c r="AE441" s="25"/>
      <c r="AF441" s="25"/>
      <c r="AG441" s="25"/>
    </row>
    <row r="442" customFormat="false" ht="15.75" hidden="false" customHeight="true" outlineLevel="0" collapsed="false">
      <c r="A442" s="18" t="n">
        <f aca="false">A441+1</f>
        <v>330</v>
      </c>
      <c r="B442" s="99" t="s">
        <v>1356</v>
      </c>
      <c r="C442" s="99" t="s">
        <v>1357</v>
      </c>
      <c r="D442" s="99" t="s">
        <v>1358</v>
      </c>
      <c r="E442" s="18" t="s">
        <v>31</v>
      </c>
      <c r="F442" s="18" t="s">
        <v>1130</v>
      </c>
      <c r="G442" s="18" t="s">
        <v>1026</v>
      </c>
      <c r="H442" s="18" t="s">
        <v>45</v>
      </c>
      <c r="I442" s="18" t="s">
        <v>46</v>
      </c>
      <c r="J442" s="56" t="s">
        <v>1359</v>
      </c>
      <c r="K442" s="99" t="s">
        <v>40</v>
      </c>
      <c r="L442" s="18" t="s">
        <v>17</v>
      </c>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true" outlineLevel="0" collapsed="false">
      <c r="A443" s="72" t="n">
        <f aca="false">A442+1</f>
        <v>331</v>
      </c>
      <c r="B443" s="73" t="s">
        <v>1360</v>
      </c>
      <c r="C443" s="100" t="s">
        <v>1361</v>
      </c>
      <c r="D443" s="74" t="s">
        <v>1362</v>
      </c>
      <c r="E443" s="72" t="s">
        <v>31</v>
      </c>
      <c r="F443" s="72" t="s">
        <v>1130</v>
      </c>
      <c r="G443" s="72" t="s">
        <v>56</v>
      </c>
      <c r="H443" s="72" t="s">
        <v>45</v>
      </c>
      <c r="I443" s="72" t="s">
        <v>46</v>
      </c>
      <c r="J443" s="74" t="s">
        <v>1363</v>
      </c>
      <c r="K443" s="73" t="s">
        <v>40</v>
      </c>
      <c r="L443" s="72" t="s">
        <v>17</v>
      </c>
      <c r="M443" s="4"/>
      <c r="N443" s="4"/>
      <c r="O443" s="4"/>
      <c r="P443" s="4"/>
      <c r="Q443" s="4"/>
      <c r="R443" s="4"/>
      <c r="S443" s="4"/>
      <c r="T443" s="4"/>
      <c r="U443" s="4"/>
      <c r="V443" s="4"/>
      <c r="W443" s="4"/>
      <c r="X443" s="4"/>
      <c r="Y443" s="4"/>
      <c r="Z443" s="4"/>
      <c r="AA443" s="4"/>
      <c r="AB443" s="4"/>
      <c r="AC443" s="4"/>
      <c r="AD443" s="4"/>
      <c r="AE443" s="4"/>
      <c r="AF443" s="4"/>
      <c r="AG443" s="4"/>
    </row>
    <row r="444" customFormat="false" ht="15.75" hidden="false" customHeight="true" outlineLevel="0" collapsed="false">
      <c r="A444" s="18" t="n">
        <f aca="false">A443+1</f>
        <v>332</v>
      </c>
      <c r="B444" s="19" t="s">
        <v>1364</v>
      </c>
      <c r="C444" s="99" t="s">
        <v>1365</v>
      </c>
      <c r="D444" s="56" t="s">
        <v>1366</v>
      </c>
      <c r="E444" s="18" t="s">
        <v>31</v>
      </c>
      <c r="F444" s="18" t="s">
        <v>1130</v>
      </c>
      <c r="G444" s="18" t="s">
        <v>697</v>
      </c>
      <c r="H444" s="18" t="s">
        <v>45</v>
      </c>
      <c r="I444" s="18" t="s">
        <v>46</v>
      </c>
      <c r="J444" s="56" t="s">
        <v>1367</v>
      </c>
      <c r="K444" s="19" t="s">
        <v>40</v>
      </c>
      <c r="L444" s="18" t="s">
        <v>17</v>
      </c>
      <c r="M444" s="4"/>
      <c r="N444" s="4"/>
      <c r="O444" s="4"/>
      <c r="P444" s="4"/>
      <c r="Q444" s="4"/>
      <c r="R444" s="4"/>
      <c r="S444" s="4"/>
      <c r="T444" s="4"/>
      <c r="U444" s="4"/>
      <c r="V444" s="4"/>
      <c r="W444" s="4"/>
      <c r="X444" s="4"/>
      <c r="Y444" s="4"/>
      <c r="Z444" s="4"/>
      <c r="AA444" s="4"/>
      <c r="AB444" s="4"/>
      <c r="AC444" s="4"/>
      <c r="AD444" s="4"/>
      <c r="AE444" s="4"/>
      <c r="AF444" s="4"/>
      <c r="AG444" s="4"/>
      <c r="AH444" s="1"/>
      <c r="AI444" s="1"/>
      <c r="AJ444" s="1"/>
      <c r="AK444" s="1"/>
      <c r="AL444" s="1"/>
      <c r="AM444" s="1"/>
      <c r="AN444" s="1"/>
      <c r="AO444" s="1"/>
      <c r="AP444" s="1"/>
      <c r="AQ444" s="1"/>
      <c r="AR444" s="1"/>
    </row>
    <row r="445" customFormat="false" ht="15.75" hidden="false" customHeight="true" outlineLevel="0" collapsed="false">
      <c r="A445" s="53"/>
      <c r="B445" s="53"/>
      <c r="C445" s="53"/>
      <c r="D445" s="53"/>
      <c r="E445" s="53"/>
      <c r="F445" s="53"/>
      <c r="G445" s="53"/>
      <c r="H445" s="53"/>
      <c r="I445" s="53"/>
      <c r="J445" s="53"/>
      <c r="K445" s="53"/>
      <c r="L445" s="101"/>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true" outlineLevel="0" collapsed="false">
      <c r="A446" s="2"/>
      <c r="B446" s="2"/>
      <c r="C446" s="2"/>
      <c r="D446" s="2"/>
      <c r="E446" s="2"/>
      <c r="F446" s="2"/>
      <c r="G446" s="2"/>
      <c r="H446" s="2"/>
      <c r="I446" s="2"/>
      <c r="J446" s="2"/>
      <c r="K446" s="2"/>
      <c r="L446" s="33" t="s">
        <v>5</v>
      </c>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true" outlineLevel="0" collapsed="false">
      <c r="A447" s="11" t="s">
        <v>6</v>
      </c>
      <c r="B447" s="33" t="s">
        <v>7</v>
      </c>
      <c r="C447" s="34" t="s">
        <v>8</v>
      </c>
      <c r="D447" s="34" t="s">
        <v>9</v>
      </c>
      <c r="E447" s="11" t="s">
        <v>10</v>
      </c>
      <c r="F447" s="11" t="s">
        <v>11</v>
      </c>
      <c r="G447" s="11" t="s">
        <v>12</v>
      </c>
      <c r="H447" s="13" t="s">
        <v>13</v>
      </c>
      <c r="I447" s="11" t="s">
        <v>14</v>
      </c>
      <c r="J447" s="34" t="s">
        <v>15</v>
      </c>
      <c r="K447" s="33" t="s">
        <v>16</v>
      </c>
      <c r="L447" s="18" t="s">
        <v>17</v>
      </c>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true" outlineLevel="0" collapsed="false">
      <c r="A448" s="43" t="s">
        <v>1368</v>
      </c>
      <c r="B448" s="43"/>
      <c r="C448" s="43"/>
      <c r="D448" s="43"/>
      <c r="E448" s="43"/>
      <c r="F448" s="43"/>
      <c r="G448" s="43"/>
      <c r="H448" s="43"/>
      <c r="I448" s="43"/>
      <c r="J448" s="43"/>
      <c r="K448" s="43"/>
      <c r="L448" s="18" t="s">
        <v>17</v>
      </c>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true" outlineLevel="0" collapsed="false">
      <c r="A449" s="18" t="n">
        <f aca="false">A444+1</f>
        <v>333</v>
      </c>
      <c r="B449" s="19" t="s">
        <v>1369</v>
      </c>
      <c r="C449" s="20" t="s">
        <v>1370</v>
      </c>
      <c r="D449" s="20" t="s">
        <v>1371</v>
      </c>
      <c r="E449" s="18" t="s">
        <v>22</v>
      </c>
      <c r="F449" s="18" t="s">
        <v>1122</v>
      </c>
      <c r="G449" s="18" t="s">
        <v>24</v>
      </c>
      <c r="H449" s="21" t="s">
        <v>45</v>
      </c>
      <c r="I449" s="18" t="s">
        <v>46</v>
      </c>
      <c r="J449" s="20" t="s">
        <v>1372</v>
      </c>
      <c r="K449" s="19" t="s">
        <v>27</v>
      </c>
      <c r="L449" s="18" t="s">
        <v>17</v>
      </c>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true" outlineLevel="0" collapsed="false">
      <c r="A450" s="18" t="n">
        <f aca="false">A449+1</f>
        <v>334</v>
      </c>
      <c r="B450" s="19" t="s">
        <v>1373</v>
      </c>
      <c r="C450" s="20" t="s">
        <v>1374</v>
      </c>
      <c r="D450" s="20" t="s">
        <v>1375</v>
      </c>
      <c r="E450" s="18" t="s">
        <v>31</v>
      </c>
      <c r="F450" s="18" t="s">
        <v>1369</v>
      </c>
      <c r="G450" s="18" t="s">
        <v>217</v>
      </c>
      <c r="H450" s="21" t="s">
        <v>45</v>
      </c>
      <c r="I450" s="18" t="s">
        <v>46</v>
      </c>
      <c r="J450" s="20"/>
      <c r="K450" s="19" t="s">
        <v>27</v>
      </c>
      <c r="L450" s="18" t="s">
        <v>17</v>
      </c>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true" outlineLevel="0" collapsed="false">
      <c r="A451" s="18" t="n">
        <f aca="false">A450+1</f>
        <v>335</v>
      </c>
      <c r="B451" s="19" t="s">
        <v>1376</v>
      </c>
      <c r="C451" s="20" t="s">
        <v>1377</v>
      </c>
      <c r="D451" s="20" t="s">
        <v>1378</v>
      </c>
      <c r="E451" s="18" t="s">
        <v>31</v>
      </c>
      <c r="F451" s="18" t="s">
        <v>1369</v>
      </c>
      <c r="G451" s="18" t="s">
        <v>95</v>
      </c>
      <c r="H451" s="21" t="s">
        <v>45</v>
      </c>
      <c r="I451" s="18" t="s">
        <v>46</v>
      </c>
      <c r="J451" s="20" t="s">
        <v>1379</v>
      </c>
      <c r="K451" s="19" t="s">
        <v>40</v>
      </c>
      <c r="L451" s="18" t="s">
        <v>17</v>
      </c>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true" outlineLevel="0" collapsed="false">
      <c r="A452" s="18" t="n">
        <f aca="false">A451+1</f>
        <v>336</v>
      </c>
      <c r="B452" s="19" t="s">
        <v>1380</v>
      </c>
      <c r="C452" s="20" t="s">
        <v>1381</v>
      </c>
      <c r="D452" s="20" t="s">
        <v>1382</v>
      </c>
      <c r="E452" s="18" t="s">
        <v>31</v>
      </c>
      <c r="F452" s="18" t="s">
        <v>1369</v>
      </c>
      <c r="G452" s="18" t="s">
        <v>1383</v>
      </c>
      <c r="H452" s="21" t="s">
        <v>45</v>
      </c>
      <c r="I452" s="18" t="s">
        <v>46</v>
      </c>
      <c r="J452" s="20"/>
      <c r="K452" s="19" t="s">
        <v>27</v>
      </c>
      <c r="L452" s="18" t="s">
        <v>17</v>
      </c>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true" outlineLevel="0" collapsed="false">
      <c r="A453" s="18" t="n">
        <f aca="false">A452+1</f>
        <v>337</v>
      </c>
      <c r="B453" s="19" t="s">
        <v>1384</v>
      </c>
      <c r="C453" s="20" t="s">
        <v>1385</v>
      </c>
      <c r="D453" s="20" t="s">
        <v>1386</v>
      </c>
      <c r="E453" s="18" t="s">
        <v>31</v>
      </c>
      <c r="F453" s="18" t="s">
        <v>1369</v>
      </c>
      <c r="G453" s="18" t="s">
        <v>1387</v>
      </c>
      <c r="H453" s="21" t="s">
        <v>33</v>
      </c>
      <c r="I453" s="18" t="s">
        <v>25</v>
      </c>
      <c r="J453" s="20" t="s">
        <v>1388</v>
      </c>
      <c r="K453" s="19" t="s">
        <v>40</v>
      </c>
      <c r="L453" s="18" t="s">
        <v>17</v>
      </c>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true" outlineLevel="0" collapsed="false">
      <c r="A454" s="53"/>
      <c r="B454" s="53"/>
      <c r="C454" s="53"/>
      <c r="D454" s="53"/>
      <c r="E454" s="53"/>
      <c r="F454" s="53"/>
      <c r="G454" s="53"/>
      <c r="H454" s="53"/>
      <c r="I454" s="53"/>
      <c r="J454" s="53"/>
      <c r="K454" s="53"/>
      <c r="L454" s="2"/>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true" outlineLevel="0" collapsed="false">
      <c r="A455" s="2"/>
      <c r="B455" s="2"/>
      <c r="C455" s="2"/>
      <c r="D455" s="2"/>
      <c r="E455" s="2"/>
      <c r="F455" s="2"/>
      <c r="G455" s="2"/>
      <c r="H455" s="2"/>
      <c r="I455" s="2"/>
      <c r="J455" s="2"/>
      <c r="K455" s="2"/>
      <c r="L455" s="33" t="s">
        <v>5</v>
      </c>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true" outlineLevel="0" collapsed="false">
      <c r="A456" s="11" t="s">
        <v>6</v>
      </c>
      <c r="B456" s="33" t="s">
        <v>7</v>
      </c>
      <c r="C456" s="34" t="s">
        <v>8</v>
      </c>
      <c r="D456" s="34" t="s">
        <v>9</v>
      </c>
      <c r="E456" s="11" t="s">
        <v>10</v>
      </c>
      <c r="F456" s="11" t="s">
        <v>11</v>
      </c>
      <c r="G456" s="11" t="s">
        <v>12</v>
      </c>
      <c r="H456" s="13" t="s">
        <v>13</v>
      </c>
      <c r="I456" s="11" t="s">
        <v>14</v>
      </c>
      <c r="J456" s="34" t="s">
        <v>15</v>
      </c>
      <c r="K456" s="33" t="s">
        <v>16</v>
      </c>
      <c r="L456" s="18" t="s">
        <v>17</v>
      </c>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true" outlineLevel="0" collapsed="false">
      <c r="A457" s="43" t="s">
        <v>1389</v>
      </c>
      <c r="B457" s="43"/>
      <c r="C457" s="43"/>
      <c r="D457" s="43"/>
      <c r="E457" s="43"/>
      <c r="F457" s="43"/>
      <c r="G457" s="43"/>
      <c r="H457" s="43"/>
      <c r="I457" s="43"/>
      <c r="J457" s="43"/>
      <c r="K457" s="43"/>
      <c r="L457" s="18" t="s">
        <v>17</v>
      </c>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true" outlineLevel="0" collapsed="false">
      <c r="A458" s="18" t="n">
        <f aca="false">A453+1</f>
        <v>338</v>
      </c>
      <c r="B458" s="19" t="s">
        <v>1390</v>
      </c>
      <c r="C458" s="20" t="s">
        <v>1391</v>
      </c>
      <c r="D458" s="20" t="s">
        <v>1392</v>
      </c>
      <c r="E458" s="18" t="s">
        <v>22</v>
      </c>
      <c r="F458" s="18" t="s">
        <v>1369</v>
      </c>
      <c r="G458" s="18"/>
      <c r="H458" s="21" t="s">
        <v>33</v>
      </c>
      <c r="I458" s="18" t="s">
        <v>25</v>
      </c>
      <c r="J458" s="20"/>
      <c r="K458" s="19" t="s">
        <v>27</v>
      </c>
      <c r="L458" s="18" t="s">
        <v>17</v>
      </c>
      <c r="M458" s="4"/>
      <c r="N458" s="4"/>
      <c r="O458" s="4"/>
      <c r="P458" s="4"/>
      <c r="Q458" s="4"/>
      <c r="R458" s="4"/>
      <c r="S458" s="4"/>
      <c r="T458" s="4"/>
      <c r="U458" s="4"/>
      <c r="V458" s="4"/>
      <c r="W458" s="4"/>
      <c r="X458" s="4"/>
      <c r="Y458" s="4"/>
      <c r="Z458" s="4"/>
      <c r="AA458" s="4"/>
      <c r="AB458" s="4"/>
      <c r="AC458" s="4"/>
      <c r="AD458" s="4"/>
      <c r="AE458" s="4"/>
      <c r="AF458" s="4"/>
      <c r="AG458" s="4"/>
    </row>
    <row r="459" customFormat="false" ht="15.75" hidden="false" customHeight="true" outlineLevel="0" collapsed="false">
      <c r="A459" s="18" t="n">
        <f aca="false">A458+1</f>
        <v>339</v>
      </c>
      <c r="B459" s="19" t="s">
        <v>1393</v>
      </c>
      <c r="C459" s="20" t="s">
        <v>1394</v>
      </c>
      <c r="D459" s="20" t="s">
        <v>1395</v>
      </c>
      <c r="E459" s="18" t="s">
        <v>31</v>
      </c>
      <c r="F459" s="18" t="s">
        <v>1390</v>
      </c>
      <c r="G459" s="18" t="s">
        <v>100</v>
      </c>
      <c r="H459" s="21" t="s">
        <v>33</v>
      </c>
      <c r="I459" s="18" t="s">
        <v>25</v>
      </c>
      <c r="J459" s="20" t="s">
        <v>1396</v>
      </c>
      <c r="K459" s="19" t="s">
        <v>27</v>
      </c>
      <c r="L459" s="18" t="s">
        <v>17</v>
      </c>
      <c r="M459" s="4"/>
      <c r="N459" s="4"/>
      <c r="O459" s="4"/>
      <c r="P459" s="4"/>
      <c r="Q459" s="4"/>
      <c r="R459" s="4"/>
      <c r="S459" s="4"/>
      <c r="T459" s="4"/>
      <c r="U459" s="4"/>
      <c r="V459" s="4"/>
      <c r="W459" s="4"/>
      <c r="X459" s="4"/>
      <c r="Y459" s="4"/>
      <c r="Z459" s="4"/>
      <c r="AA459" s="4"/>
      <c r="AB459" s="4"/>
      <c r="AC459" s="4"/>
      <c r="AD459" s="4"/>
      <c r="AE459" s="4"/>
      <c r="AF459" s="4"/>
      <c r="AG459" s="4"/>
    </row>
    <row r="460" customFormat="false" ht="12.75" hidden="false" customHeight="true" outlineLevel="0" collapsed="false">
      <c r="A460" s="18" t="n">
        <f aca="false">A459+1</f>
        <v>340</v>
      </c>
      <c r="B460" s="19" t="s">
        <v>1397</v>
      </c>
      <c r="C460" s="20" t="s">
        <v>1398</v>
      </c>
      <c r="D460" s="20" t="s">
        <v>1399</v>
      </c>
      <c r="E460" s="18" t="s">
        <v>31</v>
      </c>
      <c r="F460" s="18" t="s">
        <v>1390</v>
      </c>
      <c r="G460" s="18" t="s">
        <v>606</v>
      </c>
      <c r="H460" s="21" t="s">
        <v>45</v>
      </c>
      <c r="I460" s="18" t="s">
        <v>46</v>
      </c>
      <c r="J460" s="102" t="s">
        <v>1400</v>
      </c>
      <c r="K460" s="19" t="s">
        <v>27</v>
      </c>
      <c r="L460" s="18" t="s">
        <v>17</v>
      </c>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true" outlineLevel="0" collapsed="false">
      <c r="A461" s="18" t="n">
        <f aca="false">A460+1</f>
        <v>341</v>
      </c>
      <c r="B461" s="19" t="s">
        <v>1401</v>
      </c>
      <c r="C461" s="20" t="s">
        <v>1402</v>
      </c>
      <c r="D461" s="20" t="s">
        <v>1403</v>
      </c>
      <c r="E461" s="18" t="s">
        <v>31</v>
      </c>
      <c r="F461" s="18" t="s">
        <v>1390</v>
      </c>
      <c r="G461" s="18" t="s">
        <v>999</v>
      </c>
      <c r="H461" s="21" t="s">
        <v>45</v>
      </c>
      <c r="I461" s="18" t="s">
        <v>46</v>
      </c>
      <c r="J461" s="102"/>
      <c r="K461" s="19" t="s">
        <v>27</v>
      </c>
      <c r="L461" s="18" t="s">
        <v>17</v>
      </c>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true" outlineLevel="0" collapsed="false">
      <c r="A462" s="18" t="n">
        <f aca="false">A461+1</f>
        <v>342</v>
      </c>
      <c r="B462" s="19" t="s">
        <v>1404</v>
      </c>
      <c r="C462" s="20" t="s">
        <v>1405</v>
      </c>
      <c r="D462" s="20" t="s">
        <v>1406</v>
      </c>
      <c r="E462" s="18" t="s">
        <v>31</v>
      </c>
      <c r="F462" s="18" t="s">
        <v>1390</v>
      </c>
      <c r="G462" s="18" t="s">
        <v>1043</v>
      </c>
      <c r="H462" s="21" t="s">
        <v>45</v>
      </c>
      <c r="I462" s="18" t="s">
        <v>46</v>
      </c>
      <c r="J462" s="102"/>
      <c r="K462" s="19" t="s">
        <v>27</v>
      </c>
      <c r="L462" s="18" t="s">
        <v>17</v>
      </c>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true" outlineLevel="0" collapsed="false">
      <c r="A463" s="18" t="n">
        <f aca="false">A462+1</f>
        <v>343</v>
      </c>
      <c r="B463" s="19" t="s">
        <v>1407</v>
      </c>
      <c r="C463" s="20" t="s">
        <v>1408</v>
      </c>
      <c r="D463" s="20" t="s">
        <v>1409</v>
      </c>
      <c r="E463" s="18" t="s">
        <v>31</v>
      </c>
      <c r="F463" s="18" t="s">
        <v>1390</v>
      </c>
      <c r="G463" s="18" t="s">
        <v>38</v>
      </c>
      <c r="H463" s="21" t="s">
        <v>45</v>
      </c>
      <c r="I463" s="18" t="s">
        <v>46</v>
      </c>
      <c r="J463" s="102"/>
      <c r="K463" s="19" t="s">
        <v>27</v>
      </c>
      <c r="L463" s="18" t="s">
        <v>17</v>
      </c>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true" outlineLevel="0" collapsed="false">
      <c r="A464" s="18" t="n">
        <f aca="false">A463+1</f>
        <v>344</v>
      </c>
      <c r="B464" s="19" t="s">
        <v>1410</v>
      </c>
      <c r="C464" s="20" t="s">
        <v>1411</v>
      </c>
      <c r="D464" s="20" t="s">
        <v>1412</v>
      </c>
      <c r="E464" s="18" t="s">
        <v>31</v>
      </c>
      <c r="F464" s="18" t="s">
        <v>1390</v>
      </c>
      <c r="G464" s="18" t="s">
        <v>606</v>
      </c>
      <c r="H464" s="21" t="s">
        <v>45</v>
      </c>
      <c r="I464" s="18" t="s">
        <v>46</v>
      </c>
      <c r="J464" s="102"/>
      <c r="K464" s="19" t="s">
        <v>27</v>
      </c>
      <c r="L464" s="18" t="s">
        <v>17</v>
      </c>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true" outlineLevel="0" collapsed="false">
      <c r="A465" s="53"/>
      <c r="B465" s="53"/>
      <c r="C465" s="53"/>
      <c r="D465" s="53"/>
      <c r="E465" s="53"/>
      <c r="F465" s="53"/>
      <c r="G465" s="53"/>
      <c r="H465" s="53"/>
      <c r="I465" s="53"/>
      <c r="J465" s="53"/>
      <c r="K465" s="53"/>
      <c r="L465" s="2"/>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true" outlineLevel="0" collapsed="false">
      <c r="A466" s="2"/>
      <c r="B466" s="2"/>
      <c r="C466" s="2"/>
      <c r="D466" s="2"/>
      <c r="E466" s="2"/>
      <c r="F466" s="2"/>
      <c r="G466" s="2"/>
      <c r="H466" s="2"/>
      <c r="I466" s="2"/>
      <c r="J466" s="2"/>
      <c r="K466" s="2"/>
      <c r="L466" s="33" t="s">
        <v>5</v>
      </c>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true" outlineLevel="0" collapsed="false">
      <c r="A467" s="11" t="s">
        <v>6</v>
      </c>
      <c r="B467" s="33" t="s">
        <v>7</v>
      </c>
      <c r="C467" s="34" t="s">
        <v>8</v>
      </c>
      <c r="D467" s="34" t="s">
        <v>9</v>
      </c>
      <c r="E467" s="11" t="s">
        <v>10</v>
      </c>
      <c r="F467" s="11" t="s">
        <v>11</v>
      </c>
      <c r="G467" s="11" t="s">
        <v>12</v>
      </c>
      <c r="H467" s="13" t="s">
        <v>13</v>
      </c>
      <c r="I467" s="11" t="s">
        <v>14</v>
      </c>
      <c r="J467" s="34" t="s">
        <v>15</v>
      </c>
      <c r="K467" s="33" t="s">
        <v>16</v>
      </c>
      <c r="L467" s="18" t="n">
        <v>55</v>
      </c>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true" outlineLevel="0" collapsed="false">
      <c r="A468" s="43" t="s">
        <v>1413</v>
      </c>
      <c r="B468" s="43"/>
      <c r="C468" s="43"/>
      <c r="D468" s="43"/>
      <c r="E468" s="43"/>
      <c r="F468" s="43"/>
      <c r="G468" s="43"/>
      <c r="H468" s="43"/>
      <c r="I468" s="43"/>
      <c r="J468" s="43"/>
      <c r="K468" s="43"/>
      <c r="L468" s="18" t="n">
        <v>55</v>
      </c>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true" outlineLevel="0" collapsed="false">
      <c r="A469" s="18" t="n">
        <f aca="false">A464+1</f>
        <v>345</v>
      </c>
      <c r="B469" s="19" t="s">
        <v>1414</v>
      </c>
      <c r="C469" s="20" t="s">
        <v>1415</v>
      </c>
      <c r="D469" s="20" t="s">
        <v>1416</v>
      </c>
      <c r="E469" s="18" t="s">
        <v>22</v>
      </c>
      <c r="F469" s="18" t="s">
        <v>1122</v>
      </c>
      <c r="G469" s="18" t="s">
        <v>24</v>
      </c>
      <c r="H469" s="21" t="s">
        <v>45</v>
      </c>
      <c r="I469" s="18" t="s">
        <v>46</v>
      </c>
      <c r="J469" s="20" t="s">
        <v>1417</v>
      </c>
      <c r="K469" s="19" t="s">
        <v>27</v>
      </c>
      <c r="L469" s="18" t="n">
        <v>55</v>
      </c>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true" outlineLevel="0" collapsed="false">
      <c r="A470" s="18" t="n">
        <f aca="false">A469+1</f>
        <v>346</v>
      </c>
      <c r="B470" s="19" t="s">
        <v>1418</v>
      </c>
      <c r="C470" s="20" t="s">
        <v>1419</v>
      </c>
      <c r="D470" s="20" t="s">
        <v>1420</v>
      </c>
      <c r="E470" s="18" t="s">
        <v>31</v>
      </c>
      <c r="F470" s="18" t="s">
        <v>1414</v>
      </c>
      <c r="G470" s="18" t="s">
        <v>606</v>
      </c>
      <c r="H470" s="21" t="s">
        <v>33</v>
      </c>
      <c r="I470" s="18" t="s">
        <v>25</v>
      </c>
      <c r="J470" s="20"/>
      <c r="K470" s="19" t="s">
        <v>27</v>
      </c>
      <c r="L470" s="18" t="n">
        <v>55</v>
      </c>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true" outlineLevel="0" collapsed="false">
      <c r="A471" s="18" t="n">
        <f aca="false">A470+1</f>
        <v>347</v>
      </c>
      <c r="B471" s="19" t="s">
        <v>1421</v>
      </c>
      <c r="C471" s="20" t="s">
        <v>1422</v>
      </c>
      <c r="D471" s="20" t="s">
        <v>1423</v>
      </c>
      <c r="E471" s="18" t="s">
        <v>31</v>
      </c>
      <c r="F471" s="18" t="s">
        <v>1414</v>
      </c>
      <c r="G471" s="18" t="s">
        <v>606</v>
      </c>
      <c r="H471" s="21" t="s">
        <v>33</v>
      </c>
      <c r="I471" s="18" t="s">
        <v>25</v>
      </c>
      <c r="J471" s="20"/>
      <c r="K471" s="19" t="s">
        <v>27</v>
      </c>
      <c r="L471" s="18" t="n">
        <v>55</v>
      </c>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true" outlineLevel="0" collapsed="false">
      <c r="A472" s="18" t="n">
        <f aca="false">A471+1</f>
        <v>348</v>
      </c>
      <c r="B472" s="19" t="s">
        <v>1424</v>
      </c>
      <c r="C472" s="20" t="s">
        <v>1425</v>
      </c>
      <c r="D472" s="20" t="s">
        <v>1426</v>
      </c>
      <c r="E472" s="18" t="s">
        <v>31</v>
      </c>
      <c r="F472" s="18" t="s">
        <v>1414</v>
      </c>
      <c r="G472" s="18" t="s">
        <v>606</v>
      </c>
      <c r="H472" s="21" t="s">
        <v>33</v>
      </c>
      <c r="I472" s="18" t="s">
        <v>25</v>
      </c>
      <c r="J472" s="20"/>
      <c r="K472" s="19" t="s">
        <v>27</v>
      </c>
      <c r="L472" s="18" t="n">
        <v>55</v>
      </c>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true" outlineLevel="0" collapsed="false">
      <c r="A473" s="18" t="n">
        <f aca="false">A472+1</f>
        <v>349</v>
      </c>
      <c r="B473" s="19" t="s">
        <v>1427</v>
      </c>
      <c r="C473" s="20" t="s">
        <v>1428</v>
      </c>
      <c r="D473" s="20" t="s">
        <v>1429</v>
      </c>
      <c r="E473" s="18" t="s">
        <v>31</v>
      </c>
      <c r="F473" s="18" t="s">
        <v>1414</v>
      </c>
      <c r="G473" s="18" t="s">
        <v>606</v>
      </c>
      <c r="H473" s="21" t="s">
        <v>33</v>
      </c>
      <c r="I473" s="18" t="s">
        <v>25</v>
      </c>
      <c r="J473" s="20"/>
      <c r="K473" s="19" t="s">
        <v>27</v>
      </c>
      <c r="L473" s="18" t="n">
        <v>55</v>
      </c>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true" outlineLevel="0" collapsed="false">
      <c r="A474" s="53"/>
      <c r="B474" s="53"/>
      <c r="C474" s="53"/>
      <c r="D474" s="53"/>
      <c r="E474" s="53"/>
      <c r="F474" s="53"/>
      <c r="G474" s="53"/>
      <c r="H474" s="53"/>
      <c r="I474" s="53"/>
      <c r="J474" s="53"/>
      <c r="K474" s="53"/>
      <c r="L474" s="2"/>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true" outlineLevel="0" collapsed="false">
      <c r="A475" s="2"/>
      <c r="B475" s="2"/>
      <c r="C475" s="2"/>
      <c r="D475" s="2"/>
      <c r="E475" s="2"/>
      <c r="F475" s="2"/>
      <c r="G475" s="2"/>
      <c r="H475" s="2"/>
      <c r="I475" s="2"/>
      <c r="J475" s="2"/>
      <c r="K475" s="2"/>
      <c r="L475" s="33" t="s">
        <v>5</v>
      </c>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true" outlineLevel="0" collapsed="false">
      <c r="A476" s="11" t="s">
        <v>6</v>
      </c>
      <c r="B476" s="33" t="s">
        <v>7</v>
      </c>
      <c r="C476" s="34" t="s">
        <v>8</v>
      </c>
      <c r="D476" s="34" t="s">
        <v>9</v>
      </c>
      <c r="E476" s="11" t="s">
        <v>10</v>
      </c>
      <c r="F476" s="11" t="s">
        <v>11</v>
      </c>
      <c r="G476" s="11" t="s">
        <v>12</v>
      </c>
      <c r="H476" s="13" t="s">
        <v>13</v>
      </c>
      <c r="I476" s="11" t="s">
        <v>14</v>
      </c>
      <c r="J476" s="34" t="s">
        <v>15</v>
      </c>
      <c r="K476" s="33" t="s">
        <v>16</v>
      </c>
      <c r="L476" s="18" t="n">
        <v>55</v>
      </c>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true" outlineLevel="0" collapsed="false">
      <c r="A477" s="43" t="s">
        <v>1430</v>
      </c>
      <c r="B477" s="43"/>
      <c r="C477" s="43"/>
      <c r="D477" s="43"/>
      <c r="E477" s="43"/>
      <c r="F477" s="43"/>
      <c r="G477" s="43"/>
      <c r="H477" s="43"/>
      <c r="I477" s="43"/>
      <c r="J477" s="43"/>
      <c r="K477" s="43"/>
      <c r="L477" s="18" t="n">
        <v>55</v>
      </c>
      <c r="M477" s="4"/>
      <c r="N477" s="4"/>
      <c r="O477" s="4"/>
      <c r="P477" s="4"/>
      <c r="Q477" s="4"/>
      <c r="R477" s="4"/>
      <c r="S477" s="4"/>
      <c r="T477" s="4"/>
      <c r="U477" s="4"/>
      <c r="V477" s="4"/>
      <c r="W477" s="4"/>
      <c r="X477" s="4"/>
      <c r="Y477" s="4"/>
      <c r="Z477" s="4"/>
      <c r="AA477" s="4"/>
      <c r="AB477" s="4"/>
      <c r="AC477" s="4"/>
      <c r="AD477" s="4"/>
      <c r="AE477" s="4"/>
      <c r="AF477" s="4"/>
      <c r="AG477" s="4"/>
    </row>
    <row r="478" customFormat="false" ht="15.75" hidden="false" customHeight="true" outlineLevel="0" collapsed="false">
      <c r="A478" s="18" t="n">
        <f aca="false">A473+1</f>
        <v>350</v>
      </c>
      <c r="B478" s="19" t="s">
        <v>1431</v>
      </c>
      <c r="C478" s="20" t="s">
        <v>1432</v>
      </c>
      <c r="D478" s="20" t="s">
        <v>1433</v>
      </c>
      <c r="E478" s="18" t="s">
        <v>22</v>
      </c>
      <c r="F478" s="18" t="s">
        <v>1122</v>
      </c>
      <c r="G478" s="18" t="s">
        <v>24</v>
      </c>
      <c r="H478" s="21" t="s">
        <v>45</v>
      </c>
      <c r="I478" s="18" t="s">
        <v>46</v>
      </c>
      <c r="J478" s="20"/>
      <c r="K478" s="19" t="s">
        <v>27</v>
      </c>
      <c r="L478" s="18" t="n">
        <v>55</v>
      </c>
      <c r="M478" s="4"/>
      <c r="N478" s="4"/>
      <c r="O478" s="4"/>
      <c r="P478" s="4"/>
      <c r="Q478" s="4"/>
      <c r="R478" s="4"/>
      <c r="S478" s="4"/>
      <c r="T478" s="4"/>
      <c r="U478" s="4"/>
      <c r="V478" s="4"/>
      <c r="W478" s="4"/>
      <c r="X478" s="4"/>
      <c r="Y478" s="4"/>
      <c r="Z478" s="4"/>
      <c r="AA478" s="4"/>
      <c r="AB478" s="4"/>
      <c r="AC478" s="4"/>
      <c r="AD478" s="4"/>
      <c r="AE478" s="4"/>
      <c r="AF478" s="4"/>
      <c r="AG478" s="4"/>
    </row>
    <row r="479" customFormat="false" ht="12.75" hidden="false" customHeight="true" outlineLevel="0" collapsed="false">
      <c r="A479" s="103" t="n">
        <f aca="false">A478+1</f>
        <v>351</v>
      </c>
      <c r="B479" s="99" t="s">
        <v>1434</v>
      </c>
      <c r="C479" s="56" t="s">
        <v>1435</v>
      </c>
      <c r="D479" s="56" t="s">
        <v>1436</v>
      </c>
      <c r="E479" s="103" t="s">
        <v>31</v>
      </c>
      <c r="F479" s="103" t="s">
        <v>1431</v>
      </c>
      <c r="G479" s="103" t="s">
        <v>100</v>
      </c>
      <c r="H479" s="21" t="s">
        <v>33</v>
      </c>
      <c r="I479" s="103" t="s">
        <v>25</v>
      </c>
      <c r="J479" s="56" t="s">
        <v>1437</v>
      </c>
      <c r="K479" s="104" t="s">
        <v>27</v>
      </c>
      <c r="L479" s="18" t="n">
        <v>55</v>
      </c>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true" outlineLevel="0" collapsed="false">
      <c r="A480" s="103"/>
      <c r="B480" s="103"/>
      <c r="C480" s="103"/>
      <c r="D480" s="103"/>
      <c r="E480" s="103"/>
      <c r="F480" s="103"/>
      <c r="G480" s="103"/>
      <c r="H480" s="103"/>
      <c r="I480" s="103"/>
      <c r="J480" s="103"/>
      <c r="K480" s="103"/>
      <c r="L480" s="18" t="n">
        <v>55</v>
      </c>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true" outlineLevel="0" collapsed="false">
      <c r="A481" s="103"/>
      <c r="B481" s="103"/>
      <c r="C481" s="103"/>
      <c r="D481" s="103"/>
      <c r="E481" s="103"/>
      <c r="F481" s="103"/>
      <c r="G481" s="103"/>
      <c r="H481" s="103"/>
      <c r="I481" s="103"/>
      <c r="J481" s="103"/>
      <c r="K481" s="103"/>
      <c r="L481" s="18" t="n">
        <v>55</v>
      </c>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true" outlineLevel="0" collapsed="false">
      <c r="A482" s="103"/>
      <c r="B482" s="103"/>
      <c r="C482" s="103"/>
      <c r="D482" s="103"/>
      <c r="E482" s="103"/>
      <c r="F482" s="103"/>
      <c r="G482" s="103"/>
      <c r="H482" s="103"/>
      <c r="I482" s="103"/>
      <c r="J482" s="103"/>
      <c r="K482" s="103"/>
      <c r="L482" s="18" t="n">
        <v>55</v>
      </c>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true" outlineLevel="0" collapsed="false">
      <c r="A483" s="103"/>
      <c r="B483" s="103"/>
      <c r="C483" s="103"/>
      <c r="D483" s="103"/>
      <c r="E483" s="103"/>
      <c r="F483" s="103"/>
      <c r="G483" s="103"/>
      <c r="H483" s="103"/>
      <c r="I483" s="103"/>
      <c r="J483" s="103"/>
      <c r="K483" s="103"/>
      <c r="L483" s="18" t="n">
        <v>55</v>
      </c>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true" outlineLevel="0" collapsed="false">
      <c r="A484" s="103"/>
      <c r="B484" s="103"/>
      <c r="C484" s="103"/>
      <c r="D484" s="103"/>
      <c r="E484" s="103"/>
      <c r="F484" s="103"/>
      <c r="G484" s="103"/>
      <c r="H484" s="103"/>
      <c r="I484" s="103"/>
      <c r="J484" s="103"/>
      <c r="K484" s="103"/>
      <c r="L484" s="18" t="n">
        <v>55</v>
      </c>
      <c r="M484" s="4"/>
      <c r="N484" s="4"/>
      <c r="O484" s="4"/>
      <c r="P484" s="4"/>
      <c r="Q484" s="4"/>
      <c r="R484" s="4"/>
      <c r="S484" s="4"/>
      <c r="T484" s="4"/>
      <c r="U484" s="4"/>
      <c r="V484" s="4"/>
      <c r="W484" s="4"/>
      <c r="X484" s="4"/>
      <c r="Y484" s="4"/>
      <c r="Z484" s="4"/>
      <c r="AA484" s="4"/>
      <c r="AB484" s="4"/>
      <c r="AC484" s="4"/>
      <c r="AD484" s="4"/>
      <c r="AE484" s="4"/>
      <c r="AF484" s="4"/>
      <c r="AG484" s="4"/>
    </row>
    <row r="485" customFormat="false" ht="15.75" hidden="false" customHeight="true" outlineLevel="0" collapsed="false">
      <c r="A485" s="103"/>
      <c r="B485" s="103"/>
      <c r="C485" s="103"/>
      <c r="D485" s="103"/>
      <c r="E485" s="103"/>
      <c r="F485" s="103"/>
      <c r="G485" s="103"/>
      <c r="H485" s="103"/>
      <c r="I485" s="103"/>
      <c r="J485" s="103"/>
      <c r="K485" s="103"/>
      <c r="L485" s="18" t="n">
        <v>55</v>
      </c>
      <c r="M485" s="4"/>
      <c r="N485" s="4"/>
      <c r="O485" s="4"/>
      <c r="P485" s="4"/>
      <c r="Q485" s="4"/>
      <c r="R485" s="4"/>
      <c r="S485" s="4"/>
      <c r="T485" s="4"/>
      <c r="U485" s="4"/>
      <c r="V485" s="4"/>
      <c r="W485" s="4"/>
      <c r="X485" s="4"/>
      <c r="Y485" s="4"/>
      <c r="Z485" s="4"/>
      <c r="AA485" s="4"/>
      <c r="AB485" s="4"/>
      <c r="AC485" s="4"/>
      <c r="AD485" s="4"/>
      <c r="AE485" s="4"/>
      <c r="AF485" s="4"/>
      <c r="AG485" s="4"/>
    </row>
    <row r="486" customFormat="false" ht="75.75" hidden="false" customHeight="true" outlineLevel="0" collapsed="false">
      <c r="A486" s="103"/>
      <c r="B486" s="103"/>
      <c r="C486" s="103"/>
      <c r="D486" s="103"/>
      <c r="E486" s="103"/>
      <c r="F486" s="103"/>
      <c r="G486" s="103"/>
      <c r="H486" s="103"/>
      <c r="I486" s="103"/>
      <c r="J486" s="103"/>
      <c r="K486" s="103"/>
      <c r="L486" s="18" t="n">
        <v>55</v>
      </c>
      <c r="M486" s="4"/>
      <c r="N486" s="4"/>
      <c r="O486" s="4"/>
      <c r="P486" s="4"/>
      <c r="Q486" s="4"/>
      <c r="R486" s="4"/>
      <c r="S486" s="4"/>
      <c r="T486" s="4"/>
      <c r="U486" s="4"/>
      <c r="V486" s="4"/>
      <c r="W486" s="4"/>
      <c r="X486" s="4"/>
      <c r="Y486" s="4"/>
      <c r="Z486" s="4"/>
      <c r="AA486" s="4"/>
      <c r="AB486" s="4"/>
      <c r="AC486" s="4"/>
      <c r="AD486" s="4"/>
      <c r="AE486" s="4"/>
      <c r="AF486" s="4"/>
      <c r="AG486" s="4"/>
    </row>
    <row r="487" customFormat="false" ht="69.75" hidden="false" customHeight="true" outlineLevel="0" collapsed="false">
      <c r="A487" s="103"/>
      <c r="B487" s="103"/>
      <c r="C487" s="103"/>
      <c r="D487" s="103"/>
      <c r="E487" s="103"/>
      <c r="F487" s="103"/>
      <c r="G487" s="103"/>
      <c r="H487" s="103"/>
      <c r="I487" s="103"/>
      <c r="J487" s="103"/>
      <c r="K487" s="103"/>
      <c r="L487" s="18" t="n">
        <v>55</v>
      </c>
      <c r="M487" s="4"/>
      <c r="N487" s="4"/>
      <c r="O487" s="4"/>
      <c r="P487" s="4"/>
      <c r="Q487" s="4"/>
      <c r="R487" s="4"/>
      <c r="S487" s="4"/>
      <c r="T487" s="4"/>
      <c r="U487" s="4"/>
      <c r="V487" s="4"/>
      <c r="W487" s="4"/>
      <c r="X487" s="4"/>
      <c r="Y487" s="4"/>
      <c r="Z487" s="4"/>
      <c r="AA487" s="4"/>
      <c r="AB487" s="4"/>
      <c r="AC487" s="4"/>
      <c r="AD487" s="4"/>
      <c r="AE487" s="4"/>
      <c r="AF487" s="4"/>
      <c r="AG487" s="4"/>
    </row>
    <row r="488" customFormat="false" ht="73.5" hidden="false" customHeight="true" outlineLevel="0" collapsed="false">
      <c r="A488" s="103"/>
      <c r="B488" s="103"/>
      <c r="C488" s="103"/>
      <c r="D488" s="103"/>
      <c r="E488" s="103"/>
      <c r="F488" s="103"/>
      <c r="G488" s="103"/>
      <c r="H488" s="103"/>
      <c r="I488" s="103"/>
      <c r="J488" s="103"/>
      <c r="K488" s="103"/>
      <c r="L488" s="18" t="n">
        <v>55</v>
      </c>
      <c r="M488" s="4"/>
      <c r="N488" s="4"/>
      <c r="O488" s="4"/>
      <c r="P488" s="4"/>
      <c r="Q488" s="4"/>
      <c r="R488" s="4"/>
      <c r="S488" s="4"/>
      <c r="T488" s="4"/>
      <c r="U488" s="4"/>
      <c r="V488" s="4"/>
      <c r="W488" s="4"/>
      <c r="X488" s="4"/>
      <c r="Y488" s="4"/>
      <c r="Z488" s="4"/>
      <c r="AA488" s="4"/>
      <c r="AB488" s="4"/>
      <c r="AC488" s="4"/>
      <c r="AD488" s="4"/>
      <c r="AE488" s="4"/>
      <c r="AF488" s="4"/>
      <c r="AG488" s="4"/>
    </row>
    <row r="489" customFormat="false" ht="45.75" hidden="false" customHeight="true" outlineLevel="0" collapsed="false">
      <c r="A489" s="103"/>
      <c r="B489" s="103"/>
      <c r="C489" s="103"/>
      <c r="D489" s="103"/>
      <c r="E489" s="103"/>
      <c r="F489" s="103"/>
      <c r="G489" s="103"/>
      <c r="H489" s="103"/>
      <c r="I489" s="103"/>
      <c r="J489" s="103"/>
      <c r="K489" s="103"/>
      <c r="L489" s="18" t="n">
        <v>55</v>
      </c>
      <c r="M489" s="4"/>
      <c r="N489" s="4"/>
      <c r="O489" s="4"/>
      <c r="P489" s="4"/>
      <c r="Q489" s="4"/>
      <c r="R489" s="4"/>
      <c r="S489" s="4"/>
      <c r="T489" s="4"/>
      <c r="U489" s="4"/>
      <c r="V489" s="4"/>
      <c r="W489" s="4"/>
      <c r="X489" s="4"/>
      <c r="Y489" s="4"/>
      <c r="Z489" s="4"/>
      <c r="AA489" s="4"/>
      <c r="AB489" s="4"/>
      <c r="AC489" s="4"/>
      <c r="AD489" s="4"/>
      <c r="AE489" s="4"/>
      <c r="AF489" s="4"/>
      <c r="AG489" s="4"/>
    </row>
    <row r="490" customFormat="false" ht="43.5" hidden="false" customHeight="true" outlineLevel="0" collapsed="false">
      <c r="A490" s="103"/>
      <c r="B490" s="103"/>
      <c r="C490" s="103"/>
      <c r="D490" s="103"/>
      <c r="E490" s="103"/>
      <c r="F490" s="103"/>
      <c r="G490" s="103"/>
      <c r="H490" s="103"/>
      <c r="I490" s="103"/>
      <c r="J490" s="103"/>
      <c r="K490" s="103"/>
      <c r="L490" s="18" t="n">
        <v>55</v>
      </c>
      <c r="M490" s="4"/>
      <c r="N490" s="4"/>
      <c r="O490" s="4"/>
      <c r="P490" s="4"/>
      <c r="Q490" s="4"/>
      <c r="R490" s="4"/>
      <c r="S490" s="4"/>
      <c r="T490" s="4"/>
      <c r="U490" s="4"/>
      <c r="V490" s="4"/>
      <c r="W490" s="4"/>
      <c r="X490" s="4"/>
      <c r="Y490" s="4"/>
      <c r="Z490" s="4"/>
      <c r="AA490" s="4"/>
      <c r="AB490" s="4"/>
      <c r="AC490" s="4"/>
      <c r="AD490" s="4"/>
      <c r="AE490" s="4"/>
      <c r="AF490" s="4"/>
      <c r="AG490" s="4"/>
    </row>
    <row r="491" customFormat="false" ht="51" hidden="false" customHeight="true" outlineLevel="0" collapsed="false">
      <c r="A491" s="103"/>
      <c r="B491" s="103"/>
      <c r="C491" s="103"/>
      <c r="D491" s="103"/>
      <c r="E491" s="103"/>
      <c r="F491" s="103"/>
      <c r="G491" s="103"/>
      <c r="H491" s="103"/>
      <c r="I491" s="103"/>
      <c r="J491" s="103"/>
      <c r="K491" s="103"/>
      <c r="L491" s="18" t="n">
        <v>55</v>
      </c>
      <c r="M491" s="4"/>
      <c r="N491" s="4"/>
      <c r="O491" s="4"/>
      <c r="P491" s="4"/>
      <c r="Q491" s="4"/>
      <c r="R491" s="4"/>
      <c r="S491" s="4"/>
      <c r="T491" s="4"/>
      <c r="U491" s="4"/>
      <c r="V491" s="4"/>
      <c r="W491" s="4"/>
      <c r="X491" s="4"/>
      <c r="Y491" s="4"/>
      <c r="Z491" s="4"/>
      <c r="AA491" s="4"/>
      <c r="AB491" s="4"/>
      <c r="AC491" s="4"/>
      <c r="AD491" s="4"/>
      <c r="AE491" s="4"/>
      <c r="AF491" s="4"/>
      <c r="AG491" s="4"/>
    </row>
    <row r="492" customFormat="false" ht="48.75" hidden="false" customHeight="true" outlineLevel="0" collapsed="false">
      <c r="A492" s="103"/>
      <c r="B492" s="103"/>
      <c r="C492" s="103"/>
      <c r="D492" s="103"/>
      <c r="E492" s="103"/>
      <c r="F492" s="103"/>
      <c r="G492" s="103"/>
      <c r="H492" s="103"/>
      <c r="I492" s="103"/>
      <c r="J492" s="103"/>
      <c r="K492" s="103"/>
      <c r="L492" s="18" t="n">
        <v>55</v>
      </c>
      <c r="M492" s="4"/>
      <c r="N492" s="4"/>
      <c r="O492" s="4"/>
      <c r="P492" s="4"/>
      <c r="Q492" s="4"/>
      <c r="R492" s="4"/>
      <c r="S492" s="4"/>
      <c r="T492" s="4"/>
      <c r="U492" s="4"/>
      <c r="V492" s="4"/>
      <c r="W492" s="4"/>
      <c r="X492" s="4"/>
      <c r="Y492" s="4"/>
      <c r="Z492" s="4"/>
      <c r="AA492" s="4"/>
      <c r="AB492" s="4"/>
      <c r="AC492" s="4"/>
      <c r="AD492" s="4"/>
      <c r="AE492" s="4"/>
      <c r="AF492" s="4"/>
      <c r="AG492" s="4"/>
    </row>
    <row r="493" customFormat="false" ht="48.75" hidden="false" customHeight="true" outlineLevel="0" collapsed="false">
      <c r="A493" s="103"/>
      <c r="B493" s="103"/>
      <c r="C493" s="103"/>
      <c r="D493" s="103"/>
      <c r="E493" s="103"/>
      <c r="F493" s="103"/>
      <c r="G493" s="103"/>
      <c r="H493" s="103"/>
      <c r="I493" s="103"/>
      <c r="J493" s="103"/>
      <c r="K493" s="103"/>
      <c r="L493" s="18" t="n">
        <v>55</v>
      </c>
      <c r="M493" s="4"/>
      <c r="N493" s="4"/>
      <c r="O493" s="4"/>
      <c r="P493" s="4"/>
      <c r="Q493" s="4"/>
      <c r="R493" s="4"/>
      <c r="S493" s="4"/>
      <c r="T493" s="4"/>
      <c r="U493" s="4"/>
      <c r="V493" s="4"/>
      <c r="W493" s="4"/>
      <c r="X493" s="4"/>
      <c r="Y493" s="4"/>
      <c r="Z493" s="4"/>
      <c r="AA493" s="4"/>
      <c r="AB493" s="4"/>
      <c r="AC493" s="4"/>
      <c r="AD493" s="4"/>
      <c r="AE493" s="4"/>
      <c r="AF493" s="4"/>
      <c r="AG493" s="4"/>
    </row>
    <row r="494" customFormat="false" ht="47.25" hidden="false" customHeight="true" outlineLevel="0" collapsed="false">
      <c r="A494" s="103"/>
      <c r="B494" s="103"/>
      <c r="C494" s="103"/>
      <c r="D494" s="103"/>
      <c r="E494" s="103"/>
      <c r="F494" s="103"/>
      <c r="G494" s="103"/>
      <c r="H494" s="103"/>
      <c r="I494" s="103"/>
      <c r="J494" s="103"/>
      <c r="K494" s="103"/>
      <c r="L494" s="18" t="n">
        <v>55</v>
      </c>
      <c r="M494" s="4"/>
      <c r="N494" s="4"/>
      <c r="O494" s="4"/>
      <c r="P494" s="4"/>
      <c r="Q494" s="4"/>
      <c r="R494" s="4"/>
      <c r="S494" s="4"/>
      <c r="T494" s="4"/>
      <c r="U494" s="4"/>
      <c r="V494" s="4"/>
      <c r="W494" s="4"/>
      <c r="X494" s="4"/>
      <c r="Y494" s="4"/>
      <c r="Z494" s="4"/>
      <c r="AA494" s="4"/>
      <c r="AB494" s="4"/>
      <c r="AC494" s="4"/>
      <c r="AD494" s="4"/>
      <c r="AE494" s="4"/>
      <c r="AF494" s="4"/>
      <c r="AG494" s="4"/>
    </row>
    <row r="495" customFormat="false" ht="42.75" hidden="false" customHeight="true" outlineLevel="0" collapsed="false">
      <c r="A495" s="103"/>
      <c r="B495" s="103"/>
      <c r="C495" s="103"/>
      <c r="D495" s="103"/>
      <c r="E495" s="103"/>
      <c r="F495" s="103"/>
      <c r="G495" s="103"/>
      <c r="H495" s="103"/>
      <c r="I495" s="103"/>
      <c r="J495" s="103"/>
      <c r="K495" s="103"/>
      <c r="L495" s="18" t="n">
        <v>55</v>
      </c>
      <c r="M495" s="4"/>
      <c r="N495" s="4"/>
      <c r="O495" s="4"/>
      <c r="P495" s="4"/>
      <c r="Q495" s="4"/>
      <c r="R495" s="4"/>
      <c r="S495" s="4"/>
      <c r="T495" s="4"/>
      <c r="U495" s="4"/>
      <c r="V495" s="4"/>
      <c r="W495" s="4"/>
      <c r="X495" s="4"/>
      <c r="Y495" s="4"/>
      <c r="Z495" s="4"/>
      <c r="AA495" s="4"/>
      <c r="AB495" s="4"/>
      <c r="AC495" s="4"/>
      <c r="AD495" s="4"/>
      <c r="AE495" s="4"/>
      <c r="AF495" s="4"/>
      <c r="AG495" s="4"/>
    </row>
    <row r="496" customFormat="false" ht="27.75" hidden="false" customHeight="true" outlineLevel="0" collapsed="false">
      <c r="A496" s="103"/>
      <c r="B496" s="103"/>
      <c r="C496" s="103"/>
      <c r="D496" s="103"/>
      <c r="E496" s="103"/>
      <c r="F496" s="103"/>
      <c r="G496" s="103"/>
      <c r="H496" s="103"/>
      <c r="I496" s="103"/>
      <c r="J496" s="103"/>
      <c r="K496" s="103"/>
      <c r="L496" s="18" t="n">
        <v>55</v>
      </c>
      <c r="M496" s="4"/>
      <c r="N496" s="4"/>
      <c r="O496" s="4"/>
      <c r="P496" s="4"/>
      <c r="Q496" s="4"/>
      <c r="R496" s="4"/>
      <c r="S496" s="4"/>
      <c r="T496" s="4"/>
      <c r="U496" s="4"/>
      <c r="V496" s="4"/>
      <c r="W496" s="4"/>
      <c r="X496" s="4"/>
      <c r="Y496" s="4"/>
      <c r="Z496" s="4"/>
      <c r="AA496" s="4"/>
      <c r="AB496" s="4"/>
      <c r="AC496" s="4"/>
      <c r="AD496" s="4"/>
      <c r="AE496" s="4"/>
      <c r="AF496" s="4"/>
      <c r="AG496" s="4"/>
    </row>
    <row r="497" customFormat="false" ht="20.25" hidden="false" customHeight="true" outlineLevel="0" collapsed="false">
      <c r="A497" s="18" t="n">
        <f aca="false">A479+1</f>
        <v>352</v>
      </c>
      <c r="B497" s="19" t="s">
        <v>1438</v>
      </c>
      <c r="C497" s="20" t="s">
        <v>1439</v>
      </c>
      <c r="D497" s="20" t="s">
        <v>1440</v>
      </c>
      <c r="E497" s="18" t="s">
        <v>31</v>
      </c>
      <c r="F497" s="18" t="s">
        <v>1431</v>
      </c>
      <c r="G497" s="18" t="s">
        <v>606</v>
      </c>
      <c r="H497" s="21" t="s">
        <v>45</v>
      </c>
      <c r="I497" s="18" t="s">
        <v>46</v>
      </c>
      <c r="J497" s="105" t="s">
        <v>1441</v>
      </c>
      <c r="K497" s="19" t="s">
        <v>27</v>
      </c>
      <c r="L497" s="18" t="n">
        <v>55</v>
      </c>
      <c r="M497" s="4"/>
      <c r="N497" s="4"/>
      <c r="O497" s="4"/>
      <c r="P497" s="4"/>
      <c r="Q497" s="4"/>
      <c r="R497" s="4"/>
      <c r="S497" s="4"/>
      <c r="T497" s="4"/>
      <c r="U497" s="4"/>
      <c r="V497" s="4"/>
      <c r="W497" s="4"/>
      <c r="X497" s="4"/>
      <c r="Y497" s="4"/>
      <c r="Z497" s="4"/>
      <c r="AA497" s="4"/>
      <c r="AB497" s="4"/>
      <c r="AC497" s="4"/>
      <c r="AD497" s="4"/>
      <c r="AE497" s="4"/>
      <c r="AF497" s="4"/>
      <c r="AG497" s="4"/>
    </row>
    <row r="498" customFormat="false" ht="20.25" hidden="false" customHeight="true" outlineLevel="0" collapsed="false">
      <c r="A498" s="18" t="n">
        <f aca="false">A497+1</f>
        <v>353</v>
      </c>
      <c r="B498" s="19" t="s">
        <v>1442</v>
      </c>
      <c r="C498" s="20" t="s">
        <v>1443</v>
      </c>
      <c r="D498" s="20" t="s">
        <v>1444</v>
      </c>
      <c r="E498" s="18" t="s">
        <v>31</v>
      </c>
      <c r="F498" s="18" t="s">
        <v>1431</v>
      </c>
      <c r="G498" s="18" t="s">
        <v>38</v>
      </c>
      <c r="H498" s="21" t="s">
        <v>45</v>
      </c>
      <c r="I498" s="18" t="s">
        <v>46</v>
      </c>
      <c r="J498" s="105"/>
      <c r="K498" s="19" t="s">
        <v>27</v>
      </c>
      <c r="L498" s="18" t="n">
        <v>55</v>
      </c>
      <c r="M498" s="4"/>
      <c r="N498" s="4"/>
      <c r="O498" s="4"/>
      <c r="P498" s="4"/>
      <c r="Q498" s="4"/>
      <c r="R498" s="4"/>
      <c r="S498" s="4"/>
      <c r="T498" s="4"/>
      <c r="U498" s="4"/>
      <c r="V498" s="4"/>
      <c r="W498" s="4"/>
      <c r="X498" s="4"/>
      <c r="Y498" s="4"/>
      <c r="Z498" s="4"/>
      <c r="AA498" s="4"/>
      <c r="AB498" s="4"/>
      <c r="AC498" s="4"/>
      <c r="AD498" s="4"/>
      <c r="AE498" s="4"/>
      <c r="AF498" s="4"/>
      <c r="AG498" s="4"/>
    </row>
    <row r="499" customFormat="false" ht="35.25" hidden="false" customHeight="true" outlineLevel="0" collapsed="false">
      <c r="A499" s="18" t="n">
        <f aca="false">A498+1</f>
        <v>354</v>
      </c>
      <c r="B499" s="19" t="s">
        <v>1445</v>
      </c>
      <c r="C499" s="20" t="s">
        <v>1446</v>
      </c>
      <c r="D499" s="20" t="s">
        <v>1447</v>
      </c>
      <c r="E499" s="18" t="s">
        <v>31</v>
      </c>
      <c r="F499" s="18" t="s">
        <v>1431</v>
      </c>
      <c r="G499" s="18" t="s">
        <v>606</v>
      </c>
      <c r="H499" s="21" t="s">
        <v>45</v>
      </c>
      <c r="I499" s="18" t="s">
        <v>46</v>
      </c>
      <c r="J499" s="105"/>
      <c r="K499" s="19" t="s">
        <v>27</v>
      </c>
      <c r="L499" s="18" t="n">
        <v>55</v>
      </c>
      <c r="M499" s="4"/>
      <c r="N499" s="4"/>
      <c r="O499" s="4"/>
      <c r="P499" s="4"/>
      <c r="Q499" s="4"/>
      <c r="R499" s="4"/>
      <c r="S499" s="4"/>
      <c r="T499" s="4"/>
      <c r="U499" s="4"/>
      <c r="V499" s="4"/>
      <c r="W499" s="4"/>
      <c r="X499" s="4"/>
      <c r="Y499" s="4"/>
      <c r="Z499" s="4"/>
      <c r="AA499" s="4"/>
      <c r="AB499" s="4"/>
      <c r="AC499" s="4"/>
      <c r="AD499" s="4"/>
      <c r="AE499" s="4"/>
      <c r="AF499" s="4"/>
      <c r="AG499" s="4"/>
    </row>
    <row r="500" customFormat="false" ht="33.75" hidden="false" customHeight="true" outlineLevel="0" collapsed="false">
      <c r="A500" s="18" t="n">
        <f aca="false">A499+1</f>
        <v>355</v>
      </c>
      <c r="B500" s="19" t="s">
        <v>1448</v>
      </c>
      <c r="C500" s="20" t="s">
        <v>1449</v>
      </c>
      <c r="D500" s="20" t="s">
        <v>1450</v>
      </c>
      <c r="E500" s="18" t="s">
        <v>31</v>
      </c>
      <c r="F500" s="18" t="s">
        <v>1431</v>
      </c>
      <c r="G500" s="18" t="s">
        <v>999</v>
      </c>
      <c r="H500" s="21" t="s">
        <v>45</v>
      </c>
      <c r="I500" s="18" t="s">
        <v>46</v>
      </c>
      <c r="J500" s="105"/>
      <c r="K500" s="19" t="s">
        <v>27</v>
      </c>
      <c r="L500" s="18" t="n">
        <v>55</v>
      </c>
      <c r="M500" s="4"/>
      <c r="N500" s="4"/>
      <c r="O500" s="4"/>
      <c r="P500" s="4"/>
      <c r="Q500" s="4"/>
      <c r="R500" s="4"/>
      <c r="S500" s="4"/>
      <c r="T500" s="4"/>
      <c r="U500" s="4"/>
      <c r="V500" s="4"/>
      <c r="W500" s="4"/>
      <c r="X500" s="4"/>
      <c r="Y500" s="4"/>
      <c r="Z500" s="4"/>
      <c r="AA500" s="4"/>
      <c r="AB500" s="4"/>
      <c r="AC500" s="4"/>
      <c r="AD500" s="4"/>
      <c r="AE500" s="4"/>
      <c r="AF500" s="4"/>
      <c r="AG500" s="4"/>
    </row>
    <row r="501" customFormat="false" ht="24" hidden="false" customHeight="true" outlineLevel="0" collapsed="false">
      <c r="A501" s="18" t="n">
        <f aca="false">A500+1</f>
        <v>356</v>
      </c>
      <c r="B501" s="19" t="s">
        <v>1451</v>
      </c>
      <c r="C501" s="20" t="s">
        <v>1452</v>
      </c>
      <c r="D501" s="20" t="s">
        <v>1453</v>
      </c>
      <c r="E501" s="18" t="s">
        <v>31</v>
      </c>
      <c r="F501" s="18" t="s">
        <v>1431</v>
      </c>
      <c r="G501" s="18" t="s">
        <v>1043</v>
      </c>
      <c r="H501" s="21" t="s">
        <v>45</v>
      </c>
      <c r="I501" s="18" t="s">
        <v>46</v>
      </c>
      <c r="J501" s="105"/>
      <c r="K501" s="19" t="s">
        <v>27</v>
      </c>
      <c r="L501" s="18" t="n">
        <v>55</v>
      </c>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true" outlineLevel="0" collapsed="false">
      <c r="A502" s="53"/>
      <c r="B502" s="53"/>
      <c r="C502" s="53"/>
      <c r="D502" s="53"/>
      <c r="E502" s="53"/>
      <c r="F502" s="53"/>
      <c r="G502" s="53"/>
      <c r="H502" s="53"/>
      <c r="I502" s="53"/>
      <c r="J502" s="53"/>
      <c r="K502" s="53"/>
      <c r="L502" s="2"/>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true" outlineLevel="0" collapsed="false">
      <c r="A503" s="2"/>
      <c r="B503" s="2"/>
      <c r="C503" s="2"/>
      <c r="D503" s="2"/>
      <c r="E503" s="2"/>
      <c r="F503" s="2"/>
      <c r="G503" s="2"/>
      <c r="H503" s="2"/>
      <c r="I503" s="2"/>
      <c r="J503" s="2"/>
      <c r="K503" s="2"/>
      <c r="L503" s="33" t="s">
        <v>5</v>
      </c>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true" outlineLevel="0" collapsed="false">
      <c r="A504" s="11" t="s">
        <v>6</v>
      </c>
      <c r="B504" s="33" t="s">
        <v>7</v>
      </c>
      <c r="C504" s="34" t="s">
        <v>8</v>
      </c>
      <c r="D504" s="34" t="s">
        <v>9</v>
      </c>
      <c r="E504" s="11" t="s">
        <v>10</v>
      </c>
      <c r="F504" s="11" t="s">
        <v>11</v>
      </c>
      <c r="G504" s="11" t="s">
        <v>12</v>
      </c>
      <c r="H504" s="13" t="s">
        <v>13</v>
      </c>
      <c r="I504" s="11" t="s">
        <v>14</v>
      </c>
      <c r="J504" s="34" t="s">
        <v>15</v>
      </c>
      <c r="K504" s="33" t="s">
        <v>16</v>
      </c>
      <c r="L504" s="18" t="n">
        <v>55</v>
      </c>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true" outlineLevel="0" collapsed="false">
      <c r="A505" s="43" t="s">
        <v>1454</v>
      </c>
      <c r="B505" s="43"/>
      <c r="C505" s="43"/>
      <c r="D505" s="43"/>
      <c r="E505" s="43"/>
      <c r="F505" s="43"/>
      <c r="G505" s="43"/>
      <c r="H505" s="43"/>
      <c r="I505" s="43"/>
      <c r="J505" s="43"/>
      <c r="K505" s="43"/>
      <c r="L505" s="18" t="n">
        <v>55</v>
      </c>
      <c r="M505" s="4"/>
      <c r="N505" s="4"/>
      <c r="O505" s="4"/>
      <c r="P505" s="4"/>
      <c r="Q505" s="4"/>
      <c r="R505" s="4"/>
      <c r="S505" s="4"/>
      <c r="T505" s="4"/>
      <c r="U505" s="4"/>
      <c r="V505" s="4"/>
      <c r="W505" s="4"/>
      <c r="X505" s="4"/>
      <c r="Y505" s="4"/>
      <c r="Z505" s="4"/>
      <c r="AA505" s="4"/>
      <c r="AB505" s="4"/>
      <c r="AC505" s="4"/>
      <c r="AD505" s="4"/>
      <c r="AE505" s="4"/>
      <c r="AF505" s="4"/>
      <c r="AG505" s="4"/>
    </row>
    <row r="506" customFormat="false" ht="15.75" hidden="false" customHeight="true" outlineLevel="0" collapsed="false">
      <c r="A506" s="18" t="n">
        <f aca="false">A501+1</f>
        <v>357</v>
      </c>
      <c r="B506" s="19" t="s">
        <v>1455</v>
      </c>
      <c r="C506" s="20" t="s">
        <v>1456</v>
      </c>
      <c r="D506" s="20" t="s">
        <v>1457</v>
      </c>
      <c r="E506" s="18" t="s">
        <v>22</v>
      </c>
      <c r="F506" s="18" t="s">
        <v>1122</v>
      </c>
      <c r="G506" s="18" t="s">
        <v>24</v>
      </c>
      <c r="H506" s="21" t="s">
        <v>45</v>
      </c>
      <c r="I506" s="18" t="s">
        <v>46</v>
      </c>
      <c r="J506" s="20" t="s">
        <v>1458</v>
      </c>
      <c r="K506" s="19" t="s">
        <v>27</v>
      </c>
      <c r="L506" s="18" t="n">
        <v>55</v>
      </c>
      <c r="M506" s="4"/>
      <c r="N506" s="4"/>
      <c r="O506" s="4"/>
      <c r="P506" s="4"/>
      <c r="Q506" s="4"/>
      <c r="R506" s="4"/>
      <c r="S506" s="4"/>
      <c r="T506" s="4"/>
      <c r="U506" s="4"/>
      <c r="V506" s="4"/>
      <c r="W506" s="4"/>
      <c r="X506" s="4"/>
      <c r="Y506" s="4"/>
      <c r="Z506" s="4"/>
      <c r="AA506" s="4"/>
      <c r="AB506" s="4"/>
      <c r="AC506" s="4"/>
      <c r="AD506" s="4"/>
      <c r="AE506" s="4"/>
      <c r="AF506" s="4"/>
      <c r="AG506" s="4"/>
    </row>
    <row r="507" customFormat="false" ht="15" hidden="false" customHeight="true" outlineLevel="0" collapsed="false">
      <c r="A507" s="18" t="n">
        <f aca="false">A506+1</f>
        <v>358</v>
      </c>
      <c r="B507" s="19" t="s">
        <v>1459</v>
      </c>
      <c r="C507" s="20" t="s">
        <v>1460</v>
      </c>
      <c r="D507" s="20" t="s">
        <v>1440</v>
      </c>
      <c r="E507" s="18" t="s">
        <v>31</v>
      </c>
      <c r="F507" s="18" t="s">
        <v>1455</v>
      </c>
      <c r="G507" s="18" t="s">
        <v>606</v>
      </c>
      <c r="H507" s="21" t="s">
        <v>45</v>
      </c>
      <c r="I507" s="18" t="s">
        <v>46</v>
      </c>
      <c r="J507" s="48" t="s">
        <v>1461</v>
      </c>
      <c r="K507" s="19" t="s">
        <v>27</v>
      </c>
      <c r="L507" s="18" t="n">
        <v>55</v>
      </c>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true" outlineLevel="0" collapsed="false">
      <c r="A508" s="18" t="n">
        <f aca="false">A507+1</f>
        <v>359</v>
      </c>
      <c r="B508" s="19" t="s">
        <v>1462</v>
      </c>
      <c r="C508" s="20" t="s">
        <v>1463</v>
      </c>
      <c r="D508" s="20" t="s">
        <v>1444</v>
      </c>
      <c r="E508" s="18" t="s">
        <v>31</v>
      </c>
      <c r="F508" s="18" t="s">
        <v>1455</v>
      </c>
      <c r="G508" s="18" t="s">
        <v>38</v>
      </c>
      <c r="H508" s="21" t="s">
        <v>45</v>
      </c>
      <c r="I508" s="18" t="s">
        <v>46</v>
      </c>
      <c r="J508" s="48"/>
      <c r="K508" s="19" t="s">
        <v>27</v>
      </c>
      <c r="L508" s="18" t="n">
        <v>55</v>
      </c>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true" outlineLevel="0" collapsed="false">
      <c r="A509" s="18" t="n">
        <f aca="false">A508+1</f>
        <v>360</v>
      </c>
      <c r="B509" s="19" t="s">
        <v>1464</v>
      </c>
      <c r="C509" s="20" t="s">
        <v>1465</v>
      </c>
      <c r="D509" s="20" t="s">
        <v>1450</v>
      </c>
      <c r="E509" s="18" t="s">
        <v>31</v>
      </c>
      <c r="F509" s="18" t="s">
        <v>1455</v>
      </c>
      <c r="G509" s="18" t="s">
        <v>999</v>
      </c>
      <c r="H509" s="21" t="s">
        <v>45</v>
      </c>
      <c r="I509" s="18" t="s">
        <v>46</v>
      </c>
      <c r="J509" s="48"/>
      <c r="K509" s="19" t="s">
        <v>27</v>
      </c>
      <c r="L509" s="18" t="n">
        <v>55</v>
      </c>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true" outlineLevel="0" collapsed="false">
      <c r="A510" s="18" t="n">
        <f aca="false">A509+1</f>
        <v>361</v>
      </c>
      <c r="B510" s="19" t="s">
        <v>1466</v>
      </c>
      <c r="C510" s="20" t="s">
        <v>1467</v>
      </c>
      <c r="D510" s="20" t="s">
        <v>1447</v>
      </c>
      <c r="E510" s="18" t="s">
        <v>31</v>
      </c>
      <c r="F510" s="18" t="s">
        <v>1455</v>
      </c>
      <c r="G510" s="18" t="s">
        <v>606</v>
      </c>
      <c r="H510" s="21" t="s">
        <v>45</v>
      </c>
      <c r="I510" s="18" t="s">
        <v>46</v>
      </c>
      <c r="J510" s="48"/>
      <c r="K510" s="19" t="s">
        <v>27</v>
      </c>
      <c r="L510" s="18" t="n">
        <v>55</v>
      </c>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true" outlineLevel="0" collapsed="false">
      <c r="A511" s="18" t="n">
        <f aca="false">A510+1</f>
        <v>362</v>
      </c>
      <c r="B511" s="19" t="s">
        <v>1468</v>
      </c>
      <c r="C511" s="20" t="s">
        <v>1469</v>
      </c>
      <c r="D511" s="20" t="s">
        <v>1447</v>
      </c>
      <c r="E511" s="18" t="s">
        <v>31</v>
      </c>
      <c r="F511" s="18" t="s">
        <v>1455</v>
      </c>
      <c r="G511" s="18" t="s">
        <v>606</v>
      </c>
      <c r="H511" s="21" t="s">
        <v>45</v>
      </c>
      <c r="I511" s="18" t="s">
        <v>46</v>
      </c>
      <c r="J511" s="48"/>
      <c r="K511" s="19" t="s">
        <v>27</v>
      </c>
      <c r="L511" s="18" t="n">
        <v>55</v>
      </c>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true" outlineLevel="0" collapsed="false">
      <c r="A512" s="18" t="n">
        <f aca="false">A511+1</f>
        <v>363</v>
      </c>
      <c r="B512" s="19" t="s">
        <v>1470</v>
      </c>
      <c r="C512" s="20" t="s">
        <v>1471</v>
      </c>
      <c r="D512" s="20" t="s">
        <v>1472</v>
      </c>
      <c r="E512" s="18" t="s">
        <v>31</v>
      </c>
      <c r="F512" s="18" t="s">
        <v>1455</v>
      </c>
      <c r="G512" s="18" t="s">
        <v>134</v>
      </c>
      <c r="H512" s="21" t="s">
        <v>45</v>
      </c>
      <c r="I512" s="18" t="s">
        <v>46</v>
      </c>
      <c r="J512" s="48" t="s">
        <v>1473</v>
      </c>
      <c r="K512" s="19" t="s">
        <v>569</v>
      </c>
      <c r="L512" s="18" t="n">
        <v>55</v>
      </c>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true" outlineLevel="0" collapsed="false">
      <c r="A513" s="2"/>
      <c r="B513" s="2"/>
      <c r="C513" s="2"/>
      <c r="D513" s="2"/>
      <c r="E513" s="2"/>
      <c r="F513" s="2"/>
      <c r="G513" s="2"/>
      <c r="H513" s="2"/>
      <c r="I513" s="2"/>
      <c r="J513" s="2"/>
      <c r="K513" s="2"/>
      <c r="L513" s="25"/>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true" outlineLevel="0" collapsed="false">
      <c r="A514" s="2"/>
      <c r="B514" s="2"/>
      <c r="C514" s="2"/>
      <c r="D514" s="2"/>
      <c r="E514" s="2"/>
      <c r="F514" s="2"/>
      <c r="G514" s="2"/>
      <c r="H514" s="2"/>
      <c r="I514" s="2"/>
      <c r="J514" s="2"/>
      <c r="K514" s="2"/>
      <c r="L514" s="33" t="s">
        <v>5</v>
      </c>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true" outlineLevel="0" collapsed="false">
      <c r="A515" s="11" t="s">
        <v>6</v>
      </c>
      <c r="B515" s="33" t="s">
        <v>7</v>
      </c>
      <c r="C515" s="34" t="s">
        <v>8</v>
      </c>
      <c r="D515" s="34" t="s">
        <v>9</v>
      </c>
      <c r="E515" s="11" t="s">
        <v>10</v>
      </c>
      <c r="F515" s="11" t="s">
        <v>11</v>
      </c>
      <c r="G515" s="11" t="s">
        <v>12</v>
      </c>
      <c r="H515" s="13" t="s">
        <v>13</v>
      </c>
      <c r="I515" s="11" t="s">
        <v>14</v>
      </c>
      <c r="J515" s="34" t="s">
        <v>15</v>
      </c>
      <c r="K515" s="33" t="s">
        <v>16</v>
      </c>
      <c r="L515" s="18" t="n">
        <v>55</v>
      </c>
      <c r="M515" s="4"/>
      <c r="N515" s="4"/>
      <c r="O515" s="4"/>
      <c r="P515" s="4"/>
      <c r="Q515" s="4"/>
      <c r="R515" s="4"/>
      <c r="S515" s="4"/>
      <c r="T515" s="4"/>
      <c r="U515" s="4"/>
      <c r="V515" s="4"/>
      <c r="W515" s="4"/>
      <c r="X515" s="4"/>
      <c r="Y515" s="4"/>
      <c r="Z515" s="4"/>
      <c r="AA515" s="4"/>
      <c r="AB515" s="4"/>
      <c r="AC515" s="4"/>
      <c r="AD515" s="4"/>
      <c r="AE515" s="4"/>
      <c r="AF515" s="4"/>
      <c r="AG515" s="4"/>
    </row>
    <row r="516" customFormat="false" ht="15.75" hidden="false" customHeight="true" outlineLevel="0" collapsed="false">
      <c r="A516" s="43" t="s">
        <v>1474</v>
      </c>
      <c r="B516" s="43"/>
      <c r="C516" s="43"/>
      <c r="D516" s="43"/>
      <c r="E516" s="43"/>
      <c r="F516" s="43"/>
      <c r="G516" s="43"/>
      <c r="H516" s="43"/>
      <c r="I516" s="43"/>
      <c r="J516" s="43"/>
      <c r="K516" s="43"/>
      <c r="L516" s="18" t="n">
        <v>55</v>
      </c>
      <c r="M516" s="4"/>
      <c r="N516" s="4"/>
      <c r="O516" s="4"/>
      <c r="P516" s="4"/>
      <c r="Q516" s="4"/>
      <c r="R516" s="4"/>
      <c r="S516" s="4"/>
      <c r="T516" s="4"/>
      <c r="U516" s="4"/>
      <c r="V516" s="4"/>
      <c r="W516" s="4"/>
      <c r="X516" s="4"/>
      <c r="Y516" s="4"/>
      <c r="Z516" s="4"/>
      <c r="AA516" s="4"/>
      <c r="AB516" s="4"/>
      <c r="AC516" s="4"/>
      <c r="AD516" s="4"/>
      <c r="AE516" s="4"/>
      <c r="AF516" s="4"/>
      <c r="AG516" s="4"/>
    </row>
    <row r="517" customFormat="false" ht="20.25" hidden="false" customHeight="true" outlineLevel="0" collapsed="false">
      <c r="A517" s="18" t="n">
        <f aca="false">A512+1</f>
        <v>364</v>
      </c>
      <c r="B517" s="19" t="s">
        <v>1475</v>
      </c>
      <c r="C517" s="20" t="s">
        <v>1476</v>
      </c>
      <c r="D517" s="20" t="s">
        <v>1477</v>
      </c>
      <c r="E517" s="18" t="s">
        <v>22</v>
      </c>
      <c r="F517" s="18" t="s">
        <v>1122</v>
      </c>
      <c r="G517" s="18" t="s">
        <v>24</v>
      </c>
      <c r="H517" s="21" t="s">
        <v>45</v>
      </c>
      <c r="I517" s="18" t="s">
        <v>46</v>
      </c>
      <c r="J517" s="20"/>
      <c r="K517" s="19" t="s">
        <v>27</v>
      </c>
      <c r="L517" s="18" t="n">
        <v>55</v>
      </c>
      <c r="M517" s="4"/>
      <c r="N517" s="4"/>
      <c r="O517" s="4"/>
      <c r="P517" s="4"/>
      <c r="Q517" s="4"/>
      <c r="R517" s="4"/>
      <c r="S517" s="4"/>
      <c r="T517" s="4"/>
      <c r="U517" s="4"/>
      <c r="V517" s="4"/>
      <c r="W517" s="4"/>
      <c r="X517" s="4"/>
      <c r="Y517" s="4"/>
      <c r="Z517" s="4"/>
      <c r="AA517" s="4"/>
      <c r="AB517" s="4"/>
      <c r="AC517" s="4"/>
      <c r="AD517" s="4"/>
      <c r="AE517" s="4"/>
      <c r="AF517" s="4"/>
      <c r="AG517" s="4"/>
    </row>
    <row r="518" customFormat="false" ht="20.25" hidden="false" customHeight="true" outlineLevel="0" collapsed="false">
      <c r="A518" s="103" t="n">
        <f aca="false">A517+1</f>
        <v>365</v>
      </c>
      <c r="B518" s="99" t="s">
        <v>1478</v>
      </c>
      <c r="C518" s="56" t="s">
        <v>1479</v>
      </c>
      <c r="D518" s="56" t="s">
        <v>1480</v>
      </c>
      <c r="E518" s="103" t="s">
        <v>31</v>
      </c>
      <c r="F518" s="103" t="s">
        <v>1475</v>
      </c>
      <c r="G518" s="103" t="s">
        <v>100</v>
      </c>
      <c r="H518" s="21" t="s">
        <v>33</v>
      </c>
      <c r="I518" s="103" t="s">
        <v>25</v>
      </c>
      <c r="J518" s="56" t="s">
        <v>1481</v>
      </c>
      <c r="K518" s="104" t="s">
        <v>27</v>
      </c>
      <c r="L518" s="18"/>
      <c r="M518" s="4"/>
      <c r="N518" s="4"/>
      <c r="O518" s="4"/>
      <c r="P518" s="4"/>
      <c r="Q518" s="4"/>
      <c r="R518" s="4"/>
      <c r="S518" s="4"/>
      <c r="T518" s="4"/>
      <c r="U518" s="4"/>
      <c r="V518" s="4"/>
      <c r="W518" s="4"/>
      <c r="X518" s="4"/>
      <c r="Y518" s="4"/>
      <c r="Z518" s="4"/>
      <c r="AA518" s="4"/>
      <c r="AB518" s="4"/>
      <c r="AC518" s="4"/>
      <c r="AD518" s="4"/>
      <c r="AE518" s="4"/>
      <c r="AF518" s="4"/>
      <c r="AG518" s="4"/>
    </row>
    <row r="519" customFormat="false" ht="20.25" hidden="false" customHeight="true" outlineLevel="0" collapsed="false">
      <c r="A519" s="103"/>
      <c r="B519" s="103"/>
      <c r="C519" s="103"/>
      <c r="D519" s="103"/>
      <c r="E519" s="103"/>
      <c r="F519" s="103"/>
      <c r="G519" s="103"/>
      <c r="H519" s="103"/>
      <c r="I519" s="103"/>
      <c r="J519" s="103"/>
      <c r="K519" s="103"/>
      <c r="L519" s="18"/>
      <c r="M519" s="4"/>
      <c r="N519" s="4"/>
      <c r="O519" s="4"/>
      <c r="P519" s="4"/>
      <c r="Q519" s="4"/>
      <c r="R519" s="4"/>
      <c r="S519" s="4"/>
      <c r="T519" s="4"/>
      <c r="U519" s="4"/>
      <c r="V519" s="4"/>
      <c r="W519" s="4"/>
      <c r="X519" s="4"/>
      <c r="Y519" s="4"/>
      <c r="Z519" s="4"/>
      <c r="AA519" s="4"/>
      <c r="AB519" s="4"/>
      <c r="AC519" s="4"/>
      <c r="AD519" s="4"/>
      <c r="AE519" s="4"/>
      <c r="AF519" s="4"/>
      <c r="AG519" s="4"/>
    </row>
    <row r="520" customFormat="false" ht="20.25" hidden="false" customHeight="true" outlineLevel="0" collapsed="false">
      <c r="A520" s="103"/>
      <c r="B520" s="103"/>
      <c r="C520" s="103"/>
      <c r="D520" s="103"/>
      <c r="E520" s="103"/>
      <c r="F520" s="103"/>
      <c r="G520" s="103"/>
      <c r="H520" s="103"/>
      <c r="I520" s="103"/>
      <c r="J520" s="103"/>
      <c r="K520" s="103"/>
      <c r="L520" s="18"/>
      <c r="M520" s="4"/>
      <c r="N520" s="4"/>
      <c r="O520" s="4"/>
      <c r="P520" s="4"/>
      <c r="Q520" s="4"/>
      <c r="R520" s="4"/>
      <c r="S520" s="4"/>
      <c r="T520" s="4"/>
      <c r="U520" s="4"/>
      <c r="V520" s="4"/>
      <c r="W520" s="4"/>
      <c r="X520" s="4"/>
      <c r="Y520" s="4"/>
      <c r="Z520" s="4"/>
      <c r="AA520" s="4"/>
      <c r="AB520" s="4"/>
      <c r="AC520" s="4"/>
      <c r="AD520" s="4"/>
      <c r="AE520" s="4"/>
      <c r="AF520" s="4"/>
      <c r="AG520" s="4"/>
    </row>
    <row r="521" customFormat="false" ht="20.25" hidden="false" customHeight="true" outlineLevel="0" collapsed="false">
      <c r="A521" s="103"/>
      <c r="B521" s="103"/>
      <c r="C521" s="103"/>
      <c r="D521" s="103"/>
      <c r="E521" s="103"/>
      <c r="F521" s="103"/>
      <c r="G521" s="103"/>
      <c r="H521" s="103"/>
      <c r="I521" s="103"/>
      <c r="J521" s="103"/>
      <c r="K521" s="103"/>
      <c r="L521" s="18"/>
      <c r="M521" s="4"/>
      <c r="N521" s="4"/>
      <c r="O521" s="4"/>
      <c r="P521" s="4"/>
      <c r="Q521" s="4"/>
      <c r="R521" s="4"/>
      <c r="S521" s="4"/>
      <c r="T521" s="4"/>
      <c r="U521" s="4"/>
      <c r="V521" s="4"/>
      <c r="W521" s="4"/>
      <c r="X521" s="4"/>
      <c r="Y521" s="4"/>
      <c r="Z521" s="4"/>
      <c r="AA521" s="4"/>
      <c r="AB521" s="4"/>
      <c r="AC521" s="4"/>
      <c r="AD521" s="4"/>
      <c r="AE521" s="4"/>
      <c r="AF521" s="4"/>
      <c r="AG521" s="4"/>
    </row>
    <row r="522" customFormat="false" ht="20.25" hidden="false" customHeight="true" outlineLevel="0" collapsed="false">
      <c r="A522" s="103"/>
      <c r="B522" s="103"/>
      <c r="C522" s="103"/>
      <c r="D522" s="103"/>
      <c r="E522" s="103"/>
      <c r="F522" s="103"/>
      <c r="G522" s="103"/>
      <c r="H522" s="103"/>
      <c r="I522" s="103"/>
      <c r="J522" s="103"/>
      <c r="K522" s="103"/>
      <c r="L522" s="18"/>
      <c r="M522" s="4"/>
      <c r="N522" s="4"/>
      <c r="O522" s="4"/>
      <c r="P522" s="4"/>
      <c r="Q522" s="4"/>
      <c r="R522" s="4"/>
      <c r="S522" s="4"/>
      <c r="T522" s="4"/>
      <c r="U522" s="4"/>
      <c r="V522" s="4"/>
      <c r="W522" s="4"/>
      <c r="X522" s="4"/>
      <c r="Y522" s="4"/>
      <c r="Z522" s="4"/>
      <c r="AA522" s="4"/>
      <c r="AB522" s="4"/>
      <c r="AC522" s="4"/>
      <c r="AD522" s="4"/>
      <c r="AE522" s="4"/>
      <c r="AF522" s="4"/>
      <c r="AG522" s="4"/>
    </row>
    <row r="523" customFormat="false" ht="20.25" hidden="false" customHeight="true" outlineLevel="0" collapsed="false">
      <c r="A523" s="103"/>
      <c r="B523" s="103"/>
      <c r="C523" s="103"/>
      <c r="D523" s="103"/>
      <c r="E523" s="103"/>
      <c r="F523" s="103"/>
      <c r="G523" s="103"/>
      <c r="H523" s="103"/>
      <c r="I523" s="103"/>
      <c r="J523" s="103"/>
      <c r="K523" s="103"/>
      <c r="L523" s="18"/>
      <c r="M523" s="4"/>
      <c r="N523" s="4"/>
      <c r="O523" s="4"/>
      <c r="P523" s="4"/>
      <c r="Q523" s="4"/>
      <c r="R523" s="4"/>
      <c r="S523" s="4"/>
      <c r="T523" s="4"/>
      <c r="U523" s="4"/>
      <c r="V523" s="4"/>
      <c r="W523" s="4"/>
      <c r="X523" s="4"/>
      <c r="Y523" s="4"/>
      <c r="Z523" s="4"/>
      <c r="AA523" s="4"/>
      <c r="AB523" s="4"/>
      <c r="AC523" s="4"/>
      <c r="AD523" s="4"/>
      <c r="AE523" s="4"/>
      <c r="AF523" s="4"/>
      <c r="AG523" s="4"/>
    </row>
    <row r="524" customFormat="false" ht="20.25" hidden="false" customHeight="true" outlineLevel="0" collapsed="false">
      <c r="A524" s="103"/>
      <c r="B524" s="103"/>
      <c r="C524" s="103"/>
      <c r="D524" s="103"/>
      <c r="E524" s="103"/>
      <c r="F524" s="103"/>
      <c r="G524" s="103"/>
      <c r="H524" s="103"/>
      <c r="I524" s="103"/>
      <c r="J524" s="103"/>
      <c r="K524" s="103"/>
      <c r="L524" s="18"/>
      <c r="M524" s="4"/>
      <c r="N524" s="4"/>
      <c r="O524" s="4"/>
      <c r="P524" s="4"/>
      <c r="Q524" s="4"/>
      <c r="R524" s="4"/>
      <c r="S524" s="4"/>
      <c r="T524" s="4"/>
      <c r="U524" s="4"/>
      <c r="V524" s="4"/>
      <c r="W524" s="4"/>
      <c r="X524" s="4"/>
      <c r="Y524" s="4"/>
      <c r="Z524" s="4"/>
      <c r="AA524" s="4"/>
      <c r="AB524" s="4"/>
      <c r="AC524" s="4"/>
      <c r="AD524" s="4"/>
      <c r="AE524" s="4"/>
      <c r="AF524" s="4"/>
      <c r="AG524" s="4"/>
    </row>
    <row r="525" customFormat="false" ht="20.25" hidden="false" customHeight="true" outlineLevel="0" collapsed="false">
      <c r="A525" s="103"/>
      <c r="B525" s="103"/>
      <c r="C525" s="103"/>
      <c r="D525" s="103"/>
      <c r="E525" s="103"/>
      <c r="F525" s="103"/>
      <c r="G525" s="103"/>
      <c r="H525" s="103"/>
      <c r="I525" s="103"/>
      <c r="J525" s="103"/>
      <c r="K525" s="103"/>
      <c r="L525" s="18"/>
      <c r="M525" s="4"/>
      <c r="N525" s="4"/>
      <c r="O525" s="4"/>
      <c r="P525" s="4"/>
      <c r="Q525" s="4"/>
      <c r="R525" s="4"/>
      <c r="S525" s="4"/>
      <c r="T525" s="4"/>
      <c r="U525" s="4"/>
      <c r="V525" s="4"/>
      <c r="W525" s="4"/>
      <c r="X525" s="4"/>
      <c r="Y525" s="4"/>
      <c r="Z525" s="4"/>
      <c r="AA525" s="4"/>
      <c r="AB525" s="4"/>
      <c r="AC525" s="4"/>
      <c r="AD525" s="4"/>
      <c r="AE525" s="4"/>
      <c r="AF525" s="4"/>
      <c r="AG525" s="4"/>
    </row>
    <row r="526" customFormat="false" ht="20.25" hidden="false" customHeight="true" outlineLevel="0" collapsed="false">
      <c r="A526" s="103"/>
      <c r="B526" s="103"/>
      <c r="C526" s="103"/>
      <c r="D526" s="103"/>
      <c r="E526" s="103"/>
      <c r="F526" s="103"/>
      <c r="G526" s="103"/>
      <c r="H526" s="103"/>
      <c r="I526" s="103"/>
      <c r="J526" s="103"/>
      <c r="K526" s="103"/>
      <c r="L526" s="18"/>
      <c r="M526" s="4"/>
      <c r="N526" s="4"/>
      <c r="O526" s="4"/>
      <c r="P526" s="4"/>
      <c r="Q526" s="4"/>
      <c r="R526" s="4"/>
      <c r="S526" s="4"/>
      <c r="T526" s="4"/>
      <c r="U526" s="4"/>
      <c r="V526" s="4"/>
      <c r="W526" s="4"/>
      <c r="X526" s="4"/>
      <c r="Y526" s="4"/>
      <c r="Z526" s="4"/>
      <c r="AA526" s="4"/>
      <c r="AB526" s="4"/>
      <c r="AC526" s="4"/>
      <c r="AD526" s="4"/>
      <c r="AE526" s="4"/>
      <c r="AF526" s="4"/>
      <c r="AG526" s="4"/>
    </row>
    <row r="527" customFormat="false" ht="20.25" hidden="false" customHeight="true" outlineLevel="0" collapsed="false">
      <c r="A527" s="103"/>
      <c r="B527" s="103"/>
      <c r="C527" s="103"/>
      <c r="D527" s="103"/>
      <c r="E527" s="103"/>
      <c r="F527" s="103"/>
      <c r="G527" s="103"/>
      <c r="H527" s="103"/>
      <c r="I527" s="103"/>
      <c r="J527" s="103"/>
      <c r="K527" s="103"/>
      <c r="L527" s="18"/>
      <c r="M527" s="4"/>
      <c r="N527" s="4"/>
      <c r="O527" s="4"/>
      <c r="P527" s="4"/>
      <c r="Q527" s="4"/>
      <c r="R527" s="4"/>
      <c r="S527" s="4"/>
      <c r="T527" s="4"/>
      <c r="U527" s="4"/>
      <c r="V527" s="4"/>
      <c r="W527" s="4"/>
      <c r="X527" s="4"/>
      <c r="Y527" s="4"/>
      <c r="Z527" s="4"/>
      <c r="AA527" s="4"/>
      <c r="AB527" s="4"/>
      <c r="AC527" s="4"/>
      <c r="AD527" s="4"/>
      <c r="AE527" s="4"/>
      <c r="AF527" s="4"/>
      <c r="AG527" s="4"/>
    </row>
    <row r="528" customFormat="false" ht="20.25" hidden="false" customHeight="true" outlineLevel="0" collapsed="false">
      <c r="A528" s="103"/>
      <c r="B528" s="103"/>
      <c r="C528" s="103"/>
      <c r="D528" s="103"/>
      <c r="E528" s="103"/>
      <c r="F528" s="103"/>
      <c r="G528" s="103"/>
      <c r="H528" s="103"/>
      <c r="I528" s="103"/>
      <c r="J528" s="103"/>
      <c r="K528" s="103"/>
      <c r="L528" s="18"/>
      <c r="M528" s="4"/>
      <c r="N528" s="4"/>
      <c r="O528" s="4"/>
      <c r="P528" s="4"/>
      <c r="Q528" s="4"/>
      <c r="R528" s="4"/>
      <c r="S528" s="4"/>
      <c r="T528" s="4"/>
      <c r="U528" s="4"/>
      <c r="V528" s="4"/>
      <c r="W528" s="4"/>
      <c r="X528" s="4"/>
      <c r="Y528" s="4"/>
      <c r="Z528" s="4"/>
      <c r="AA528" s="4"/>
      <c r="AB528" s="4"/>
      <c r="AC528" s="4"/>
      <c r="AD528" s="4"/>
      <c r="AE528" s="4"/>
      <c r="AF528" s="4"/>
      <c r="AG528" s="4"/>
    </row>
    <row r="529" customFormat="false" ht="20.25" hidden="false" customHeight="true" outlineLevel="0" collapsed="false">
      <c r="A529" s="103"/>
      <c r="B529" s="103"/>
      <c r="C529" s="103"/>
      <c r="D529" s="103"/>
      <c r="E529" s="103"/>
      <c r="F529" s="103"/>
      <c r="G529" s="103"/>
      <c r="H529" s="103"/>
      <c r="I529" s="103"/>
      <c r="J529" s="103"/>
      <c r="K529" s="103"/>
      <c r="L529" s="18"/>
      <c r="M529" s="4"/>
      <c r="N529" s="4"/>
      <c r="O529" s="4"/>
      <c r="P529" s="4"/>
      <c r="Q529" s="4"/>
      <c r="R529" s="4"/>
      <c r="S529" s="4"/>
      <c r="T529" s="4"/>
      <c r="U529" s="4"/>
      <c r="V529" s="4"/>
      <c r="W529" s="4"/>
      <c r="X529" s="4"/>
      <c r="Y529" s="4"/>
      <c r="Z529" s="4"/>
      <c r="AA529" s="4"/>
      <c r="AB529" s="4"/>
      <c r="AC529" s="4"/>
      <c r="AD529" s="4"/>
      <c r="AE529" s="4"/>
      <c r="AF529" s="4"/>
      <c r="AG529" s="4"/>
    </row>
    <row r="530" customFormat="false" ht="20.25" hidden="false" customHeight="true" outlineLevel="0" collapsed="false">
      <c r="A530" s="103"/>
      <c r="B530" s="103"/>
      <c r="C530" s="103"/>
      <c r="D530" s="103"/>
      <c r="E530" s="103"/>
      <c r="F530" s="103"/>
      <c r="G530" s="103"/>
      <c r="H530" s="103"/>
      <c r="I530" s="103"/>
      <c r="J530" s="103"/>
      <c r="K530" s="103"/>
      <c r="L530" s="18"/>
      <c r="M530" s="4"/>
      <c r="N530" s="4"/>
      <c r="O530" s="4"/>
      <c r="P530" s="4"/>
      <c r="Q530" s="4"/>
      <c r="R530" s="4"/>
      <c r="S530" s="4"/>
      <c r="T530" s="4"/>
      <c r="U530" s="4"/>
      <c r="V530" s="4"/>
      <c r="W530" s="4"/>
      <c r="X530" s="4"/>
      <c r="Y530" s="4"/>
      <c r="Z530" s="4"/>
      <c r="AA530" s="4"/>
      <c r="AB530" s="4"/>
      <c r="AC530" s="4"/>
      <c r="AD530" s="4"/>
      <c r="AE530" s="4"/>
      <c r="AF530" s="4"/>
      <c r="AG530" s="4"/>
    </row>
    <row r="531" customFormat="false" ht="20.25" hidden="false" customHeight="true" outlineLevel="0" collapsed="false">
      <c r="A531" s="103"/>
      <c r="B531" s="103"/>
      <c r="C531" s="103"/>
      <c r="D531" s="103"/>
      <c r="E531" s="103"/>
      <c r="F531" s="103"/>
      <c r="G531" s="103"/>
      <c r="H531" s="103"/>
      <c r="I531" s="103"/>
      <c r="J531" s="103"/>
      <c r="K531" s="103"/>
      <c r="L531" s="18"/>
      <c r="M531" s="4"/>
      <c r="N531" s="4"/>
      <c r="O531" s="4"/>
      <c r="P531" s="4"/>
      <c r="Q531" s="4"/>
      <c r="R531" s="4"/>
      <c r="S531" s="4"/>
      <c r="T531" s="4"/>
      <c r="U531" s="4"/>
      <c r="V531" s="4"/>
      <c r="W531" s="4"/>
      <c r="X531" s="4"/>
      <c r="Y531" s="4"/>
      <c r="Z531" s="4"/>
      <c r="AA531" s="4"/>
      <c r="AB531" s="4"/>
      <c r="AC531" s="4"/>
      <c r="AD531" s="4"/>
      <c r="AE531" s="4"/>
      <c r="AF531" s="4"/>
      <c r="AG531" s="4"/>
    </row>
    <row r="532" customFormat="false" ht="20.25" hidden="false" customHeight="true" outlineLevel="0" collapsed="false">
      <c r="A532" s="103"/>
      <c r="B532" s="103"/>
      <c r="C532" s="103"/>
      <c r="D532" s="103"/>
      <c r="E532" s="103"/>
      <c r="F532" s="103"/>
      <c r="G532" s="103"/>
      <c r="H532" s="103"/>
      <c r="I532" s="103"/>
      <c r="J532" s="103"/>
      <c r="K532" s="103"/>
      <c r="L532" s="18"/>
      <c r="M532" s="4"/>
      <c r="N532" s="4"/>
      <c r="O532" s="4"/>
      <c r="P532" s="4"/>
      <c r="Q532" s="4"/>
      <c r="R532" s="4"/>
      <c r="S532" s="4"/>
      <c r="T532" s="4"/>
      <c r="U532" s="4"/>
      <c r="V532" s="4"/>
      <c r="W532" s="4"/>
      <c r="X532" s="4"/>
      <c r="Y532" s="4"/>
      <c r="Z532" s="4"/>
      <c r="AA532" s="4"/>
      <c r="AB532" s="4"/>
      <c r="AC532" s="4"/>
      <c r="AD532" s="4"/>
      <c r="AE532" s="4"/>
      <c r="AF532" s="4"/>
      <c r="AG532" s="4"/>
    </row>
    <row r="533" customFormat="false" ht="20.25" hidden="false" customHeight="true" outlineLevel="0" collapsed="false">
      <c r="A533" s="103"/>
      <c r="B533" s="103"/>
      <c r="C533" s="103"/>
      <c r="D533" s="103"/>
      <c r="E533" s="103"/>
      <c r="F533" s="103"/>
      <c r="G533" s="103"/>
      <c r="H533" s="103"/>
      <c r="I533" s="103"/>
      <c r="J533" s="103"/>
      <c r="K533" s="103"/>
      <c r="L533" s="18"/>
      <c r="M533" s="4"/>
      <c r="N533" s="4"/>
      <c r="O533" s="4"/>
      <c r="P533" s="4"/>
      <c r="Q533" s="4"/>
      <c r="R533" s="4"/>
      <c r="S533" s="4"/>
      <c r="T533" s="4"/>
      <c r="U533" s="4"/>
      <c r="V533" s="4"/>
      <c r="W533" s="4"/>
      <c r="X533" s="4"/>
      <c r="Y533" s="4"/>
      <c r="Z533" s="4"/>
      <c r="AA533" s="4"/>
      <c r="AB533" s="4"/>
      <c r="AC533" s="4"/>
      <c r="AD533" s="4"/>
      <c r="AE533" s="4"/>
      <c r="AF533" s="4"/>
      <c r="AG533" s="4"/>
    </row>
    <row r="534" customFormat="false" ht="20.25" hidden="false" customHeight="true" outlineLevel="0" collapsed="false">
      <c r="A534" s="103"/>
      <c r="B534" s="103"/>
      <c r="C534" s="103"/>
      <c r="D534" s="103"/>
      <c r="E534" s="103"/>
      <c r="F534" s="103"/>
      <c r="G534" s="103"/>
      <c r="H534" s="103"/>
      <c r="I534" s="103"/>
      <c r="J534" s="103"/>
      <c r="K534" s="103"/>
      <c r="L534" s="18"/>
      <c r="M534" s="4"/>
      <c r="N534" s="4"/>
      <c r="O534" s="4"/>
      <c r="P534" s="4"/>
      <c r="Q534" s="4"/>
      <c r="R534" s="4"/>
      <c r="S534" s="4"/>
      <c r="T534" s="4"/>
      <c r="U534" s="4"/>
      <c r="V534" s="4"/>
      <c r="W534" s="4"/>
      <c r="X534" s="4"/>
      <c r="Y534" s="4"/>
      <c r="Z534" s="4"/>
      <c r="AA534" s="4"/>
      <c r="AB534" s="4"/>
      <c r="AC534" s="4"/>
      <c r="AD534" s="4"/>
      <c r="AE534" s="4"/>
      <c r="AF534" s="4"/>
      <c r="AG534" s="4"/>
    </row>
    <row r="535" customFormat="false" ht="20.25" hidden="false" customHeight="true" outlineLevel="0" collapsed="false">
      <c r="A535" s="103"/>
      <c r="B535" s="103"/>
      <c r="C535" s="103"/>
      <c r="D535" s="103"/>
      <c r="E535" s="103"/>
      <c r="F535" s="103"/>
      <c r="G535" s="103"/>
      <c r="H535" s="103"/>
      <c r="I535" s="103"/>
      <c r="J535" s="103"/>
      <c r="K535" s="103"/>
      <c r="L535" s="18"/>
      <c r="M535" s="4"/>
      <c r="N535" s="4"/>
      <c r="O535" s="4"/>
      <c r="P535" s="4"/>
      <c r="Q535" s="4"/>
      <c r="R535" s="4"/>
      <c r="S535" s="4"/>
      <c r="T535" s="4"/>
      <c r="U535" s="4"/>
      <c r="V535" s="4"/>
      <c r="W535" s="4"/>
      <c r="X535" s="4"/>
      <c r="Y535" s="4"/>
      <c r="Z535" s="4"/>
      <c r="AA535" s="4"/>
      <c r="AB535" s="4"/>
      <c r="AC535" s="4"/>
      <c r="AD535" s="4"/>
      <c r="AE535" s="4"/>
      <c r="AF535" s="4"/>
      <c r="AG535" s="4"/>
    </row>
    <row r="536" customFormat="false" ht="20.25" hidden="false" customHeight="true" outlineLevel="0" collapsed="false">
      <c r="A536" s="103"/>
      <c r="B536" s="103"/>
      <c r="C536" s="103"/>
      <c r="D536" s="103"/>
      <c r="E536" s="103"/>
      <c r="F536" s="103"/>
      <c r="G536" s="103"/>
      <c r="H536" s="103"/>
      <c r="I536" s="103"/>
      <c r="J536" s="103"/>
      <c r="K536" s="103"/>
      <c r="L536" s="18"/>
      <c r="M536" s="4"/>
      <c r="N536" s="4"/>
      <c r="O536" s="4"/>
      <c r="P536" s="4"/>
      <c r="Q536" s="4"/>
      <c r="R536" s="4"/>
      <c r="S536" s="4"/>
      <c r="T536" s="4"/>
      <c r="U536" s="4"/>
      <c r="V536" s="4"/>
      <c r="W536" s="4"/>
      <c r="X536" s="4"/>
      <c r="Y536" s="4"/>
      <c r="Z536" s="4"/>
      <c r="AA536" s="4"/>
      <c r="AB536" s="4"/>
      <c r="AC536" s="4"/>
      <c r="AD536" s="4"/>
      <c r="AE536" s="4"/>
      <c r="AF536" s="4"/>
      <c r="AG536" s="4"/>
    </row>
    <row r="537" customFormat="false" ht="20.25" hidden="false" customHeight="true" outlineLevel="0" collapsed="false">
      <c r="A537" s="103"/>
      <c r="B537" s="103"/>
      <c r="C537" s="103"/>
      <c r="D537" s="103"/>
      <c r="E537" s="103"/>
      <c r="F537" s="103"/>
      <c r="G537" s="103"/>
      <c r="H537" s="103"/>
      <c r="I537" s="103"/>
      <c r="J537" s="103"/>
      <c r="K537" s="103"/>
      <c r="L537" s="18"/>
      <c r="M537" s="4"/>
      <c r="N537" s="4"/>
      <c r="O537" s="4"/>
      <c r="P537" s="4"/>
      <c r="Q537" s="4"/>
      <c r="R537" s="4"/>
      <c r="S537" s="4"/>
      <c r="T537" s="4"/>
      <c r="U537" s="4"/>
      <c r="V537" s="4"/>
      <c r="W537" s="4"/>
      <c r="X537" s="4"/>
      <c r="Y537" s="4"/>
      <c r="Z537" s="4"/>
      <c r="AA537" s="4"/>
      <c r="AB537" s="4"/>
      <c r="AC537" s="4"/>
      <c r="AD537" s="4"/>
      <c r="AE537" s="4"/>
      <c r="AF537" s="4"/>
      <c r="AG537" s="4"/>
    </row>
    <row r="538" customFormat="false" ht="20.25" hidden="false" customHeight="true" outlineLevel="0" collapsed="false">
      <c r="A538" s="103"/>
      <c r="B538" s="103"/>
      <c r="C538" s="103"/>
      <c r="D538" s="103"/>
      <c r="E538" s="103"/>
      <c r="F538" s="103"/>
      <c r="G538" s="103"/>
      <c r="H538" s="103"/>
      <c r="I538" s="103"/>
      <c r="J538" s="103"/>
      <c r="K538" s="103"/>
      <c r="L538" s="18"/>
      <c r="M538" s="4"/>
      <c r="N538" s="4"/>
      <c r="O538" s="4"/>
      <c r="P538" s="4"/>
      <c r="Q538" s="4"/>
      <c r="R538" s="4"/>
      <c r="S538" s="4"/>
      <c r="T538" s="4"/>
      <c r="U538" s="4"/>
      <c r="V538" s="4"/>
      <c r="W538" s="4"/>
      <c r="X538" s="4"/>
      <c r="Y538" s="4"/>
      <c r="Z538" s="4"/>
      <c r="AA538" s="4"/>
      <c r="AB538" s="4"/>
      <c r="AC538" s="4"/>
      <c r="AD538" s="4"/>
      <c r="AE538" s="4"/>
      <c r="AF538" s="4"/>
      <c r="AG538" s="4"/>
    </row>
    <row r="539" customFormat="false" ht="20.25" hidden="false" customHeight="true" outlineLevel="0" collapsed="false">
      <c r="A539" s="103"/>
      <c r="B539" s="103"/>
      <c r="C539" s="103"/>
      <c r="D539" s="103"/>
      <c r="E539" s="103"/>
      <c r="F539" s="103"/>
      <c r="G539" s="103"/>
      <c r="H539" s="103"/>
      <c r="I539" s="103"/>
      <c r="J539" s="103"/>
      <c r="K539" s="103"/>
      <c r="L539" s="18"/>
      <c r="M539" s="4"/>
      <c r="N539" s="4"/>
      <c r="O539" s="4"/>
      <c r="P539" s="4"/>
      <c r="Q539" s="4"/>
      <c r="R539" s="4"/>
      <c r="S539" s="4"/>
      <c r="T539" s="4"/>
      <c r="U539" s="4"/>
      <c r="V539" s="4"/>
      <c r="W539" s="4"/>
      <c r="X539" s="4"/>
      <c r="Y539" s="4"/>
      <c r="Z539" s="4"/>
      <c r="AA539" s="4"/>
      <c r="AB539" s="4"/>
      <c r="AC539" s="4"/>
      <c r="AD539" s="4"/>
      <c r="AE539" s="4"/>
      <c r="AF539" s="4"/>
      <c r="AG539" s="4"/>
    </row>
    <row r="540" customFormat="false" ht="20.25" hidden="false" customHeight="true" outlineLevel="0" collapsed="false">
      <c r="A540" s="103"/>
      <c r="B540" s="103"/>
      <c r="C540" s="103"/>
      <c r="D540" s="103"/>
      <c r="E540" s="103"/>
      <c r="F540" s="103"/>
      <c r="G540" s="103"/>
      <c r="H540" s="103"/>
      <c r="I540" s="103"/>
      <c r="J540" s="103"/>
      <c r="K540" s="103"/>
      <c r="L540" s="18"/>
      <c r="M540" s="4"/>
      <c r="N540" s="4"/>
      <c r="O540" s="4"/>
      <c r="P540" s="4"/>
      <c r="Q540" s="4"/>
      <c r="R540" s="4"/>
      <c r="S540" s="4"/>
      <c r="T540" s="4"/>
      <c r="U540" s="4"/>
      <c r="V540" s="4"/>
      <c r="W540" s="4"/>
      <c r="X540" s="4"/>
      <c r="Y540" s="4"/>
      <c r="Z540" s="4"/>
      <c r="AA540" s="4"/>
      <c r="AB540" s="4"/>
      <c r="AC540" s="4"/>
      <c r="AD540" s="4"/>
      <c r="AE540" s="4"/>
      <c r="AF540" s="4"/>
      <c r="AG540" s="4"/>
    </row>
    <row r="541" customFormat="false" ht="20.25" hidden="false" customHeight="true" outlineLevel="0" collapsed="false">
      <c r="A541" s="103"/>
      <c r="B541" s="103"/>
      <c r="C541" s="103"/>
      <c r="D541" s="103"/>
      <c r="E541" s="103"/>
      <c r="F541" s="103"/>
      <c r="G541" s="103"/>
      <c r="H541" s="103"/>
      <c r="I541" s="103"/>
      <c r="J541" s="103"/>
      <c r="K541" s="103"/>
      <c r="L541" s="18"/>
      <c r="M541" s="4"/>
      <c r="N541" s="4"/>
      <c r="O541" s="4"/>
      <c r="P541" s="4"/>
      <c r="Q541" s="4"/>
      <c r="R541" s="4"/>
      <c r="S541" s="4"/>
      <c r="T541" s="4"/>
      <c r="U541" s="4"/>
      <c r="V541" s="4"/>
      <c r="W541" s="4"/>
      <c r="X541" s="4"/>
      <c r="Y541" s="4"/>
      <c r="Z541" s="4"/>
      <c r="AA541" s="4"/>
      <c r="AB541" s="4"/>
      <c r="AC541" s="4"/>
      <c r="AD541" s="4"/>
      <c r="AE541" s="4"/>
      <c r="AF541" s="4"/>
      <c r="AG541" s="4"/>
    </row>
    <row r="542" customFormat="false" ht="20.25" hidden="false" customHeight="true" outlineLevel="0" collapsed="false">
      <c r="A542" s="103"/>
      <c r="B542" s="103"/>
      <c r="C542" s="103"/>
      <c r="D542" s="103"/>
      <c r="E542" s="103"/>
      <c r="F542" s="103"/>
      <c r="G542" s="103"/>
      <c r="H542" s="103"/>
      <c r="I542" s="103"/>
      <c r="J542" s="103"/>
      <c r="K542" s="103"/>
      <c r="L542" s="18"/>
      <c r="M542" s="4"/>
      <c r="N542" s="4"/>
      <c r="O542" s="4"/>
      <c r="P542" s="4"/>
      <c r="Q542" s="4"/>
      <c r="R542" s="4"/>
      <c r="S542" s="4"/>
      <c r="T542" s="4"/>
      <c r="U542" s="4"/>
      <c r="V542" s="4"/>
      <c r="W542" s="4"/>
      <c r="X542" s="4"/>
      <c r="Y542" s="4"/>
      <c r="Z542" s="4"/>
      <c r="AA542" s="4"/>
      <c r="AB542" s="4"/>
      <c r="AC542" s="4"/>
      <c r="AD542" s="4"/>
      <c r="AE542" s="4"/>
      <c r="AF542" s="4"/>
      <c r="AG542" s="4"/>
    </row>
    <row r="543" customFormat="false" ht="20.25" hidden="false" customHeight="true" outlineLevel="0" collapsed="false">
      <c r="A543" s="103"/>
      <c r="B543" s="103"/>
      <c r="C543" s="103"/>
      <c r="D543" s="103"/>
      <c r="E543" s="103"/>
      <c r="F543" s="103"/>
      <c r="G543" s="103"/>
      <c r="H543" s="103"/>
      <c r="I543" s="103"/>
      <c r="J543" s="103"/>
      <c r="K543" s="103"/>
      <c r="L543" s="18"/>
      <c r="M543" s="4"/>
      <c r="N543" s="4"/>
      <c r="O543" s="4"/>
      <c r="P543" s="4"/>
      <c r="Q543" s="4"/>
      <c r="R543" s="4"/>
      <c r="S543" s="4"/>
      <c r="T543" s="4"/>
      <c r="U543" s="4"/>
      <c r="V543" s="4"/>
      <c r="W543" s="4"/>
      <c r="X543" s="4"/>
      <c r="Y543" s="4"/>
      <c r="Z543" s="4"/>
      <c r="AA543" s="4"/>
      <c r="AB543" s="4"/>
      <c r="AC543" s="4"/>
      <c r="AD543" s="4"/>
      <c r="AE543" s="4"/>
      <c r="AF543" s="4"/>
      <c r="AG543" s="4"/>
    </row>
    <row r="544" customFormat="false" ht="20.25" hidden="false" customHeight="true" outlineLevel="0" collapsed="false">
      <c r="A544" s="103"/>
      <c r="B544" s="103"/>
      <c r="C544" s="103"/>
      <c r="D544" s="103"/>
      <c r="E544" s="103"/>
      <c r="F544" s="103"/>
      <c r="G544" s="103"/>
      <c r="H544" s="103"/>
      <c r="I544" s="103"/>
      <c r="J544" s="103"/>
      <c r="K544" s="103"/>
      <c r="L544" s="18"/>
      <c r="M544" s="4"/>
      <c r="N544" s="4"/>
      <c r="O544" s="4"/>
      <c r="P544" s="4"/>
      <c r="Q544" s="4"/>
      <c r="R544" s="4"/>
      <c r="S544" s="4"/>
      <c r="T544" s="4"/>
      <c r="U544" s="4"/>
      <c r="V544" s="4"/>
      <c r="W544" s="4"/>
      <c r="X544" s="4"/>
      <c r="Y544" s="4"/>
      <c r="Z544" s="4"/>
      <c r="AA544" s="4"/>
      <c r="AB544" s="4"/>
      <c r="AC544" s="4"/>
      <c r="AD544" s="4"/>
      <c r="AE544" s="4"/>
      <c r="AF544" s="4"/>
      <c r="AG544" s="4"/>
    </row>
    <row r="545" customFormat="false" ht="20.25" hidden="false" customHeight="true" outlineLevel="0" collapsed="false">
      <c r="A545" s="103"/>
      <c r="B545" s="103"/>
      <c r="C545" s="103"/>
      <c r="D545" s="103"/>
      <c r="E545" s="103"/>
      <c r="F545" s="103"/>
      <c r="G545" s="103"/>
      <c r="H545" s="103"/>
      <c r="I545" s="103"/>
      <c r="J545" s="103"/>
      <c r="K545" s="103"/>
      <c r="L545" s="18"/>
      <c r="M545" s="4"/>
      <c r="N545" s="4"/>
      <c r="O545" s="4"/>
      <c r="P545" s="4"/>
      <c r="Q545" s="4"/>
      <c r="R545" s="4"/>
      <c r="S545" s="4"/>
      <c r="T545" s="4"/>
      <c r="U545" s="4"/>
      <c r="V545" s="4"/>
      <c r="W545" s="4"/>
      <c r="X545" s="4"/>
      <c r="Y545" s="4"/>
      <c r="Z545" s="4"/>
      <c r="AA545" s="4"/>
      <c r="AB545" s="4"/>
      <c r="AC545" s="4"/>
      <c r="AD545" s="4"/>
      <c r="AE545" s="4"/>
      <c r="AF545" s="4"/>
      <c r="AG545" s="4"/>
    </row>
    <row r="546" customFormat="false" ht="20.25" hidden="false" customHeight="true" outlineLevel="0" collapsed="false">
      <c r="A546" s="103"/>
      <c r="B546" s="103"/>
      <c r="C546" s="103"/>
      <c r="D546" s="103"/>
      <c r="E546" s="103"/>
      <c r="F546" s="103"/>
      <c r="G546" s="103"/>
      <c r="H546" s="103"/>
      <c r="I546" s="103"/>
      <c r="J546" s="103"/>
      <c r="K546" s="103"/>
      <c r="L546" s="18"/>
      <c r="M546" s="4"/>
      <c r="N546" s="4"/>
      <c r="O546" s="4"/>
      <c r="P546" s="4"/>
      <c r="Q546" s="4"/>
      <c r="R546" s="4"/>
      <c r="S546" s="4"/>
      <c r="T546" s="4"/>
      <c r="U546" s="4"/>
      <c r="V546" s="4"/>
      <c r="W546" s="4"/>
      <c r="X546" s="4"/>
      <c r="Y546" s="4"/>
      <c r="Z546" s="4"/>
      <c r="AA546" s="4"/>
      <c r="AB546" s="4"/>
      <c r="AC546" s="4"/>
      <c r="AD546" s="4"/>
      <c r="AE546" s="4"/>
      <c r="AF546" s="4"/>
      <c r="AG546" s="4"/>
    </row>
    <row r="547" customFormat="false" ht="20.25" hidden="false" customHeight="true" outlineLevel="0" collapsed="false">
      <c r="A547" s="103"/>
      <c r="B547" s="103"/>
      <c r="C547" s="103"/>
      <c r="D547" s="103"/>
      <c r="E547" s="103"/>
      <c r="F547" s="103"/>
      <c r="G547" s="103"/>
      <c r="H547" s="103"/>
      <c r="I547" s="103"/>
      <c r="J547" s="103"/>
      <c r="K547" s="103"/>
      <c r="L547" s="18"/>
      <c r="M547" s="4"/>
      <c r="N547" s="4"/>
      <c r="O547" s="4"/>
      <c r="P547" s="4"/>
      <c r="Q547" s="4"/>
      <c r="R547" s="4"/>
      <c r="S547" s="4"/>
      <c r="T547" s="4"/>
      <c r="U547" s="4"/>
      <c r="V547" s="4"/>
      <c r="W547" s="4"/>
      <c r="X547" s="4"/>
      <c r="Y547" s="4"/>
      <c r="Z547" s="4"/>
      <c r="AA547" s="4"/>
      <c r="AB547" s="4"/>
      <c r="AC547" s="4"/>
      <c r="AD547" s="4"/>
      <c r="AE547" s="4"/>
      <c r="AF547" s="4"/>
      <c r="AG547" s="4"/>
    </row>
    <row r="548" customFormat="false" ht="20.25" hidden="false" customHeight="true" outlineLevel="0" collapsed="false">
      <c r="A548" s="103"/>
      <c r="B548" s="103"/>
      <c r="C548" s="103"/>
      <c r="D548" s="103"/>
      <c r="E548" s="103"/>
      <c r="F548" s="103"/>
      <c r="G548" s="103"/>
      <c r="H548" s="103"/>
      <c r="I548" s="103"/>
      <c r="J548" s="103"/>
      <c r="K548" s="103"/>
      <c r="L548" s="18"/>
      <c r="M548" s="4"/>
      <c r="N548" s="4"/>
      <c r="O548" s="4"/>
      <c r="P548" s="4"/>
      <c r="Q548" s="4"/>
      <c r="R548" s="4"/>
      <c r="S548" s="4"/>
      <c r="T548" s="4"/>
      <c r="U548" s="4"/>
      <c r="V548" s="4"/>
      <c r="W548" s="4"/>
      <c r="X548" s="4"/>
      <c r="Y548" s="4"/>
      <c r="Z548" s="4"/>
      <c r="AA548" s="4"/>
      <c r="AB548" s="4"/>
      <c r="AC548" s="4"/>
      <c r="AD548" s="4"/>
      <c r="AE548" s="4"/>
      <c r="AF548" s="4"/>
      <c r="AG548" s="4"/>
    </row>
    <row r="549" customFormat="false" ht="24" hidden="false" customHeight="true" outlineLevel="0" collapsed="false">
      <c r="A549" s="103"/>
      <c r="B549" s="103"/>
      <c r="C549" s="103"/>
      <c r="D549" s="103"/>
      <c r="E549" s="103"/>
      <c r="F549" s="103"/>
      <c r="G549" s="103"/>
      <c r="H549" s="103"/>
      <c r="I549" s="103"/>
      <c r="J549" s="103"/>
      <c r="K549" s="103"/>
      <c r="L549" s="18" t="n">
        <v>55</v>
      </c>
      <c r="M549" s="4"/>
      <c r="N549" s="4"/>
      <c r="O549" s="4"/>
      <c r="P549" s="4"/>
      <c r="Q549" s="4"/>
      <c r="R549" s="4"/>
      <c r="S549" s="4"/>
      <c r="T549" s="4"/>
      <c r="U549" s="4"/>
      <c r="V549" s="4"/>
      <c r="W549" s="4"/>
      <c r="X549" s="4"/>
      <c r="Y549" s="4"/>
      <c r="Z549" s="4"/>
      <c r="AA549" s="4"/>
      <c r="AB549" s="4"/>
      <c r="AC549" s="4"/>
      <c r="AD549" s="4"/>
      <c r="AE549" s="4"/>
      <c r="AF549" s="4"/>
      <c r="AG549" s="4"/>
    </row>
    <row r="550" customFormat="false" ht="24" hidden="false" customHeight="true" outlineLevel="0" collapsed="false">
      <c r="A550" s="18" t="n">
        <f aca="false">A518+1</f>
        <v>366</v>
      </c>
      <c r="B550" s="19" t="s">
        <v>1482</v>
      </c>
      <c r="C550" s="20" t="s">
        <v>1483</v>
      </c>
      <c r="D550" s="20" t="s">
        <v>1484</v>
      </c>
      <c r="E550" s="18" t="s">
        <v>31</v>
      </c>
      <c r="F550" s="18" t="s">
        <v>1475</v>
      </c>
      <c r="G550" s="18" t="s">
        <v>606</v>
      </c>
      <c r="H550" s="21" t="s">
        <v>45</v>
      </c>
      <c r="I550" s="18" t="s">
        <v>46</v>
      </c>
      <c r="J550" s="105" t="s">
        <v>1485</v>
      </c>
      <c r="K550" s="19" t="s">
        <v>27</v>
      </c>
      <c r="L550" s="18" t="n">
        <v>55</v>
      </c>
      <c r="M550" s="4"/>
      <c r="N550" s="4"/>
      <c r="O550" s="4"/>
      <c r="P550" s="4"/>
      <c r="Q550" s="4"/>
      <c r="R550" s="4"/>
      <c r="S550" s="4"/>
      <c r="T550" s="4"/>
      <c r="U550" s="4"/>
      <c r="V550" s="4"/>
      <c r="W550" s="4"/>
      <c r="X550" s="4"/>
      <c r="Y550" s="4"/>
      <c r="Z550" s="4"/>
      <c r="AA550" s="4"/>
      <c r="AB550" s="4"/>
      <c r="AC550" s="4"/>
      <c r="AD550" s="4"/>
      <c r="AE550" s="4"/>
      <c r="AF550" s="4"/>
      <c r="AG550" s="4"/>
    </row>
    <row r="551" customFormat="false" ht="24" hidden="false" customHeight="true" outlineLevel="0" collapsed="false">
      <c r="A551" s="18" t="n">
        <f aca="false">A550+1</f>
        <v>367</v>
      </c>
      <c r="B551" s="19" t="s">
        <v>1486</v>
      </c>
      <c r="C551" s="20" t="s">
        <v>1487</v>
      </c>
      <c r="D551" s="20" t="s">
        <v>1488</v>
      </c>
      <c r="E551" s="18" t="s">
        <v>31</v>
      </c>
      <c r="F551" s="18" t="s">
        <v>1475</v>
      </c>
      <c r="G551" s="18" t="s">
        <v>38</v>
      </c>
      <c r="H551" s="21" t="s">
        <v>45</v>
      </c>
      <c r="I551" s="18" t="s">
        <v>46</v>
      </c>
      <c r="J551" s="105"/>
      <c r="K551" s="19" t="s">
        <v>27</v>
      </c>
      <c r="L551" s="18" t="n">
        <v>55</v>
      </c>
      <c r="M551" s="4"/>
      <c r="N551" s="4"/>
      <c r="O551" s="4"/>
      <c r="P551" s="4"/>
      <c r="Q551" s="4"/>
      <c r="R551" s="4"/>
      <c r="S551" s="4"/>
      <c r="T551" s="4"/>
      <c r="U551" s="4"/>
      <c r="V551" s="4"/>
      <c r="W551" s="4"/>
      <c r="X551" s="4"/>
      <c r="Y551" s="4"/>
      <c r="Z551" s="4"/>
      <c r="AA551" s="4"/>
      <c r="AB551" s="4"/>
      <c r="AC551" s="4"/>
      <c r="AD551" s="4"/>
      <c r="AE551" s="4"/>
      <c r="AF551" s="4"/>
      <c r="AG551" s="4"/>
    </row>
    <row r="552" customFormat="false" ht="24" hidden="false" customHeight="true" outlineLevel="0" collapsed="false">
      <c r="A552" s="18" t="n">
        <f aca="false">A551+1</f>
        <v>368</v>
      </c>
      <c r="B552" s="19" t="s">
        <v>1489</v>
      </c>
      <c r="C552" s="20" t="s">
        <v>1490</v>
      </c>
      <c r="D552" s="20" t="s">
        <v>1491</v>
      </c>
      <c r="E552" s="18" t="s">
        <v>31</v>
      </c>
      <c r="F552" s="18" t="s">
        <v>1475</v>
      </c>
      <c r="G552" s="18" t="s">
        <v>606</v>
      </c>
      <c r="H552" s="21" t="s">
        <v>45</v>
      </c>
      <c r="I552" s="18" t="s">
        <v>46</v>
      </c>
      <c r="J552" s="105"/>
      <c r="K552" s="19" t="s">
        <v>27</v>
      </c>
      <c r="L552" s="18" t="n">
        <v>55</v>
      </c>
      <c r="M552" s="4"/>
      <c r="N552" s="4"/>
      <c r="O552" s="4"/>
      <c r="P552" s="4"/>
      <c r="Q552" s="4"/>
      <c r="R552" s="4"/>
      <c r="S552" s="4"/>
      <c r="T552" s="4"/>
      <c r="U552" s="4"/>
      <c r="V552" s="4"/>
      <c r="W552" s="4"/>
      <c r="X552" s="4"/>
      <c r="Y552" s="4"/>
      <c r="Z552" s="4"/>
      <c r="AA552" s="4"/>
      <c r="AB552" s="4"/>
      <c r="AC552" s="4"/>
      <c r="AD552" s="4"/>
      <c r="AE552" s="4"/>
      <c r="AF552" s="4"/>
      <c r="AG552" s="4"/>
    </row>
    <row r="553" customFormat="false" ht="31.5" hidden="false" customHeight="true" outlineLevel="0" collapsed="false">
      <c r="A553" s="18" t="n">
        <f aca="false">A552+1</f>
        <v>369</v>
      </c>
      <c r="B553" s="19" t="s">
        <v>1492</v>
      </c>
      <c r="C553" s="20" t="s">
        <v>1493</v>
      </c>
      <c r="D553" s="20" t="s">
        <v>1450</v>
      </c>
      <c r="E553" s="18" t="s">
        <v>31</v>
      </c>
      <c r="F553" s="18" t="s">
        <v>1475</v>
      </c>
      <c r="G553" s="18" t="s">
        <v>999</v>
      </c>
      <c r="H553" s="21" t="s">
        <v>45</v>
      </c>
      <c r="I553" s="18" t="s">
        <v>46</v>
      </c>
      <c r="J553" s="105"/>
      <c r="K553" s="19" t="s">
        <v>27</v>
      </c>
      <c r="L553" s="18" t="n">
        <v>55</v>
      </c>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true" outlineLevel="0" collapsed="false">
      <c r="A554" s="18" t="n">
        <f aca="false">A553+1</f>
        <v>370</v>
      </c>
      <c r="B554" s="19" t="s">
        <v>1494</v>
      </c>
      <c r="C554" s="20" t="s">
        <v>1495</v>
      </c>
      <c r="D554" s="20" t="s">
        <v>1496</v>
      </c>
      <c r="E554" s="18" t="s">
        <v>31</v>
      </c>
      <c r="F554" s="18" t="s">
        <v>1475</v>
      </c>
      <c r="G554" s="18" t="s">
        <v>1043</v>
      </c>
      <c r="H554" s="21" t="s">
        <v>45</v>
      </c>
      <c r="I554" s="18" t="s">
        <v>46</v>
      </c>
      <c r="J554" s="105"/>
      <c r="K554" s="19" t="s">
        <v>27</v>
      </c>
      <c r="L554" s="18" t="n">
        <v>55</v>
      </c>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true" outlineLevel="0" collapsed="false">
      <c r="A555" s="53"/>
      <c r="B555" s="53"/>
      <c r="C555" s="53"/>
      <c r="D555" s="53"/>
      <c r="E555" s="53"/>
      <c r="F555" s="53"/>
      <c r="G555" s="53"/>
      <c r="H555" s="53"/>
      <c r="I555" s="53"/>
      <c r="J555" s="53"/>
      <c r="K555" s="53"/>
      <c r="L555" s="2"/>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true" outlineLevel="0" collapsed="false">
      <c r="A556" s="2"/>
      <c r="B556" s="2"/>
      <c r="C556" s="2"/>
      <c r="D556" s="2"/>
      <c r="E556" s="2"/>
      <c r="F556" s="2"/>
      <c r="G556" s="2"/>
      <c r="H556" s="2"/>
      <c r="I556" s="2"/>
      <c r="J556" s="2"/>
      <c r="K556" s="2"/>
      <c r="L556" s="33" t="s">
        <v>5</v>
      </c>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true" outlineLevel="0" collapsed="false">
      <c r="A557" s="11" t="s">
        <v>6</v>
      </c>
      <c r="B557" s="33" t="s">
        <v>7</v>
      </c>
      <c r="C557" s="34" t="s">
        <v>8</v>
      </c>
      <c r="D557" s="34" t="s">
        <v>9</v>
      </c>
      <c r="E557" s="11" t="s">
        <v>10</v>
      </c>
      <c r="F557" s="11" t="s">
        <v>11</v>
      </c>
      <c r="G557" s="11" t="s">
        <v>12</v>
      </c>
      <c r="H557" s="13" t="s">
        <v>13</v>
      </c>
      <c r="I557" s="11" t="s">
        <v>14</v>
      </c>
      <c r="J557" s="34" t="s">
        <v>15</v>
      </c>
      <c r="K557" s="33" t="s">
        <v>16</v>
      </c>
      <c r="L557" s="18" t="n">
        <v>55</v>
      </c>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true" outlineLevel="0" collapsed="false">
      <c r="A558" s="43" t="s">
        <v>1497</v>
      </c>
      <c r="B558" s="43"/>
      <c r="C558" s="43"/>
      <c r="D558" s="43"/>
      <c r="E558" s="43"/>
      <c r="F558" s="43"/>
      <c r="G558" s="43"/>
      <c r="H558" s="43"/>
      <c r="I558" s="43"/>
      <c r="J558" s="43"/>
      <c r="K558" s="43"/>
      <c r="L558" s="18" t="n">
        <v>55</v>
      </c>
      <c r="M558" s="4"/>
      <c r="N558" s="4"/>
      <c r="O558" s="4"/>
      <c r="P558" s="4"/>
      <c r="Q558" s="4"/>
      <c r="R558" s="4"/>
      <c r="S558" s="4"/>
      <c r="T558" s="4"/>
      <c r="U558" s="4"/>
      <c r="V558" s="4"/>
      <c r="W558" s="4"/>
      <c r="X558" s="4"/>
      <c r="Y558" s="4"/>
      <c r="Z558" s="4"/>
      <c r="AA558" s="4"/>
      <c r="AB558" s="4"/>
      <c r="AC558" s="4"/>
      <c r="AD558" s="4"/>
      <c r="AE558" s="4"/>
      <c r="AF558" s="4"/>
      <c r="AG558" s="4"/>
    </row>
    <row r="559" customFormat="false" ht="15.75" hidden="false" customHeight="true" outlineLevel="0" collapsed="false">
      <c r="A559" s="18" t="n">
        <f aca="false">A554+1</f>
        <v>371</v>
      </c>
      <c r="B559" s="19" t="s">
        <v>1498</v>
      </c>
      <c r="C559" s="20" t="s">
        <v>1499</v>
      </c>
      <c r="D559" s="20" t="s">
        <v>1500</v>
      </c>
      <c r="E559" s="18" t="s">
        <v>22</v>
      </c>
      <c r="F559" s="18" t="s">
        <v>1122</v>
      </c>
      <c r="G559" s="18" t="s">
        <v>24</v>
      </c>
      <c r="H559" s="21" t="s">
        <v>45</v>
      </c>
      <c r="I559" s="18" t="s">
        <v>46</v>
      </c>
      <c r="J559" s="20"/>
      <c r="K559" s="19" t="s">
        <v>27</v>
      </c>
      <c r="L559" s="18" t="n">
        <v>55</v>
      </c>
      <c r="M559" s="4"/>
      <c r="N559" s="4"/>
      <c r="O559" s="4"/>
      <c r="P559" s="4"/>
      <c r="Q559" s="4"/>
      <c r="R559" s="4"/>
      <c r="S559" s="4"/>
      <c r="T559" s="4"/>
      <c r="U559" s="4"/>
      <c r="V559" s="4"/>
      <c r="W559" s="4"/>
      <c r="X559" s="4"/>
      <c r="Y559" s="4"/>
      <c r="Z559" s="4"/>
      <c r="AA559" s="4"/>
      <c r="AB559" s="4"/>
      <c r="AC559" s="4"/>
      <c r="AD559" s="4"/>
      <c r="AE559" s="4"/>
      <c r="AF559" s="4"/>
      <c r="AG559" s="4"/>
    </row>
    <row r="560" customFormat="false" ht="15" hidden="false" customHeight="true" outlineLevel="0" collapsed="false">
      <c r="A560" s="18" t="n">
        <f aca="false">A559+1</f>
        <v>372</v>
      </c>
      <c r="B560" s="19" t="s">
        <v>1501</v>
      </c>
      <c r="C560" s="20" t="s">
        <v>1502</v>
      </c>
      <c r="D560" s="20" t="s">
        <v>1484</v>
      </c>
      <c r="E560" s="18" t="s">
        <v>31</v>
      </c>
      <c r="F560" s="18" t="s">
        <v>1498</v>
      </c>
      <c r="G560" s="18" t="s">
        <v>606</v>
      </c>
      <c r="H560" s="21" t="s">
        <v>45</v>
      </c>
      <c r="I560" s="18" t="s">
        <v>46</v>
      </c>
      <c r="J560" s="93" t="s">
        <v>1503</v>
      </c>
      <c r="K560" s="19" t="s">
        <v>27</v>
      </c>
      <c r="L560" s="18" t="n">
        <v>55</v>
      </c>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true" outlineLevel="0" collapsed="false">
      <c r="A561" s="18" t="n">
        <f aca="false">A560+1</f>
        <v>373</v>
      </c>
      <c r="B561" s="19" t="s">
        <v>1504</v>
      </c>
      <c r="C561" s="20" t="s">
        <v>1505</v>
      </c>
      <c r="D561" s="20" t="s">
        <v>1488</v>
      </c>
      <c r="E561" s="18" t="s">
        <v>31</v>
      </c>
      <c r="F561" s="18" t="s">
        <v>1498</v>
      </c>
      <c r="G561" s="18" t="s">
        <v>606</v>
      </c>
      <c r="H561" s="21" t="s">
        <v>45</v>
      </c>
      <c r="I561" s="18" t="s">
        <v>46</v>
      </c>
      <c r="J561" s="93"/>
      <c r="K561" s="19" t="s">
        <v>27</v>
      </c>
      <c r="L561" s="18" t="n">
        <v>55</v>
      </c>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true" outlineLevel="0" collapsed="false">
      <c r="A562" s="18" t="n">
        <f aca="false">A561+1</f>
        <v>374</v>
      </c>
      <c r="B562" s="19" t="s">
        <v>1506</v>
      </c>
      <c r="C562" s="20" t="s">
        <v>1507</v>
      </c>
      <c r="D562" s="20" t="s">
        <v>1450</v>
      </c>
      <c r="E562" s="18" t="s">
        <v>31</v>
      </c>
      <c r="F562" s="18" t="s">
        <v>1498</v>
      </c>
      <c r="G562" s="18" t="s">
        <v>999</v>
      </c>
      <c r="H562" s="21" t="s">
        <v>45</v>
      </c>
      <c r="I562" s="18" t="s">
        <v>46</v>
      </c>
      <c r="J562" s="93"/>
      <c r="K562" s="19" t="s">
        <v>27</v>
      </c>
      <c r="L562" s="18" t="n">
        <v>55</v>
      </c>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true" outlineLevel="0" collapsed="false">
      <c r="A563" s="18" t="n">
        <f aca="false">A562+1</f>
        <v>375</v>
      </c>
      <c r="B563" s="19" t="s">
        <v>1508</v>
      </c>
      <c r="C563" s="20" t="s">
        <v>1509</v>
      </c>
      <c r="D563" s="20" t="s">
        <v>1496</v>
      </c>
      <c r="E563" s="18" t="s">
        <v>31</v>
      </c>
      <c r="F563" s="18" t="s">
        <v>1498</v>
      </c>
      <c r="G563" s="18" t="s">
        <v>1043</v>
      </c>
      <c r="H563" s="21" t="s">
        <v>45</v>
      </c>
      <c r="I563" s="18" t="s">
        <v>46</v>
      </c>
      <c r="J563" s="93"/>
      <c r="K563" s="19" t="s">
        <v>27</v>
      </c>
      <c r="L563" s="18" t="n">
        <v>55</v>
      </c>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true" outlineLevel="0" collapsed="false">
      <c r="A564" s="18" t="n">
        <f aca="false">A563+1</f>
        <v>376</v>
      </c>
      <c r="B564" s="19" t="s">
        <v>1510</v>
      </c>
      <c r="C564" s="20" t="s">
        <v>1511</v>
      </c>
      <c r="D564" s="20" t="s">
        <v>1491</v>
      </c>
      <c r="E564" s="18" t="s">
        <v>31</v>
      </c>
      <c r="F564" s="18" t="s">
        <v>1498</v>
      </c>
      <c r="G564" s="18" t="s">
        <v>606</v>
      </c>
      <c r="H564" s="21" t="s">
        <v>33</v>
      </c>
      <c r="I564" s="18" t="s">
        <v>25</v>
      </c>
      <c r="J564" s="20"/>
      <c r="K564" s="19" t="s">
        <v>27</v>
      </c>
      <c r="L564" s="18" t="n">
        <v>55</v>
      </c>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true" outlineLevel="0" collapsed="false">
      <c r="A565" s="18" t="n">
        <f aca="false">A564+1</f>
        <v>377</v>
      </c>
      <c r="B565" s="19" t="s">
        <v>1512</v>
      </c>
      <c r="C565" s="20" t="s">
        <v>1513</v>
      </c>
      <c r="D565" s="20" t="s">
        <v>1514</v>
      </c>
      <c r="E565" s="18" t="s">
        <v>31</v>
      </c>
      <c r="F565" s="18" t="s">
        <v>1498</v>
      </c>
      <c r="G565" s="18" t="s">
        <v>134</v>
      </c>
      <c r="H565" s="21" t="s">
        <v>45</v>
      </c>
      <c r="I565" s="18" t="s">
        <v>46</v>
      </c>
      <c r="J565" s="20" t="s">
        <v>1515</v>
      </c>
      <c r="K565" s="19" t="s">
        <v>569</v>
      </c>
      <c r="L565" s="18" t="n">
        <v>55</v>
      </c>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true" outlineLevel="0" collapsed="false">
      <c r="A566" s="25"/>
      <c r="B566" s="25"/>
      <c r="C566" s="25"/>
      <c r="D566" s="25"/>
      <c r="E566" s="25"/>
      <c r="F566" s="25"/>
      <c r="G566" s="25"/>
      <c r="H566" s="25"/>
      <c r="I566" s="25"/>
      <c r="J566" s="25"/>
      <c r="K566" s="25"/>
      <c r="L566" s="2"/>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true" outlineLevel="0" collapsed="false">
      <c r="A567" s="25"/>
      <c r="B567" s="25"/>
      <c r="C567" s="25"/>
      <c r="D567" s="25"/>
      <c r="E567" s="25"/>
      <c r="F567" s="25"/>
      <c r="G567" s="25"/>
      <c r="H567" s="25"/>
      <c r="I567" s="25"/>
      <c r="J567" s="25"/>
      <c r="K567" s="25"/>
      <c r="L567" s="33" t="s">
        <v>5</v>
      </c>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true" outlineLevel="0" collapsed="false">
      <c r="A568" s="11" t="s">
        <v>6</v>
      </c>
      <c r="B568" s="33" t="s">
        <v>7</v>
      </c>
      <c r="C568" s="34" t="s">
        <v>8</v>
      </c>
      <c r="D568" s="34" t="s">
        <v>9</v>
      </c>
      <c r="E568" s="11" t="s">
        <v>10</v>
      </c>
      <c r="F568" s="11" t="s">
        <v>11</v>
      </c>
      <c r="G568" s="11" t="s">
        <v>12</v>
      </c>
      <c r="H568" s="13" t="s">
        <v>13</v>
      </c>
      <c r="I568" s="11" t="s">
        <v>14</v>
      </c>
      <c r="J568" s="34" t="s">
        <v>15</v>
      </c>
      <c r="K568" s="33" t="s">
        <v>16</v>
      </c>
      <c r="L568" s="18" t="n">
        <v>55</v>
      </c>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true" outlineLevel="0" collapsed="false">
      <c r="A569" s="43" t="s">
        <v>1516</v>
      </c>
      <c r="B569" s="43"/>
      <c r="C569" s="43"/>
      <c r="D569" s="43"/>
      <c r="E569" s="43"/>
      <c r="F569" s="43"/>
      <c r="G569" s="43"/>
      <c r="H569" s="43"/>
      <c r="I569" s="43"/>
      <c r="J569" s="43"/>
      <c r="K569" s="43"/>
      <c r="L569" s="18" t="n">
        <v>55</v>
      </c>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true" outlineLevel="0" collapsed="false">
      <c r="A570" s="18" t="n">
        <f aca="false">A565+1</f>
        <v>378</v>
      </c>
      <c r="B570" s="19" t="s">
        <v>1517</v>
      </c>
      <c r="C570" s="20" t="s">
        <v>1518</v>
      </c>
      <c r="D570" s="20" t="s">
        <v>1519</v>
      </c>
      <c r="E570" s="18" t="s">
        <v>840</v>
      </c>
      <c r="F570" s="18" t="s">
        <v>1122</v>
      </c>
      <c r="G570" s="18" t="s">
        <v>24</v>
      </c>
      <c r="H570" s="21" t="s">
        <v>45</v>
      </c>
      <c r="I570" s="18" t="s">
        <v>46</v>
      </c>
      <c r="J570" s="20" t="s">
        <v>1520</v>
      </c>
      <c r="K570" s="19" t="s">
        <v>27</v>
      </c>
      <c r="L570" s="18" t="n">
        <v>55</v>
      </c>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true" outlineLevel="0" collapsed="false">
      <c r="A571" s="18" t="n">
        <f aca="false">A570+1</f>
        <v>379</v>
      </c>
      <c r="B571" s="19" t="s">
        <v>1521</v>
      </c>
      <c r="C571" s="20" t="s">
        <v>1522</v>
      </c>
      <c r="D571" s="20" t="s">
        <v>1523</v>
      </c>
      <c r="E571" s="18" t="s">
        <v>31</v>
      </c>
      <c r="F571" s="18" t="s">
        <v>1517</v>
      </c>
      <c r="G571" s="18" t="s">
        <v>606</v>
      </c>
      <c r="H571" s="21" t="s">
        <v>33</v>
      </c>
      <c r="I571" s="18" t="s">
        <v>25</v>
      </c>
      <c r="J571" s="20"/>
      <c r="K571" s="19" t="s">
        <v>27</v>
      </c>
      <c r="L571" s="18" t="n">
        <v>55</v>
      </c>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true" outlineLevel="0" collapsed="false">
      <c r="A572" s="18" t="n">
        <f aca="false">A571+1</f>
        <v>380</v>
      </c>
      <c r="B572" s="19" t="s">
        <v>1524</v>
      </c>
      <c r="C572" s="20" t="s">
        <v>1525</v>
      </c>
      <c r="D572" s="20" t="s">
        <v>1526</v>
      </c>
      <c r="E572" s="18" t="s">
        <v>31</v>
      </c>
      <c r="F572" s="18" t="s">
        <v>1517</v>
      </c>
      <c r="G572" s="18" t="s">
        <v>38</v>
      </c>
      <c r="H572" s="21" t="s">
        <v>33</v>
      </c>
      <c r="I572" s="18" t="s">
        <v>25</v>
      </c>
      <c r="J572" s="20"/>
      <c r="K572" s="19" t="s">
        <v>27</v>
      </c>
      <c r="L572" s="18" t="n">
        <v>55</v>
      </c>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true" outlineLevel="0" collapsed="false">
      <c r="A573" s="18" t="n">
        <f aca="false">A572+1</f>
        <v>381</v>
      </c>
      <c r="B573" s="19" t="s">
        <v>1527</v>
      </c>
      <c r="C573" s="20" t="s">
        <v>1528</v>
      </c>
      <c r="D573" s="20" t="s">
        <v>1529</v>
      </c>
      <c r="E573" s="18" t="s">
        <v>31</v>
      </c>
      <c r="F573" s="18" t="s">
        <v>1517</v>
      </c>
      <c r="G573" s="18" t="s">
        <v>606</v>
      </c>
      <c r="H573" s="21" t="s">
        <v>33</v>
      </c>
      <c r="I573" s="18" t="s">
        <v>25</v>
      </c>
      <c r="J573" s="20"/>
      <c r="K573" s="19" t="s">
        <v>27</v>
      </c>
      <c r="L573" s="18" t="n">
        <v>55</v>
      </c>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true" outlineLevel="0" collapsed="false">
      <c r="A574" s="18" t="n">
        <f aca="false">A573+1</f>
        <v>382</v>
      </c>
      <c r="B574" s="19" t="s">
        <v>1530</v>
      </c>
      <c r="C574" s="20" t="s">
        <v>1531</v>
      </c>
      <c r="D574" s="20" t="s">
        <v>1532</v>
      </c>
      <c r="E574" s="18" t="s">
        <v>31</v>
      </c>
      <c r="F574" s="18" t="s">
        <v>1517</v>
      </c>
      <c r="G574" s="18" t="s">
        <v>155</v>
      </c>
      <c r="H574" s="21" t="s">
        <v>33</v>
      </c>
      <c r="I574" s="18" t="s">
        <v>25</v>
      </c>
      <c r="J574" s="37" t="s">
        <v>91</v>
      </c>
      <c r="K574" s="19" t="s">
        <v>27</v>
      </c>
      <c r="L574" s="18" t="n">
        <v>55</v>
      </c>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true" outlineLevel="0" collapsed="false">
      <c r="A575" s="18" t="n">
        <f aca="false">A574+1</f>
        <v>383</v>
      </c>
      <c r="B575" s="19" t="s">
        <v>1533</v>
      </c>
      <c r="C575" s="20" t="s">
        <v>1534</v>
      </c>
      <c r="D575" s="20" t="s">
        <v>1535</v>
      </c>
      <c r="E575" s="18" t="s">
        <v>31</v>
      </c>
      <c r="F575" s="18" t="s">
        <v>1517</v>
      </c>
      <c r="G575" s="15" t="s">
        <v>1536</v>
      </c>
      <c r="H575" s="21" t="s">
        <v>33</v>
      </c>
      <c r="I575" s="18" t="s">
        <v>25</v>
      </c>
      <c r="J575" s="20" t="s">
        <v>1537</v>
      </c>
      <c r="K575" s="19" t="s">
        <v>27</v>
      </c>
      <c r="L575" s="18" t="n">
        <v>55</v>
      </c>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true" outlineLevel="0" collapsed="false">
      <c r="A576" s="18" t="n">
        <f aca="false">A575+1</f>
        <v>384</v>
      </c>
      <c r="B576" s="19" t="s">
        <v>1538</v>
      </c>
      <c r="C576" s="20" t="s">
        <v>1539</v>
      </c>
      <c r="D576" s="20" t="s">
        <v>1540</v>
      </c>
      <c r="E576" s="18" t="s">
        <v>31</v>
      </c>
      <c r="F576" s="18" t="s">
        <v>1517</v>
      </c>
      <c r="G576" s="15" t="s">
        <v>707</v>
      </c>
      <c r="H576" s="21" t="s">
        <v>45</v>
      </c>
      <c r="I576" s="18" t="s">
        <v>46</v>
      </c>
      <c r="J576" s="20"/>
      <c r="K576" s="19" t="s">
        <v>27</v>
      </c>
      <c r="L576" s="18" t="n">
        <v>55</v>
      </c>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true" outlineLevel="0" collapsed="false">
      <c r="A577" s="18" t="n">
        <f aca="false">A576+1</f>
        <v>385</v>
      </c>
      <c r="B577" s="19" t="s">
        <v>1541</v>
      </c>
      <c r="C577" s="20" t="s">
        <v>1542</v>
      </c>
      <c r="D577" s="20" t="s">
        <v>1543</v>
      </c>
      <c r="E577" s="18" t="s">
        <v>31</v>
      </c>
      <c r="F577" s="18" t="s">
        <v>1517</v>
      </c>
      <c r="G577" s="15" t="s">
        <v>707</v>
      </c>
      <c r="H577" s="21" t="s">
        <v>45</v>
      </c>
      <c r="I577" s="18" t="s">
        <v>46</v>
      </c>
      <c r="J577" s="20" t="s">
        <v>1544</v>
      </c>
      <c r="K577" s="19" t="s">
        <v>27</v>
      </c>
      <c r="L577" s="18" t="n">
        <v>55</v>
      </c>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true" outlineLevel="0" collapsed="false">
      <c r="A578" s="18" t="n">
        <f aca="false">A577+1</f>
        <v>386</v>
      </c>
      <c r="B578" s="19" t="s">
        <v>1545</v>
      </c>
      <c r="C578" s="20" t="s">
        <v>1546</v>
      </c>
      <c r="D578" s="20" t="s">
        <v>1547</v>
      </c>
      <c r="E578" s="18" t="s">
        <v>31</v>
      </c>
      <c r="F578" s="18" t="s">
        <v>1517</v>
      </c>
      <c r="G578" s="15" t="s">
        <v>707</v>
      </c>
      <c r="H578" s="21" t="s">
        <v>45</v>
      </c>
      <c r="I578" s="18" t="s">
        <v>46</v>
      </c>
      <c r="J578" s="20"/>
      <c r="K578" s="19" t="s">
        <v>27</v>
      </c>
      <c r="L578" s="18" t="n">
        <v>55</v>
      </c>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true" outlineLevel="0" collapsed="false">
      <c r="A579" s="18" t="n">
        <f aca="false">A578+1</f>
        <v>387</v>
      </c>
      <c r="B579" s="19" t="s">
        <v>1548</v>
      </c>
      <c r="C579" s="20" t="s">
        <v>1549</v>
      </c>
      <c r="D579" s="20" t="s">
        <v>1550</v>
      </c>
      <c r="E579" s="18" t="s">
        <v>31</v>
      </c>
      <c r="F579" s="18" t="s">
        <v>1517</v>
      </c>
      <c r="G579" s="15" t="s">
        <v>707</v>
      </c>
      <c r="H579" s="21" t="s">
        <v>45</v>
      </c>
      <c r="I579" s="18" t="s">
        <v>46</v>
      </c>
      <c r="J579" s="20"/>
      <c r="K579" s="19" t="s">
        <v>27</v>
      </c>
      <c r="L579" s="18" t="n">
        <v>55</v>
      </c>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true" outlineLevel="0" collapsed="false">
      <c r="A580" s="18" t="n">
        <f aca="false">A579+1</f>
        <v>388</v>
      </c>
      <c r="B580" s="19" t="s">
        <v>1551</v>
      </c>
      <c r="C580" s="20" t="s">
        <v>1552</v>
      </c>
      <c r="D580" s="20" t="s">
        <v>1553</v>
      </c>
      <c r="E580" s="18" t="s">
        <v>31</v>
      </c>
      <c r="F580" s="18" t="s">
        <v>1517</v>
      </c>
      <c r="G580" s="15" t="s">
        <v>134</v>
      </c>
      <c r="H580" s="21" t="s">
        <v>33</v>
      </c>
      <c r="I580" s="18" t="s">
        <v>25</v>
      </c>
      <c r="J580" s="20" t="s">
        <v>1554</v>
      </c>
      <c r="K580" s="19" t="s">
        <v>27</v>
      </c>
      <c r="L580" s="18" t="n">
        <v>55</v>
      </c>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true" outlineLevel="0" collapsed="false">
      <c r="A581" s="18" t="n">
        <f aca="false">A580+1</f>
        <v>389</v>
      </c>
      <c r="B581" s="19" t="s">
        <v>1555</v>
      </c>
      <c r="C581" s="20" t="s">
        <v>1556</v>
      </c>
      <c r="D581" s="20" t="s">
        <v>1557</v>
      </c>
      <c r="E581" s="18" t="s">
        <v>31</v>
      </c>
      <c r="F581" s="18" t="s">
        <v>1517</v>
      </c>
      <c r="G581" s="15" t="s">
        <v>707</v>
      </c>
      <c r="H581" s="21" t="s">
        <v>45</v>
      </c>
      <c r="I581" s="18" t="s">
        <v>46</v>
      </c>
      <c r="J581" s="20" t="s">
        <v>1544</v>
      </c>
      <c r="K581" s="19" t="s">
        <v>27</v>
      </c>
      <c r="L581" s="18" t="n">
        <v>55</v>
      </c>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true" outlineLevel="0" collapsed="false">
      <c r="A582" s="18" t="n">
        <f aca="false">A581+1</f>
        <v>390</v>
      </c>
      <c r="B582" s="19" t="s">
        <v>1558</v>
      </c>
      <c r="C582" s="20" t="s">
        <v>1559</v>
      </c>
      <c r="D582" s="20" t="s">
        <v>1560</v>
      </c>
      <c r="E582" s="18" t="s">
        <v>31</v>
      </c>
      <c r="F582" s="18" t="s">
        <v>1517</v>
      </c>
      <c r="G582" s="15" t="s">
        <v>134</v>
      </c>
      <c r="H582" s="21" t="s">
        <v>33</v>
      </c>
      <c r="I582" s="18" t="s">
        <v>25</v>
      </c>
      <c r="J582" s="20" t="s">
        <v>1561</v>
      </c>
      <c r="K582" s="19" t="s">
        <v>27</v>
      </c>
      <c r="L582" s="18" t="n">
        <v>55</v>
      </c>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true" outlineLevel="0" collapsed="false">
      <c r="A583" s="18" t="n">
        <f aca="false">A582+1</f>
        <v>391</v>
      </c>
      <c r="B583" s="19" t="s">
        <v>1562</v>
      </c>
      <c r="C583" s="20" t="s">
        <v>1563</v>
      </c>
      <c r="D583" s="20" t="s">
        <v>1564</v>
      </c>
      <c r="E583" s="18" t="s">
        <v>31</v>
      </c>
      <c r="F583" s="18" t="s">
        <v>1517</v>
      </c>
      <c r="G583" s="15" t="s">
        <v>1565</v>
      </c>
      <c r="H583" s="21" t="s">
        <v>45</v>
      </c>
      <c r="I583" s="18" t="s">
        <v>46</v>
      </c>
      <c r="J583" s="20"/>
      <c r="K583" s="19" t="s">
        <v>27</v>
      </c>
      <c r="L583" s="18" t="n">
        <v>55</v>
      </c>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true" outlineLevel="0" collapsed="false">
      <c r="A584" s="18" t="n">
        <f aca="false">A583+1</f>
        <v>392</v>
      </c>
      <c r="B584" s="19" t="s">
        <v>1566</v>
      </c>
      <c r="C584" s="20" t="s">
        <v>1567</v>
      </c>
      <c r="D584" s="20" t="s">
        <v>1568</v>
      </c>
      <c r="E584" s="18" t="s">
        <v>31</v>
      </c>
      <c r="F584" s="18" t="s">
        <v>1517</v>
      </c>
      <c r="G584" s="15" t="s">
        <v>155</v>
      </c>
      <c r="H584" s="21" t="s">
        <v>45</v>
      </c>
      <c r="I584" s="18" t="s">
        <v>46</v>
      </c>
      <c r="J584" s="37" t="s">
        <v>418</v>
      </c>
      <c r="K584" s="19" t="s">
        <v>27</v>
      </c>
      <c r="L584" s="18" t="n">
        <v>55</v>
      </c>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true" outlineLevel="0" collapsed="false">
      <c r="A585" s="18" t="n">
        <f aca="false">A584+1</f>
        <v>393</v>
      </c>
      <c r="B585" s="19" t="s">
        <v>1569</v>
      </c>
      <c r="C585" s="20" t="s">
        <v>1570</v>
      </c>
      <c r="D585" s="20" t="s">
        <v>1571</v>
      </c>
      <c r="E585" s="18" t="s">
        <v>31</v>
      </c>
      <c r="F585" s="18" t="s">
        <v>1517</v>
      </c>
      <c r="G585" s="15" t="s">
        <v>211</v>
      </c>
      <c r="H585" s="21" t="s">
        <v>45</v>
      </c>
      <c r="I585" s="18" t="s">
        <v>46</v>
      </c>
      <c r="J585" s="20" t="s">
        <v>1572</v>
      </c>
      <c r="K585" s="19" t="s">
        <v>27</v>
      </c>
      <c r="L585" s="18" t="n">
        <v>55</v>
      </c>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true" outlineLevel="0" collapsed="false">
      <c r="A586" s="18" t="n">
        <f aca="false">A585+1</f>
        <v>394</v>
      </c>
      <c r="B586" s="19" t="s">
        <v>1573</v>
      </c>
      <c r="C586" s="20" t="s">
        <v>1574</v>
      </c>
      <c r="D586" s="20" t="s">
        <v>1575</v>
      </c>
      <c r="E586" s="18" t="s">
        <v>31</v>
      </c>
      <c r="F586" s="18" t="s">
        <v>1517</v>
      </c>
      <c r="G586" s="15" t="s">
        <v>1576</v>
      </c>
      <c r="H586" s="21" t="s">
        <v>45</v>
      </c>
      <c r="I586" s="18" t="s">
        <v>46</v>
      </c>
      <c r="J586" s="20" t="s">
        <v>1577</v>
      </c>
      <c r="K586" s="19" t="s">
        <v>27</v>
      </c>
      <c r="L586" s="18" t="n">
        <v>55</v>
      </c>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true" outlineLevel="0" collapsed="false">
      <c r="A587" s="18" t="n">
        <f aca="false">A586+1</f>
        <v>395</v>
      </c>
      <c r="B587" s="19" t="s">
        <v>1578</v>
      </c>
      <c r="C587" s="20" t="s">
        <v>1579</v>
      </c>
      <c r="D587" s="20" t="s">
        <v>1580</v>
      </c>
      <c r="E587" s="18" t="s">
        <v>31</v>
      </c>
      <c r="F587" s="18" t="s">
        <v>1517</v>
      </c>
      <c r="G587" s="15" t="s">
        <v>134</v>
      </c>
      <c r="H587" s="21" t="s">
        <v>33</v>
      </c>
      <c r="I587" s="18" t="s">
        <v>25</v>
      </c>
      <c r="J587" s="20" t="s">
        <v>1554</v>
      </c>
      <c r="K587" s="19" t="s">
        <v>27</v>
      </c>
      <c r="L587" s="18" t="n">
        <v>55</v>
      </c>
      <c r="M587" s="4"/>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true" outlineLevel="0" collapsed="false">
      <c r="A588" s="106"/>
      <c r="B588" s="106"/>
      <c r="C588" s="106"/>
      <c r="D588" s="106"/>
      <c r="E588" s="106"/>
      <c r="F588" s="106"/>
      <c r="G588" s="106"/>
      <c r="H588" s="106"/>
      <c r="I588" s="106"/>
      <c r="J588" s="106"/>
      <c r="K588" s="106"/>
      <c r="L588" s="106"/>
      <c r="M588" s="25"/>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true" outlineLevel="0" collapsed="false">
      <c r="A589" s="107"/>
      <c r="B589" s="107"/>
      <c r="C589" s="107"/>
      <c r="D589" s="107"/>
      <c r="E589" s="107"/>
      <c r="F589" s="107"/>
      <c r="G589" s="107"/>
      <c r="H589" s="107"/>
      <c r="I589" s="107"/>
      <c r="J589" s="107"/>
      <c r="K589" s="107"/>
      <c r="L589" s="33" t="s">
        <v>5</v>
      </c>
      <c r="M589" s="4"/>
      <c r="N589" s="4"/>
      <c r="O589" s="4"/>
      <c r="P589" s="4"/>
      <c r="Q589" s="4"/>
      <c r="R589" s="4"/>
      <c r="S589" s="4"/>
      <c r="T589" s="4"/>
      <c r="U589" s="4"/>
      <c r="V589" s="4"/>
      <c r="W589" s="4"/>
      <c r="X589" s="4"/>
      <c r="Y589" s="4"/>
      <c r="Z589" s="4"/>
      <c r="AA589" s="4"/>
      <c r="AB589" s="4"/>
      <c r="AC589" s="4"/>
      <c r="AD589" s="4"/>
      <c r="AE589" s="4"/>
      <c r="AF589" s="4"/>
      <c r="AG589" s="4"/>
    </row>
    <row r="590" customFormat="false" ht="15.75" hidden="false" customHeight="true" outlineLevel="0" collapsed="false">
      <c r="A590" s="11" t="s">
        <v>6</v>
      </c>
      <c r="B590" s="33" t="s">
        <v>7</v>
      </c>
      <c r="C590" s="34" t="s">
        <v>8</v>
      </c>
      <c r="D590" s="34" t="s">
        <v>9</v>
      </c>
      <c r="E590" s="11" t="s">
        <v>10</v>
      </c>
      <c r="F590" s="11" t="s">
        <v>11</v>
      </c>
      <c r="G590" s="11" t="s">
        <v>12</v>
      </c>
      <c r="H590" s="13" t="s">
        <v>13</v>
      </c>
      <c r="I590" s="11" t="s">
        <v>14</v>
      </c>
      <c r="J590" s="34" t="s">
        <v>15</v>
      </c>
      <c r="K590" s="33" t="s">
        <v>16</v>
      </c>
      <c r="L590" s="108" t="n">
        <v>55</v>
      </c>
      <c r="M590" s="4"/>
      <c r="N590" s="4"/>
      <c r="O590" s="4"/>
      <c r="P590" s="4"/>
      <c r="Q590" s="4"/>
      <c r="R590" s="4"/>
      <c r="S590" s="4"/>
      <c r="T590" s="4"/>
      <c r="U590" s="4"/>
      <c r="V590" s="4"/>
      <c r="W590" s="4"/>
      <c r="X590" s="4"/>
      <c r="Y590" s="4"/>
      <c r="Z590" s="4"/>
      <c r="AA590" s="4"/>
      <c r="AB590" s="4"/>
      <c r="AC590" s="4"/>
      <c r="AD590" s="4"/>
      <c r="AE590" s="4"/>
      <c r="AF590" s="4"/>
      <c r="AG590" s="4"/>
    </row>
    <row r="591" customFormat="false" ht="15" hidden="false" customHeight="true" outlineLevel="0" collapsed="false">
      <c r="A591" s="17" t="s">
        <v>1581</v>
      </c>
      <c r="B591" s="17"/>
      <c r="C591" s="17"/>
      <c r="D591" s="17"/>
      <c r="E591" s="17"/>
      <c r="F591" s="17"/>
      <c r="G591" s="17"/>
      <c r="H591" s="17"/>
      <c r="I591" s="17"/>
      <c r="J591" s="17"/>
      <c r="K591" s="17"/>
      <c r="L591" s="15" t="n">
        <v>55</v>
      </c>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row>
    <row r="592" customFormat="false" ht="15.75" hidden="false" customHeight="true" outlineLevel="0" collapsed="false">
      <c r="A592" s="15" t="n">
        <f aca="false">A587+1</f>
        <v>396</v>
      </c>
      <c r="B592" s="15" t="s">
        <v>1582</v>
      </c>
      <c r="C592" s="110" t="s">
        <v>1583</v>
      </c>
      <c r="D592" s="111" t="s">
        <v>1584</v>
      </c>
      <c r="E592" s="15" t="s">
        <v>22</v>
      </c>
      <c r="F592" s="18" t="s">
        <v>1122</v>
      </c>
      <c r="G592" s="15" t="s">
        <v>24</v>
      </c>
      <c r="H592" s="15" t="s">
        <v>45</v>
      </c>
      <c r="I592" s="15" t="s">
        <v>46</v>
      </c>
      <c r="J592" s="111" t="s">
        <v>1585</v>
      </c>
      <c r="K592" s="112" t="s">
        <v>27</v>
      </c>
      <c r="L592" s="108" t="n">
        <v>55</v>
      </c>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row>
    <row r="593" customFormat="false" ht="15.75" hidden="false" customHeight="true" outlineLevel="0" collapsed="false">
      <c r="A593" s="15" t="n">
        <f aca="false">A592+1</f>
        <v>397</v>
      </c>
      <c r="B593" s="15" t="s">
        <v>1586</v>
      </c>
      <c r="C593" s="110" t="s">
        <v>1587</v>
      </c>
      <c r="D593" s="111" t="s">
        <v>1588</v>
      </c>
      <c r="E593" s="15" t="s">
        <v>31</v>
      </c>
      <c r="F593" s="15" t="s">
        <v>1582</v>
      </c>
      <c r="G593" s="15" t="s">
        <v>707</v>
      </c>
      <c r="H593" s="24" t="s">
        <v>33</v>
      </c>
      <c r="I593" s="15" t="s">
        <v>25</v>
      </c>
      <c r="J593" s="111" t="s">
        <v>1589</v>
      </c>
      <c r="K593" s="112" t="s">
        <v>27</v>
      </c>
      <c r="L593" s="108" t="n">
        <v>55</v>
      </c>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row>
    <row r="594" customFormat="false" ht="15.75" hidden="false" customHeight="true" outlineLevel="0" collapsed="false">
      <c r="A594" s="15" t="n">
        <f aca="false">A593+1</f>
        <v>398</v>
      </c>
      <c r="B594" s="15" t="s">
        <v>1590</v>
      </c>
      <c r="C594" s="110" t="s">
        <v>1591</v>
      </c>
      <c r="D594" s="111" t="s">
        <v>1592</v>
      </c>
      <c r="E594" s="15" t="s">
        <v>31</v>
      </c>
      <c r="F594" s="15" t="s">
        <v>1582</v>
      </c>
      <c r="G594" s="15" t="s">
        <v>1201</v>
      </c>
      <c r="H594" s="24" t="s">
        <v>45</v>
      </c>
      <c r="I594" s="15" t="s">
        <v>46</v>
      </c>
      <c r="J594" s="111" t="s">
        <v>1593</v>
      </c>
      <c r="K594" s="112" t="s">
        <v>27</v>
      </c>
      <c r="L594" s="108" t="n">
        <v>55</v>
      </c>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row>
    <row r="595" customFormat="false" ht="15.75" hidden="false" customHeight="true" outlineLevel="0" collapsed="false">
      <c r="A595" s="15" t="n">
        <f aca="false">A594+1</f>
        <v>399</v>
      </c>
      <c r="B595" s="15" t="s">
        <v>1594</v>
      </c>
      <c r="C595" s="110" t="s">
        <v>1595</v>
      </c>
      <c r="D595" s="111" t="s">
        <v>1596</v>
      </c>
      <c r="E595" s="15" t="s">
        <v>31</v>
      </c>
      <c r="F595" s="15" t="s">
        <v>1582</v>
      </c>
      <c r="G595" s="15" t="s">
        <v>1201</v>
      </c>
      <c r="H595" s="24" t="s">
        <v>33</v>
      </c>
      <c r="I595" s="15" t="s">
        <v>25</v>
      </c>
      <c r="J595" s="111" t="s">
        <v>1597</v>
      </c>
      <c r="K595" s="112" t="s">
        <v>27</v>
      </c>
      <c r="L595" s="108" t="n">
        <v>55</v>
      </c>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row>
    <row r="596" customFormat="false" ht="15.75" hidden="false" customHeight="true" outlineLevel="0" collapsed="false">
      <c r="A596" s="15" t="n">
        <f aca="false">A595+1</f>
        <v>400</v>
      </c>
      <c r="B596" s="15" t="s">
        <v>1598</v>
      </c>
      <c r="C596" s="110" t="s">
        <v>1599</v>
      </c>
      <c r="D596" s="111" t="s">
        <v>1600</v>
      </c>
      <c r="E596" s="15" t="s">
        <v>31</v>
      </c>
      <c r="F596" s="15" t="s">
        <v>1582</v>
      </c>
      <c r="G596" s="15" t="s">
        <v>1201</v>
      </c>
      <c r="H596" s="24" t="s">
        <v>33</v>
      </c>
      <c r="I596" s="15" t="s">
        <v>25</v>
      </c>
      <c r="J596" s="111" t="s">
        <v>1601</v>
      </c>
      <c r="K596" s="112" t="s">
        <v>27</v>
      </c>
      <c r="L596" s="108" t="n">
        <v>55</v>
      </c>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row>
    <row r="597" customFormat="false" ht="15.75" hidden="false" customHeight="true" outlineLevel="0" collapsed="false">
      <c r="A597" s="15" t="n">
        <f aca="false">A596+1</f>
        <v>401</v>
      </c>
      <c r="B597" s="15" t="s">
        <v>1602</v>
      </c>
      <c r="C597" s="110" t="s">
        <v>1603</v>
      </c>
      <c r="D597" s="111" t="s">
        <v>1604</v>
      </c>
      <c r="E597" s="15" t="s">
        <v>31</v>
      </c>
      <c r="F597" s="15" t="s">
        <v>1582</v>
      </c>
      <c r="G597" s="15" t="s">
        <v>1201</v>
      </c>
      <c r="H597" s="24" t="s">
        <v>33</v>
      </c>
      <c r="I597" s="15" t="s">
        <v>25</v>
      </c>
      <c r="J597" s="111" t="s">
        <v>1605</v>
      </c>
      <c r="K597" s="112" t="s">
        <v>27</v>
      </c>
      <c r="L597" s="108" t="n">
        <v>55</v>
      </c>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row>
    <row r="598" customFormat="false" ht="15.75" hidden="false" customHeight="true" outlineLevel="0" collapsed="false">
      <c r="A598" s="15" t="n">
        <f aca="false">A597+1</f>
        <v>402</v>
      </c>
      <c r="B598" s="15" t="s">
        <v>1606</v>
      </c>
      <c r="C598" s="110" t="s">
        <v>1607</v>
      </c>
      <c r="D598" s="111" t="s">
        <v>1608</v>
      </c>
      <c r="E598" s="15" t="s">
        <v>31</v>
      </c>
      <c r="F598" s="15" t="s">
        <v>1582</v>
      </c>
      <c r="G598" s="15" t="s">
        <v>707</v>
      </c>
      <c r="H598" s="24" t="s">
        <v>45</v>
      </c>
      <c r="I598" s="15" t="s">
        <v>46</v>
      </c>
      <c r="J598" s="111" t="s">
        <v>1609</v>
      </c>
      <c r="K598" s="112" t="s">
        <v>27</v>
      </c>
      <c r="L598" s="108" t="n">
        <v>55</v>
      </c>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row>
    <row r="599" customFormat="false" ht="15.75" hidden="false" customHeight="true" outlineLevel="0" collapsed="false">
      <c r="A599" s="15" t="n">
        <f aca="false">A598+1</f>
        <v>403</v>
      </c>
      <c r="B599" s="15" t="s">
        <v>1610</v>
      </c>
      <c r="C599" s="110" t="s">
        <v>1611</v>
      </c>
      <c r="D599" s="111" t="s">
        <v>1612</v>
      </c>
      <c r="E599" s="15" t="s">
        <v>31</v>
      </c>
      <c r="F599" s="15" t="s">
        <v>1582</v>
      </c>
      <c r="G599" s="15" t="s">
        <v>707</v>
      </c>
      <c r="H599" s="24" t="s">
        <v>33</v>
      </c>
      <c r="I599" s="15" t="s">
        <v>25</v>
      </c>
      <c r="J599" s="111" t="s">
        <v>1612</v>
      </c>
      <c r="K599" s="112" t="s">
        <v>27</v>
      </c>
      <c r="L599" s="108" t="n">
        <v>55</v>
      </c>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row>
    <row r="600" customFormat="false" ht="15.75" hidden="false" customHeight="true" outlineLevel="0" collapsed="false">
      <c r="A600" s="15" t="n">
        <f aca="false">A599+1</f>
        <v>404</v>
      </c>
      <c r="B600" s="15" t="s">
        <v>1613</v>
      </c>
      <c r="C600" s="110" t="s">
        <v>1614</v>
      </c>
      <c r="D600" s="111" t="s">
        <v>1615</v>
      </c>
      <c r="E600" s="15" t="s">
        <v>31</v>
      </c>
      <c r="F600" s="15" t="s">
        <v>1582</v>
      </c>
      <c r="G600" s="15" t="s">
        <v>707</v>
      </c>
      <c r="H600" s="24" t="s">
        <v>33</v>
      </c>
      <c r="I600" s="15" t="s">
        <v>25</v>
      </c>
      <c r="J600" s="111" t="s">
        <v>1616</v>
      </c>
      <c r="K600" s="112" t="s">
        <v>27</v>
      </c>
      <c r="L600" s="108" t="n">
        <v>55</v>
      </c>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row>
    <row r="601" customFormat="false" ht="15.75" hidden="false" customHeight="true" outlineLevel="0" collapsed="false">
      <c r="A601" s="18" t="n">
        <f aca="false">A600+1</f>
        <v>405</v>
      </c>
      <c r="B601" s="18" t="s">
        <v>1617</v>
      </c>
      <c r="C601" s="99" t="s">
        <v>1618</v>
      </c>
      <c r="D601" s="56" t="s">
        <v>1619</v>
      </c>
      <c r="E601" s="18" t="s">
        <v>31</v>
      </c>
      <c r="F601" s="18" t="s">
        <v>1582</v>
      </c>
      <c r="G601" s="18" t="s">
        <v>707</v>
      </c>
      <c r="H601" s="21" t="s">
        <v>45</v>
      </c>
      <c r="I601" s="18" t="s">
        <v>46</v>
      </c>
      <c r="J601" s="56"/>
      <c r="K601" s="113" t="s">
        <v>40</v>
      </c>
      <c r="L601" s="114" t="n">
        <v>55</v>
      </c>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row>
    <row r="602" customFormat="false" ht="15.75" hidden="false" customHeight="true" outlineLevel="0" collapsed="false">
      <c r="A602" s="107"/>
      <c r="B602" s="107"/>
      <c r="C602" s="107"/>
      <c r="D602" s="107"/>
      <c r="E602" s="107"/>
      <c r="F602" s="107"/>
      <c r="G602" s="107"/>
      <c r="H602" s="107"/>
      <c r="I602" s="107"/>
      <c r="J602" s="107"/>
      <c r="K602" s="107"/>
      <c r="L602" s="107"/>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true" outlineLevel="0" collapsed="false">
      <c r="A603" s="107"/>
      <c r="B603" s="107"/>
      <c r="C603" s="107"/>
      <c r="D603" s="107"/>
      <c r="E603" s="107"/>
      <c r="F603" s="107"/>
      <c r="G603" s="107"/>
      <c r="H603" s="107"/>
      <c r="I603" s="107"/>
      <c r="J603" s="107"/>
      <c r="K603" s="107"/>
      <c r="L603" s="33" t="s">
        <v>5</v>
      </c>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true" outlineLevel="0" collapsed="false">
      <c r="A604" s="11" t="s">
        <v>6</v>
      </c>
      <c r="B604" s="33" t="s">
        <v>7</v>
      </c>
      <c r="C604" s="34" t="s">
        <v>8</v>
      </c>
      <c r="D604" s="34" t="s">
        <v>9</v>
      </c>
      <c r="E604" s="11" t="s">
        <v>10</v>
      </c>
      <c r="F604" s="11" t="s">
        <v>11</v>
      </c>
      <c r="G604" s="11" t="s">
        <v>12</v>
      </c>
      <c r="H604" s="13" t="s">
        <v>13</v>
      </c>
      <c r="I604" s="11" t="s">
        <v>14</v>
      </c>
      <c r="J604" s="34" t="s">
        <v>15</v>
      </c>
      <c r="K604" s="33" t="s">
        <v>16</v>
      </c>
      <c r="L604" s="108" t="n">
        <v>55</v>
      </c>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true" outlineLevel="0" collapsed="false">
      <c r="A605" s="17" t="s">
        <v>1620</v>
      </c>
      <c r="B605" s="17"/>
      <c r="C605" s="17"/>
      <c r="D605" s="17"/>
      <c r="E605" s="17"/>
      <c r="F605" s="17"/>
      <c r="G605" s="17"/>
      <c r="H605" s="17"/>
      <c r="I605" s="17"/>
      <c r="J605" s="17"/>
      <c r="K605" s="17"/>
      <c r="L605" s="15" t="n">
        <v>55</v>
      </c>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true" outlineLevel="0" collapsed="false">
      <c r="A606" s="15" t="n">
        <f aca="false">A601+1</f>
        <v>406</v>
      </c>
      <c r="B606" s="15" t="s">
        <v>1621</v>
      </c>
      <c r="C606" s="110" t="s">
        <v>1622</v>
      </c>
      <c r="D606" s="111" t="s">
        <v>1623</v>
      </c>
      <c r="E606" s="15" t="s">
        <v>22</v>
      </c>
      <c r="F606" s="18" t="s">
        <v>546</v>
      </c>
      <c r="G606" s="15"/>
      <c r="H606" s="15" t="s">
        <v>45</v>
      </c>
      <c r="I606" s="15" t="s">
        <v>46</v>
      </c>
      <c r="J606" s="111" t="s">
        <v>1624</v>
      </c>
      <c r="K606" s="112" t="s">
        <v>27</v>
      </c>
      <c r="L606" s="108" t="n">
        <v>55</v>
      </c>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true" outlineLevel="0" collapsed="false">
      <c r="A607" s="15" t="n">
        <f aca="false">A606+1</f>
        <v>407</v>
      </c>
      <c r="B607" s="15" t="s">
        <v>1625</v>
      </c>
      <c r="C607" s="110" t="s">
        <v>1626</v>
      </c>
      <c r="D607" s="111" t="s">
        <v>1627</v>
      </c>
      <c r="E607" s="15" t="s">
        <v>31</v>
      </c>
      <c r="F607" s="15" t="s">
        <v>1621</v>
      </c>
      <c r="G607" s="15" t="s">
        <v>702</v>
      </c>
      <c r="H607" s="24" t="s">
        <v>33</v>
      </c>
      <c r="I607" s="15" t="s">
        <v>25</v>
      </c>
      <c r="J607" s="111" t="s">
        <v>1628</v>
      </c>
      <c r="K607" s="112" t="s">
        <v>27</v>
      </c>
      <c r="L607" s="108" t="n">
        <v>55</v>
      </c>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true" outlineLevel="0" collapsed="false">
      <c r="A608" s="2"/>
      <c r="B608" s="2"/>
      <c r="C608" s="115"/>
      <c r="D608" s="116"/>
      <c r="E608" s="2"/>
      <c r="F608" s="2"/>
      <c r="G608" s="2"/>
      <c r="H608" s="2"/>
      <c r="I608" s="2"/>
      <c r="J608" s="2"/>
      <c r="K608" s="2"/>
      <c r="L608" s="2"/>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true" outlineLevel="0" collapsed="false">
      <c r="A609" s="2"/>
      <c r="B609" s="2"/>
      <c r="C609" s="115"/>
      <c r="D609" s="116"/>
      <c r="E609" s="2"/>
      <c r="F609" s="2"/>
      <c r="G609" s="2"/>
      <c r="H609" s="2"/>
      <c r="I609" s="2"/>
      <c r="J609" s="2"/>
      <c r="K609" s="2"/>
      <c r="L609" s="33" t="s">
        <v>5</v>
      </c>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true" outlineLevel="0" collapsed="false">
      <c r="A610" s="117" t="s">
        <v>6</v>
      </c>
      <c r="B610" s="118" t="s">
        <v>7</v>
      </c>
      <c r="C610" s="119" t="s">
        <v>8</v>
      </c>
      <c r="D610" s="119" t="s">
        <v>9</v>
      </c>
      <c r="E610" s="117" t="s">
        <v>10</v>
      </c>
      <c r="F610" s="117" t="s">
        <v>11</v>
      </c>
      <c r="G610" s="117" t="s">
        <v>12</v>
      </c>
      <c r="H610" s="120" t="s">
        <v>13</v>
      </c>
      <c r="I610" s="117" t="s">
        <v>14</v>
      </c>
      <c r="J610" s="119" t="s">
        <v>15</v>
      </c>
      <c r="K610" s="118" t="s">
        <v>16</v>
      </c>
      <c r="L610" s="108" t="n">
        <v>55</v>
      </c>
      <c r="M610" s="4"/>
      <c r="N610" s="4"/>
      <c r="O610" s="4"/>
      <c r="P610" s="4"/>
      <c r="Q610" s="4"/>
      <c r="R610" s="4"/>
      <c r="S610" s="4"/>
      <c r="T610" s="4"/>
      <c r="U610" s="4"/>
      <c r="V610" s="4"/>
      <c r="W610" s="4"/>
      <c r="X610" s="4"/>
      <c r="Y610" s="4"/>
      <c r="Z610" s="4"/>
      <c r="AA610" s="4"/>
      <c r="AB610" s="4"/>
      <c r="AC610" s="4"/>
      <c r="AD610" s="4"/>
      <c r="AE610" s="4"/>
      <c r="AF610" s="4"/>
      <c r="AG610" s="4"/>
    </row>
    <row r="611" customFormat="false" ht="15.75" hidden="false" customHeight="true" outlineLevel="0" collapsed="false">
      <c r="A611" s="43" t="s">
        <v>1629</v>
      </c>
      <c r="B611" s="43"/>
      <c r="C611" s="43"/>
      <c r="D611" s="43"/>
      <c r="E611" s="43"/>
      <c r="F611" s="43"/>
      <c r="G611" s="43"/>
      <c r="H611" s="43"/>
      <c r="I611" s="43"/>
      <c r="J611" s="43"/>
      <c r="K611" s="43"/>
      <c r="L611" s="15" t="n">
        <v>55</v>
      </c>
      <c r="M611" s="25"/>
      <c r="N611" s="25"/>
      <c r="O611" s="25"/>
      <c r="P611" s="25"/>
      <c r="Q611" s="25"/>
      <c r="R611" s="25"/>
      <c r="S611" s="25"/>
      <c r="T611" s="25"/>
      <c r="U611" s="25"/>
      <c r="V611" s="25"/>
      <c r="W611" s="25"/>
      <c r="X611" s="25"/>
      <c r="Y611" s="25"/>
      <c r="Z611" s="25"/>
      <c r="AA611" s="25"/>
      <c r="AB611" s="25"/>
      <c r="AC611" s="25"/>
      <c r="AD611" s="25"/>
      <c r="AE611" s="25"/>
      <c r="AF611" s="25"/>
      <c r="AG611" s="25"/>
    </row>
    <row r="612" customFormat="false" ht="15.75" hidden="false" customHeight="true" outlineLevel="0" collapsed="false">
      <c r="A612" s="18" t="n">
        <f aca="false">A607+1</f>
        <v>408</v>
      </c>
      <c r="B612" s="18" t="s">
        <v>1630</v>
      </c>
      <c r="C612" s="99" t="s">
        <v>1631</v>
      </c>
      <c r="D612" s="56" t="s">
        <v>1632</v>
      </c>
      <c r="E612" s="18" t="s">
        <v>22</v>
      </c>
      <c r="F612" s="18" t="s">
        <v>1621</v>
      </c>
      <c r="G612" s="18"/>
      <c r="H612" s="21" t="s">
        <v>33</v>
      </c>
      <c r="I612" s="18" t="s">
        <v>25</v>
      </c>
      <c r="J612" s="18"/>
      <c r="K612" s="113" t="s">
        <v>27</v>
      </c>
      <c r="L612" s="108" t="n">
        <v>55</v>
      </c>
      <c r="M612" s="25"/>
      <c r="N612" s="25"/>
      <c r="O612" s="25"/>
      <c r="P612" s="25"/>
      <c r="Q612" s="25"/>
      <c r="R612" s="25"/>
      <c r="S612" s="25"/>
      <c r="T612" s="25"/>
      <c r="U612" s="25"/>
      <c r="V612" s="25"/>
      <c r="W612" s="25"/>
      <c r="X612" s="25"/>
      <c r="Y612" s="25"/>
      <c r="Z612" s="25"/>
      <c r="AA612" s="25"/>
      <c r="AB612" s="25"/>
      <c r="AC612" s="25"/>
      <c r="AD612" s="25"/>
      <c r="AE612" s="25"/>
      <c r="AF612" s="25"/>
      <c r="AG612" s="25"/>
    </row>
    <row r="613" customFormat="false" ht="15.75" hidden="false" customHeight="true" outlineLevel="0" collapsed="false">
      <c r="A613" s="18" t="n">
        <f aca="false">A612+1</f>
        <v>409</v>
      </c>
      <c r="B613" s="18" t="s">
        <v>1633</v>
      </c>
      <c r="C613" s="99" t="s">
        <v>1634</v>
      </c>
      <c r="D613" s="56" t="s">
        <v>1635</v>
      </c>
      <c r="E613" s="18" t="s">
        <v>31</v>
      </c>
      <c r="F613" s="18" t="s">
        <v>1630</v>
      </c>
      <c r="G613" s="18" t="s">
        <v>707</v>
      </c>
      <c r="H613" s="21" t="s">
        <v>33</v>
      </c>
      <c r="I613" s="18" t="s">
        <v>25</v>
      </c>
      <c r="J613" s="18"/>
      <c r="K613" s="113" t="s">
        <v>27</v>
      </c>
      <c r="L613" s="108" t="n">
        <v>55</v>
      </c>
      <c r="M613" s="25"/>
      <c r="N613" s="25"/>
      <c r="O613" s="25"/>
      <c r="P613" s="25"/>
      <c r="Q613" s="25"/>
      <c r="R613" s="25"/>
      <c r="S613" s="25"/>
      <c r="T613" s="25"/>
      <c r="U613" s="25"/>
      <c r="V613" s="25"/>
      <c r="W613" s="25"/>
      <c r="X613" s="25"/>
      <c r="Y613" s="25"/>
      <c r="Z613" s="25"/>
      <c r="AA613" s="25"/>
      <c r="AB613" s="25"/>
      <c r="AC613" s="25"/>
      <c r="AD613" s="25"/>
      <c r="AE613" s="25"/>
      <c r="AF613" s="25"/>
      <c r="AG613" s="25"/>
    </row>
    <row r="614" customFormat="false" ht="15.75" hidden="false" customHeight="true" outlineLevel="0" collapsed="false">
      <c r="A614" s="107"/>
      <c r="B614" s="107"/>
      <c r="C614" s="107"/>
      <c r="D614" s="107"/>
      <c r="E614" s="107"/>
      <c r="F614" s="107"/>
      <c r="G614" s="107"/>
      <c r="H614" s="107"/>
      <c r="I614" s="107"/>
      <c r="J614" s="107"/>
      <c r="K614" s="107"/>
      <c r="L614" s="2"/>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true" outlineLevel="0" collapsed="false">
      <c r="A615" s="107"/>
      <c r="B615" s="107"/>
      <c r="C615" s="107"/>
      <c r="D615" s="107"/>
      <c r="E615" s="107"/>
      <c r="F615" s="107"/>
      <c r="G615" s="107"/>
      <c r="H615" s="107"/>
      <c r="I615" s="107"/>
      <c r="J615" s="107"/>
      <c r="K615" s="107"/>
      <c r="L615" s="33" t="s">
        <v>5</v>
      </c>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true" outlineLevel="0" collapsed="false">
      <c r="A616" s="11" t="s">
        <v>6</v>
      </c>
      <c r="B616" s="33" t="s">
        <v>7</v>
      </c>
      <c r="C616" s="34" t="s">
        <v>8</v>
      </c>
      <c r="D616" s="34" t="s">
        <v>9</v>
      </c>
      <c r="E616" s="11" t="s">
        <v>10</v>
      </c>
      <c r="F616" s="11" t="s">
        <v>11</v>
      </c>
      <c r="G616" s="11" t="s">
        <v>12</v>
      </c>
      <c r="H616" s="13" t="s">
        <v>13</v>
      </c>
      <c r="I616" s="11" t="s">
        <v>14</v>
      </c>
      <c r="J616" s="34" t="s">
        <v>15</v>
      </c>
      <c r="K616" s="33" t="s">
        <v>16</v>
      </c>
      <c r="L616" s="108" t="n">
        <v>55</v>
      </c>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true" outlineLevel="0" collapsed="false">
      <c r="A617" s="17" t="s">
        <v>1636</v>
      </c>
      <c r="B617" s="17"/>
      <c r="C617" s="17"/>
      <c r="D617" s="17"/>
      <c r="E617" s="17"/>
      <c r="F617" s="17"/>
      <c r="G617" s="17"/>
      <c r="H617" s="17"/>
      <c r="I617" s="17"/>
      <c r="J617" s="17"/>
      <c r="K617" s="17"/>
      <c r="L617" s="15" t="n">
        <v>55</v>
      </c>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true" outlineLevel="0" collapsed="false">
      <c r="A618" s="15" t="n">
        <f aca="false">A613+1</f>
        <v>410</v>
      </c>
      <c r="B618" s="15" t="s">
        <v>1637</v>
      </c>
      <c r="C618" s="110" t="s">
        <v>1638</v>
      </c>
      <c r="D618" s="111" t="s">
        <v>1639</v>
      </c>
      <c r="E618" s="15" t="s">
        <v>22</v>
      </c>
      <c r="F618" s="15" t="s">
        <v>1621</v>
      </c>
      <c r="G618" s="15"/>
      <c r="H618" s="24" t="s">
        <v>45</v>
      </c>
      <c r="I618" s="15" t="s">
        <v>46</v>
      </c>
      <c r="J618" s="111" t="s">
        <v>1640</v>
      </c>
      <c r="K618" s="112" t="s">
        <v>27</v>
      </c>
      <c r="L618" s="108" t="n">
        <v>55</v>
      </c>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true" outlineLevel="0" collapsed="false">
      <c r="A619" s="15" t="n">
        <f aca="false">A618+1</f>
        <v>411</v>
      </c>
      <c r="B619" s="15" t="s">
        <v>1641</v>
      </c>
      <c r="C619" s="110" t="s">
        <v>1642</v>
      </c>
      <c r="D619" s="111" t="s">
        <v>1643</v>
      </c>
      <c r="E619" s="15" t="s">
        <v>22</v>
      </c>
      <c r="F619" s="15" t="s">
        <v>1637</v>
      </c>
      <c r="G619" s="15"/>
      <c r="H619" s="24" t="s">
        <v>45</v>
      </c>
      <c r="I619" s="15" t="s">
        <v>46</v>
      </c>
      <c r="J619" s="121" t="s">
        <v>1644</v>
      </c>
      <c r="K619" s="112" t="s">
        <v>27</v>
      </c>
      <c r="L619" s="108" t="n">
        <v>55</v>
      </c>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true" outlineLevel="0" collapsed="false">
      <c r="A620" s="15" t="n">
        <f aca="false">A619+1</f>
        <v>412</v>
      </c>
      <c r="B620" s="15" t="s">
        <v>1645</v>
      </c>
      <c r="C620" s="110" t="s">
        <v>1646</v>
      </c>
      <c r="D620" s="110" t="s">
        <v>1647</v>
      </c>
      <c r="E620" s="15" t="s">
        <v>31</v>
      </c>
      <c r="F620" s="15" t="s">
        <v>1641</v>
      </c>
      <c r="G620" s="15" t="s">
        <v>808</v>
      </c>
      <c r="H620" s="15" t="s">
        <v>33</v>
      </c>
      <c r="I620" s="15" t="s">
        <v>25</v>
      </c>
      <c r="J620" s="110" t="s">
        <v>1648</v>
      </c>
      <c r="K620" s="15"/>
      <c r="L620" s="15" t="n">
        <v>55</v>
      </c>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true" outlineLevel="0" collapsed="false">
      <c r="A621" s="15" t="n">
        <f aca="false">A620+1</f>
        <v>413</v>
      </c>
      <c r="B621" s="15" t="s">
        <v>1649</v>
      </c>
      <c r="C621" s="110" t="s">
        <v>1650</v>
      </c>
      <c r="D621" s="110" t="s">
        <v>1651</v>
      </c>
      <c r="E621" s="122" t="s">
        <v>31</v>
      </c>
      <c r="F621" s="15" t="s">
        <v>1641</v>
      </c>
      <c r="G621" s="122" t="s">
        <v>1652</v>
      </c>
      <c r="H621" s="122" t="s">
        <v>33</v>
      </c>
      <c r="I621" s="122" t="s">
        <v>25</v>
      </c>
      <c r="J621" s="123" t="s">
        <v>1651</v>
      </c>
      <c r="K621" s="123"/>
      <c r="L621" s="124" t="n">
        <v>55</v>
      </c>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true" outlineLevel="0" collapsed="false">
      <c r="A622" s="107"/>
      <c r="B622" s="107"/>
      <c r="C622" s="107"/>
      <c r="D622" s="107"/>
      <c r="E622" s="107"/>
      <c r="F622" s="107"/>
      <c r="G622" s="107"/>
      <c r="H622" s="107"/>
      <c r="I622" s="107"/>
      <c r="J622" s="107"/>
      <c r="K622" s="107"/>
      <c r="L622" s="2"/>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true" outlineLevel="0" collapsed="false">
      <c r="A623" s="107"/>
      <c r="B623" s="107"/>
      <c r="C623" s="107"/>
      <c r="D623" s="107"/>
      <c r="E623" s="107"/>
      <c r="F623" s="107"/>
      <c r="G623" s="107"/>
      <c r="H623" s="107"/>
      <c r="I623" s="107"/>
      <c r="J623" s="107"/>
      <c r="K623" s="107"/>
      <c r="L623" s="33" t="s">
        <v>5</v>
      </c>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true" outlineLevel="0" collapsed="false">
      <c r="A624" s="11" t="s">
        <v>6</v>
      </c>
      <c r="B624" s="33" t="s">
        <v>7</v>
      </c>
      <c r="C624" s="34" t="s">
        <v>8</v>
      </c>
      <c r="D624" s="34" t="s">
        <v>9</v>
      </c>
      <c r="E624" s="11" t="s">
        <v>10</v>
      </c>
      <c r="F624" s="11" t="s">
        <v>11</v>
      </c>
      <c r="G624" s="11" t="s">
        <v>12</v>
      </c>
      <c r="H624" s="13" t="s">
        <v>13</v>
      </c>
      <c r="I624" s="11" t="s">
        <v>14</v>
      </c>
      <c r="J624" s="34" t="s">
        <v>15</v>
      </c>
      <c r="K624" s="33" t="s">
        <v>16</v>
      </c>
      <c r="L624" s="108" t="n">
        <v>55</v>
      </c>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true" outlineLevel="0" collapsed="false">
      <c r="A625" s="17" t="s">
        <v>1653</v>
      </c>
      <c r="B625" s="17"/>
      <c r="C625" s="17"/>
      <c r="D625" s="17"/>
      <c r="E625" s="17"/>
      <c r="F625" s="17"/>
      <c r="G625" s="17"/>
      <c r="H625" s="17"/>
      <c r="I625" s="17"/>
      <c r="J625" s="17"/>
      <c r="K625" s="17"/>
      <c r="L625" s="15" t="n">
        <v>55</v>
      </c>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true" outlineLevel="0" collapsed="false">
      <c r="A626" s="15" t="n">
        <f aca="false">A621+1</f>
        <v>414</v>
      </c>
      <c r="B626" s="15" t="s">
        <v>1654</v>
      </c>
      <c r="C626" s="110" t="s">
        <v>1655</v>
      </c>
      <c r="D626" s="111" t="s">
        <v>1656</v>
      </c>
      <c r="E626" s="15" t="s">
        <v>22</v>
      </c>
      <c r="F626" s="15" t="s">
        <v>1621</v>
      </c>
      <c r="G626" s="15"/>
      <c r="H626" s="24" t="s">
        <v>45</v>
      </c>
      <c r="I626" s="15" t="s">
        <v>46</v>
      </c>
      <c r="J626" s="15"/>
      <c r="K626" s="112" t="s">
        <v>27</v>
      </c>
      <c r="L626" s="108" t="n">
        <v>55</v>
      </c>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true" outlineLevel="0" collapsed="false">
      <c r="A627" s="15" t="n">
        <f aca="false">A626+1</f>
        <v>415</v>
      </c>
      <c r="B627" s="15" t="s">
        <v>1657</v>
      </c>
      <c r="C627" s="110" t="s">
        <v>1658</v>
      </c>
      <c r="D627" s="111" t="s">
        <v>1643</v>
      </c>
      <c r="E627" s="15" t="s">
        <v>22</v>
      </c>
      <c r="F627" s="15" t="s">
        <v>1654</v>
      </c>
      <c r="G627" s="15"/>
      <c r="H627" s="24" t="s">
        <v>45</v>
      </c>
      <c r="I627" s="15" t="s">
        <v>46</v>
      </c>
      <c r="J627" s="121" t="s">
        <v>1644</v>
      </c>
      <c r="K627" s="112" t="s">
        <v>27</v>
      </c>
      <c r="L627" s="108" t="n">
        <v>55</v>
      </c>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true" outlineLevel="0" collapsed="false">
      <c r="A628" s="15" t="n">
        <f aca="false">A627+1</f>
        <v>416</v>
      </c>
      <c r="B628" s="15" t="s">
        <v>1659</v>
      </c>
      <c r="C628" s="110" t="s">
        <v>1660</v>
      </c>
      <c r="D628" s="110" t="s">
        <v>1647</v>
      </c>
      <c r="E628" s="15" t="s">
        <v>31</v>
      </c>
      <c r="F628" s="15" t="s">
        <v>1657</v>
      </c>
      <c r="G628" s="15" t="s">
        <v>808</v>
      </c>
      <c r="H628" s="15" t="s">
        <v>33</v>
      </c>
      <c r="I628" s="15" t="s">
        <v>25</v>
      </c>
      <c r="J628" s="110" t="s">
        <v>1648</v>
      </c>
      <c r="K628" s="15"/>
      <c r="L628" s="15" t="n">
        <v>55</v>
      </c>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true" outlineLevel="0" collapsed="false">
      <c r="A629" s="15" t="n">
        <f aca="false">A628+1</f>
        <v>417</v>
      </c>
      <c r="B629" s="15" t="s">
        <v>1661</v>
      </c>
      <c r="C629" s="110" t="s">
        <v>1662</v>
      </c>
      <c r="D629" s="110" t="s">
        <v>1651</v>
      </c>
      <c r="E629" s="122" t="s">
        <v>31</v>
      </c>
      <c r="F629" s="15" t="s">
        <v>1657</v>
      </c>
      <c r="G629" s="122" t="s">
        <v>1652</v>
      </c>
      <c r="H629" s="122" t="s">
        <v>33</v>
      </c>
      <c r="I629" s="122" t="s">
        <v>25</v>
      </c>
      <c r="J629" s="123" t="s">
        <v>1651</v>
      </c>
      <c r="K629" s="123"/>
      <c r="L629" s="122" t="n">
        <v>55</v>
      </c>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true" outlineLevel="0" collapsed="false">
      <c r="A630" s="107"/>
      <c r="B630" s="107"/>
      <c r="C630" s="107"/>
      <c r="D630" s="107"/>
      <c r="E630" s="107"/>
      <c r="F630" s="107"/>
      <c r="G630" s="107"/>
      <c r="H630" s="107"/>
      <c r="I630" s="107"/>
      <c r="J630" s="107"/>
      <c r="K630" s="107"/>
      <c r="L630" s="2"/>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true" outlineLevel="0" collapsed="false">
      <c r="A631" s="107"/>
      <c r="B631" s="107"/>
      <c r="C631" s="107"/>
      <c r="D631" s="107"/>
      <c r="E631" s="107"/>
      <c r="F631" s="107"/>
      <c r="G631" s="107"/>
      <c r="H631" s="107"/>
      <c r="I631" s="107"/>
      <c r="J631" s="107"/>
      <c r="K631" s="107"/>
      <c r="L631" s="33" t="s">
        <v>5</v>
      </c>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true" outlineLevel="0" collapsed="false">
      <c r="A632" s="11" t="s">
        <v>6</v>
      </c>
      <c r="B632" s="33" t="s">
        <v>7</v>
      </c>
      <c r="C632" s="34" t="s">
        <v>8</v>
      </c>
      <c r="D632" s="34" t="s">
        <v>9</v>
      </c>
      <c r="E632" s="11" t="s">
        <v>10</v>
      </c>
      <c r="F632" s="11" t="s">
        <v>11</v>
      </c>
      <c r="G632" s="11" t="s">
        <v>12</v>
      </c>
      <c r="H632" s="13" t="s">
        <v>13</v>
      </c>
      <c r="I632" s="11" t="s">
        <v>14</v>
      </c>
      <c r="J632" s="34" t="s">
        <v>15</v>
      </c>
      <c r="K632" s="33" t="s">
        <v>16</v>
      </c>
      <c r="L632" s="18" t="s">
        <v>17</v>
      </c>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true" outlineLevel="0" collapsed="false">
      <c r="A633" s="43" t="s">
        <v>1663</v>
      </c>
      <c r="B633" s="43"/>
      <c r="C633" s="43"/>
      <c r="D633" s="43"/>
      <c r="E633" s="43"/>
      <c r="F633" s="43"/>
      <c r="G633" s="43"/>
      <c r="H633" s="43"/>
      <c r="I633" s="43"/>
      <c r="J633" s="43"/>
      <c r="K633" s="43"/>
      <c r="L633" s="18" t="s">
        <v>17</v>
      </c>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true" outlineLevel="0" collapsed="false">
      <c r="A634" s="18" t="n">
        <f aca="false">A629+1</f>
        <v>418</v>
      </c>
      <c r="B634" s="19" t="s">
        <v>1664</v>
      </c>
      <c r="C634" s="20" t="s">
        <v>1665</v>
      </c>
      <c r="D634" s="20" t="s">
        <v>1666</v>
      </c>
      <c r="E634" s="18" t="s">
        <v>22</v>
      </c>
      <c r="F634" s="18" t="s">
        <v>19</v>
      </c>
      <c r="G634" s="18" t="s">
        <v>24</v>
      </c>
      <c r="H634" s="21" t="s">
        <v>33</v>
      </c>
      <c r="I634" s="18" t="s">
        <v>25</v>
      </c>
      <c r="J634" s="20"/>
      <c r="K634" s="19" t="s">
        <v>27</v>
      </c>
      <c r="L634" s="18" t="s">
        <v>17</v>
      </c>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true" outlineLevel="0" collapsed="false">
      <c r="A635" s="18" t="n">
        <f aca="false">A634+1</f>
        <v>419</v>
      </c>
      <c r="B635" s="19" t="s">
        <v>1667</v>
      </c>
      <c r="C635" s="20" t="s">
        <v>1668</v>
      </c>
      <c r="D635" s="20" t="s">
        <v>1669</v>
      </c>
      <c r="E635" s="18" t="s">
        <v>22</v>
      </c>
      <c r="F635" s="18" t="s">
        <v>1664</v>
      </c>
      <c r="G635" s="18" t="s">
        <v>24</v>
      </c>
      <c r="H635" s="21" t="s">
        <v>33</v>
      </c>
      <c r="I635" s="18" t="s">
        <v>25</v>
      </c>
      <c r="J635" s="20"/>
      <c r="K635" s="19" t="s">
        <v>27</v>
      </c>
      <c r="L635" s="18" t="s">
        <v>17</v>
      </c>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true" outlineLevel="0" collapsed="false">
      <c r="A636" s="18" t="n">
        <f aca="false">A635+1</f>
        <v>420</v>
      </c>
      <c r="B636" s="19" t="s">
        <v>1670</v>
      </c>
      <c r="C636" s="20" t="s">
        <v>1671</v>
      </c>
      <c r="D636" s="20" t="s">
        <v>1672</v>
      </c>
      <c r="E636" s="18" t="s">
        <v>31</v>
      </c>
      <c r="F636" s="18" t="s">
        <v>1667</v>
      </c>
      <c r="G636" s="18" t="s">
        <v>606</v>
      </c>
      <c r="H636" s="21" t="s">
        <v>33</v>
      </c>
      <c r="I636" s="18" t="s">
        <v>25</v>
      </c>
      <c r="J636" s="20" t="s">
        <v>1673</v>
      </c>
      <c r="K636" s="19" t="s">
        <v>27</v>
      </c>
      <c r="L636" s="18" t="s">
        <v>17</v>
      </c>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true" outlineLevel="0" collapsed="false">
      <c r="A637" s="18" t="n">
        <f aca="false">A636+1</f>
        <v>421</v>
      </c>
      <c r="B637" s="19" t="s">
        <v>1674</v>
      </c>
      <c r="C637" s="20" t="s">
        <v>1675</v>
      </c>
      <c r="D637" s="20" t="s">
        <v>1676</v>
      </c>
      <c r="E637" s="18" t="s">
        <v>31</v>
      </c>
      <c r="F637" s="18" t="s">
        <v>1667</v>
      </c>
      <c r="G637" s="18" t="s">
        <v>606</v>
      </c>
      <c r="H637" s="21" t="s">
        <v>33</v>
      </c>
      <c r="I637" s="18" t="s">
        <v>25</v>
      </c>
      <c r="J637" s="20" t="s">
        <v>1677</v>
      </c>
      <c r="K637" s="19" t="s">
        <v>27</v>
      </c>
      <c r="L637" s="18" t="s">
        <v>17</v>
      </c>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true" outlineLevel="0" collapsed="false">
      <c r="A638" s="18" t="n">
        <f aca="false">A637+1</f>
        <v>422</v>
      </c>
      <c r="B638" s="19" t="s">
        <v>1678</v>
      </c>
      <c r="C638" s="20" t="s">
        <v>1679</v>
      </c>
      <c r="D638" s="20" t="s">
        <v>1680</v>
      </c>
      <c r="E638" s="18" t="s">
        <v>31</v>
      </c>
      <c r="F638" s="18" t="s">
        <v>1667</v>
      </c>
      <c r="G638" s="18" t="s">
        <v>707</v>
      </c>
      <c r="H638" s="21" t="s">
        <v>33</v>
      </c>
      <c r="I638" s="18" t="s">
        <v>46</v>
      </c>
      <c r="J638" s="20" t="s">
        <v>1681</v>
      </c>
      <c r="K638" s="19" t="s">
        <v>27</v>
      </c>
      <c r="L638" s="18" t="s">
        <v>17</v>
      </c>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true" outlineLevel="0" collapsed="false">
      <c r="A639" s="18" t="n">
        <f aca="false">A638+1</f>
        <v>423</v>
      </c>
      <c r="B639" s="19" t="s">
        <v>1682</v>
      </c>
      <c r="C639" s="20" t="s">
        <v>1683</v>
      </c>
      <c r="D639" s="20" t="s">
        <v>1684</v>
      </c>
      <c r="E639" s="18" t="s">
        <v>31</v>
      </c>
      <c r="F639" s="18" t="s">
        <v>1667</v>
      </c>
      <c r="G639" s="18" t="s">
        <v>606</v>
      </c>
      <c r="H639" s="21" t="s">
        <v>33</v>
      </c>
      <c r="I639" s="18" t="s">
        <v>25</v>
      </c>
      <c r="J639" s="20" t="s">
        <v>1685</v>
      </c>
      <c r="K639" s="19" t="s">
        <v>27</v>
      </c>
      <c r="L639" s="18" t="s">
        <v>17</v>
      </c>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true" outlineLevel="0" collapsed="false">
      <c r="A640" s="18" t="n">
        <f aca="false">A639+1</f>
        <v>424</v>
      </c>
      <c r="B640" s="19" t="s">
        <v>1686</v>
      </c>
      <c r="C640" s="20" t="s">
        <v>1687</v>
      </c>
      <c r="D640" s="20" t="s">
        <v>1688</v>
      </c>
      <c r="E640" s="18" t="s">
        <v>31</v>
      </c>
      <c r="F640" s="18" t="s">
        <v>1667</v>
      </c>
      <c r="G640" s="18" t="s">
        <v>606</v>
      </c>
      <c r="H640" s="21" t="s">
        <v>33</v>
      </c>
      <c r="I640" s="18" t="s">
        <v>25</v>
      </c>
      <c r="J640" s="20" t="s">
        <v>1689</v>
      </c>
      <c r="K640" s="19" t="s">
        <v>27</v>
      </c>
      <c r="L640" s="18" t="s">
        <v>17</v>
      </c>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true" outlineLevel="0" collapsed="false">
      <c r="A641" s="18" t="n">
        <f aca="false">A640+1</f>
        <v>425</v>
      </c>
      <c r="B641" s="19" t="s">
        <v>1690</v>
      </c>
      <c r="C641" s="20" t="s">
        <v>1691</v>
      </c>
      <c r="D641" s="20" t="s">
        <v>1692</v>
      </c>
      <c r="E641" s="18" t="s">
        <v>31</v>
      </c>
      <c r="F641" s="18" t="s">
        <v>1667</v>
      </c>
      <c r="G641" s="18" t="s">
        <v>606</v>
      </c>
      <c r="H641" s="21" t="s">
        <v>33</v>
      </c>
      <c r="I641" s="18" t="s">
        <v>25</v>
      </c>
      <c r="J641" s="20" t="s">
        <v>1693</v>
      </c>
      <c r="K641" s="19" t="s">
        <v>27</v>
      </c>
      <c r="L641" s="18" t="s">
        <v>17</v>
      </c>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true" outlineLevel="0" collapsed="false">
      <c r="A642" s="18" t="n">
        <f aca="false">A641+1</f>
        <v>426</v>
      </c>
      <c r="B642" s="19" t="s">
        <v>1694</v>
      </c>
      <c r="C642" s="20" t="s">
        <v>1695</v>
      </c>
      <c r="D642" s="20" t="s">
        <v>627</v>
      </c>
      <c r="E642" s="18" t="s">
        <v>31</v>
      </c>
      <c r="F642" s="18" t="s">
        <v>1667</v>
      </c>
      <c r="G642" s="18" t="s">
        <v>606</v>
      </c>
      <c r="H642" s="21" t="s">
        <v>33</v>
      </c>
      <c r="I642" s="18" t="s">
        <v>25</v>
      </c>
      <c r="J642" s="20" t="s">
        <v>1696</v>
      </c>
      <c r="K642" s="19" t="s">
        <v>27</v>
      </c>
      <c r="L642" s="18" t="s">
        <v>17</v>
      </c>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true" outlineLevel="0" collapsed="false">
      <c r="A643" s="18" t="n">
        <f aca="false">A642+1</f>
        <v>427</v>
      </c>
      <c r="B643" s="19" t="s">
        <v>1697</v>
      </c>
      <c r="C643" s="20" t="s">
        <v>1698</v>
      </c>
      <c r="D643" s="20" t="s">
        <v>630</v>
      </c>
      <c r="E643" s="18" t="s">
        <v>31</v>
      </c>
      <c r="F643" s="18" t="s">
        <v>1667</v>
      </c>
      <c r="G643" s="18" t="s">
        <v>606</v>
      </c>
      <c r="H643" s="21" t="s">
        <v>33</v>
      </c>
      <c r="I643" s="18" t="s">
        <v>25</v>
      </c>
      <c r="J643" s="20" t="s">
        <v>1699</v>
      </c>
      <c r="K643" s="19" t="s">
        <v>27</v>
      </c>
      <c r="L643" s="18" t="s">
        <v>17</v>
      </c>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true" outlineLevel="0" collapsed="false">
      <c r="A644" s="18" t="n">
        <f aca="false">A643+1</f>
        <v>428</v>
      </c>
      <c r="B644" s="19" t="s">
        <v>1700</v>
      </c>
      <c r="C644" s="20" t="s">
        <v>1701</v>
      </c>
      <c r="D644" s="20" t="s">
        <v>1702</v>
      </c>
      <c r="E644" s="18" t="s">
        <v>31</v>
      </c>
      <c r="F644" s="18" t="s">
        <v>1667</v>
      </c>
      <c r="G644" s="18" t="s">
        <v>606</v>
      </c>
      <c r="H644" s="21" t="s">
        <v>33</v>
      </c>
      <c r="I644" s="18" t="s">
        <v>25</v>
      </c>
      <c r="J644" s="20" t="s">
        <v>1703</v>
      </c>
      <c r="K644" s="19" t="s">
        <v>27</v>
      </c>
      <c r="L644" s="18" t="s">
        <v>17</v>
      </c>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true" outlineLevel="0" collapsed="false">
      <c r="A645" s="18" t="n">
        <f aca="false">A644+1</f>
        <v>429</v>
      </c>
      <c r="B645" s="19" t="s">
        <v>1704</v>
      </c>
      <c r="C645" s="20" t="s">
        <v>1705</v>
      </c>
      <c r="D645" s="20" t="s">
        <v>1706</v>
      </c>
      <c r="E645" s="18" t="s">
        <v>31</v>
      </c>
      <c r="F645" s="18" t="s">
        <v>1667</v>
      </c>
      <c r="G645" s="18" t="s">
        <v>606</v>
      </c>
      <c r="H645" s="21" t="s">
        <v>33</v>
      </c>
      <c r="I645" s="18" t="s">
        <v>25</v>
      </c>
      <c r="J645" s="20" t="s">
        <v>1707</v>
      </c>
      <c r="K645" s="19" t="s">
        <v>27</v>
      </c>
      <c r="L645" s="18" t="s">
        <v>17</v>
      </c>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true" outlineLevel="0" collapsed="false">
      <c r="A646" s="18" t="n">
        <f aca="false">A645+1</f>
        <v>430</v>
      </c>
      <c r="B646" s="19" t="s">
        <v>1708</v>
      </c>
      <c r="C646" s="20" t="s">
        <v>1709</v>
      </c>
      <c r="D646" s="20" t="s">
        <v>1710</v>
      </c>
      <c r="E646" s="18" t="s">
        <v>31</v>
      </c>
      <c r="F646" s="18" t="s">
        <v>1667</v>
      </c>
      <c r="G646" s="18" t="s">
        <v>606</v>
      </c>
      <c r="H646" s="21" t="s">
        <v>33</v>
      </c>
      <c r="I646" s="18" t="s">
        <v>25</v>
      </c>
      <c r="J646" s="20" t="s">
        <v>1711</v>
      </c>
      <c r="K646" s="19" t="s">
        <v>27</v>
      </c>
      <c r="L646" s="18" t="s">
        <v>17</v>
      </c>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true" outlineLevel="0" collapsed="false">
      <c r="A647" s="18" t="n">
        <f aca="false">A646+1</f>
        <v>431</v>
      </c>
      <c r="B647" s="19" t="s">
        <v>1712</v>
      </c>
      <c r="C647" s="20" t="s">
        <v>1713</v>
      </c>
      <c r="D647" s="20" t="s">
        <v>1714</v>
      </c>
      <c r="E647" s="18" t="s">
        <v>31</v>
      </c>
      <c r="F647" s="18" t="s">
        <v>1667</v>
      </c>
      <c r="G647" s="18" t="s">
        <v>606</v>
      </c>
      <c r="H647" s="21" t="s">
        <v>33</v>
      </c>
      <c r="I647" s="18" t="s">
        <v>25</v>
      </c>
      <c r="J647" s="20" t="s">
        <v>1715</v>
      </c>
      <c r="K647" s="19" t="s">
        <v>27</v>
      </c>
      <c r="L647" s="18" t="s">
        <v>17</v>
      </c>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true" outlineLevel="0" collapsed="false">
      <c r="A648" s="18" t="n">
        <f aca="false">A647+1</f>
        <v>432</v>
      </c>
      <c r="B648" s="19" t="s">
        <v>1716</v>
      </c>
      <c r="C648" s="20" t="s">
        <v>1717</v>
      </c>
      <c r="D648" s="20" t="s">
        <v>1491</v>
      </c>
      <c r="E648" s="18" t="s">
        <v>31</v>
      </c>
      <c r="F648" s="18" t="s">
        <v>1667</v>
      </c>
      <c r="G648" s="18" t="s">
        <v>606</v>
      </c>
      <c r="H648" s="21" t="s">
        <v>33</v>
      </c>
      <c r="I648" s="18" t="s">
        <v>25</v>
      </c>
      <c r="J648" s="20" t="s">
        <v>1718</v>
      </c>
      <c r="K648" s="19" t="s">
        <v>27</v>
      </c>
      <c r="L648" s="18" t="s">
        <v>17</v>
      </c>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true" outlineLevel="0" collapsed="false">
      <c r="A649" s="18" t="n">
        <f aca="false">A648+1</f>
        <v>433</v>
      </c>
      <c r="B649" s="19" t="s">
        <v>1719</v>
      </c>
      <c r="C649" s="20" t="s">
        <v>1720</v>
      </c>
      <c r="D649" s="20" t="s">
        <v>1721</v>
      </c>
      <c r="E649" s="18" t="s">
        <v>31</v>
      </c>
      <c r="F649" s="18" t="s">
        <v>1667</v>
      </c>
      <c r="G649" s="18" t="s">
        <v>606</v>
      </c>
      <c r="H649" s="21" t="s">
        <v>33</v>
      </c>
      <c r="I649" s="18" t="s">
        <v>25</v>
      </c>
      <c r="J649" s="20" t="s">
        <v>1722</v>
      </c>
      <c r="K649" s="19" t="s">
        <v>27</v>
      </c>
      <c r="L649" s="18" t="s">
        <v>17</v>
      </c>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true" outlineLevel="0" collapsed="false">
      <c r="A650" s="18" t="n">
        <f aca="false">A649+1</f>
        <v>434</v>
      </c>
      <c r="B650" s="19" t="s">
        <v>1723</v>
      </c>
      <c r="C650" s="20" t="s">
        <v>1724</v>
      </c>
      <c r="D650" s="20" t="s">
        <v>1725</v>
      </c>
      <c r="E650" s="18" t="s">
        <v>31</v>
      </c>
      <c r="F650" s="18" t="s">
        <v>1667</v>
      </c>
      <c r="G650" s="18" t="s">
        <v>606</v>
      </c>
      <c r="H650" s="21" t="s">
        <v>33</v>
      </c>
      <c r="I650" s="18" t="s">
        <v>25</v>
      </c>
      <c r="J650" s="20" t="s">
        <v>1726</v>
      </c>
      <c r="K650" s="19" t="s">
        <v>569</v>
      </c>
      <c r="L650" s="18" t="s">
        <v>17</v>
      </c>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true" outlineLevel="0" collapsed="false">
      <c r="A651" s="18" t="n">
        <f aca="false">A650+1</f>
        <v>435</v>
      </c>
      <c r="B651" s="19" t="s">
        <v>1727</v>
      </c>
      <c r="C651" s="20" t="s">
        <v>1728</v>
      </c>
      <c r="D651" s="20" t="s">
        <v>1729</v>
      </c>
      <c r="E651" s="18" t="s">
        <v>31</v>
      </c>
      <c r="F651" s="18" t="s">
        <v>1667</v>
      </c>
      <c r="G651" s="18" t="s">
        <v>1026</v>
      </c>
      <c r="H651" s="21" t="s">
        <v>45</v>
      </c>
      <c r="I651" s="18" t="s">
        <v>46</v>
      </c>
      <c r="J651" s="20" t="s">
        <v>1730</v>
      </c>
      <c r="K651" s="19" t="s">
        <v>27</v>
      </c>
      <c r="L651" s="18" t="s">
        <v>17</v>
      </c>
      <c r="M651" s="4"/>
      <c r="N651" s="4"/>
      <c r="O651" s="4"/>
      <c r="P651" s="4"/>
      <c r="Q651" s="4"/>
      <c r="R651" s="4"/>
      <c r="S651" s="4"/>
      <c r="T651" s="4"/>
      <c r="U651" s="4"/>
      <c r="V651" s="4"/>
      <c r="W651" s="4"/>
      <c r="X651" s="4"/>
      <c r="Y651" s="4"/>
      <c r="Z651" s="4"/>
      <c r="AA651" s="4"/>
      <c r="AB651" s="4"/>
      <c r="AC651" s="4"/>
      <c r="AD651" s="4"/>
      <c r="AE651" s="4"/>
      <c r="AF651" s="4"/>
      <c r="AG651" s="4"/>
    </row>
    <row r="652" customFormat="false" ht="15.75" hidden="false" customHeight="true" outlineLevel="0" collapsed="false">
      <c r="A652" s="18" t="n">
        <f aca="false">A651+1</f>
        <v>436</v>
      </c>
      <c r="B652" s="19" t="s">
        <v>1731</v>
      </c>
      <c r="C652" s="20" t="s">
        <v>1732</v>
      </c>
      <c r="D652" s="20" t="s">
        <v>1733</v>
      </c>
      <c r="E652" s="18" t="s">
        <v>31</v>
      </c>
      <c r="F652" s="18" t="s">
        <v>1667</v>
      </c>
      <c r="G652" s="18" t="s">
        <v>707</v>
      </c>
      <c r="H652" s="21" t="s">
        <v>45</v>
      </c>
      <c r="I652" s="18" t="s">
        <v>46</v>
      </c>
      <c r="J652" s="20" t="s">
        <v>1733</v>
      </c>
      <c r="K652" s="19" t="s">
        <v>27</v>
      </c>
      <c r="L652" s="15" t="n">
        <v>55</v>
      </c>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row>
    <row r="653" customFormat="false" ht="15.75" hidden="false" customHeight="true" outlineLevel="0" collapsed="false">
      <c r="A653" s="18" t="n">
        <f aca="false">A652+1</f>
        <v>437</v>
      </c>
      <c r="B653" s="19" t="s">
        <v>1734</v>
      </c>
      <c r="C653" s="20" t="s">
        <v>1735</v>
      </c>
      <c r="D653" s="20" t="s">
        <v>1736</v>
      </c>
      <c r="E653" s="18" t="s">
        <v>31</v>
      </c>
      <c r="F653" s="18" t="s">
        <v>1667</v>
      </c>
      <c r="G653" s="18" t="s">
        <v>707</v>
      </c>
      <c r="H653" s="21" t="s">
        <v>45</v>
      </c>
      <c r="I653" s="18" t="s">
        <v>46</v>
      </c>
      <c r="J653" s="20" t="s">
        <v>1737</v>
      </c>
      <c r="K653" s="19" t="s">
        <v>27</v>
      </c>
      <c r="L653" s="15" t="n">
        <v>55</v>
      </c>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row>
    <row r="654" customFormat="false" ht="15.75" hidden="false" customHeight="true" outlineLevel="0" collapsed="false">
      <c r="A654" s="18" t="n">
        <f aca="false">A653+1</f>
        <v>438</v>
      </c>
      <c r="B654" s="19" t="s">
        <v>1738</v>
      </c>
      <c r="C654" s="20" t="s">
        <v>1739</v>
      </c>
      <c r="D654" s="20" t="s">
        <v>1740</v>
      </c>
      <c r="E654" s="18" t="s">
        <v>31</v>
      </c>
      <c r="F654" s="18" t="s">
        <v>1667</v>
      </c>
      <c r="G654" s="18" t="s">
        <v>707</v>
      </c>
      <c r="H654" s="21" t="s">
        <v>45</v>
      </c>
      <c r="I654" s="18" t="s">
        <v>46</v>
      </c>
      <c r="J654" s="20" t="s">
        <v>1741</v>
      </c>
      <c r="K654" s="19" t="s">
        <v>27</v>
      </c>
      <c r="L654" s="15" t="n">
        <v>55</v>
      </c>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row>
    <row r="655" customFormat="false" ht="15.75" hidden="false" customHeight="true" outlineLevel="0" collapsed="false">
      <c r="A655" s="18" t="n">
        <f aca="false">A654+1</f>
        <v>439</v>
      </c>
      <c r="B655" s="19" t="s">
        <v>1742</v>
      </c>
      <c r="C655" s="20" t="s">
        <v>1743</v>
      </c>
      <c r="D655" s="20" t="s">
        <v>1744</v>
      </c>
      <c r="E655" s="18" t="s">
        <v>31</v>
      </c>
      <c r="F655" s="18" t="s">
        <v>1667</v>
      </c>
      <c r="G655" s="18" t="s">
        <v>1026</v>
      </c>
      <c r="H655" s="21" t="s">
        <v>45</v>
      </c>
      <c r="I655" s="18" t="s">
        <v>46</v>
      </c>
      <c r="J655" s="20"/>
      <c r="K655" s="19" t="s">
        <v>40</v>
      </c>
      <c r="L655" s="18" t="n">
        <v>55</v>
      </c>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row>
    <row r="656" customFormat="false" ht="15.75" hidden="false" customHeight="true" outlineLevel="0" collapsed="false">
      <c r="A656" s="18" t="n">
        <f aca="false">A655+1</f>
        <v>440</v>
      </c>
      <c r="B656" s="19" t="s">
        <v>1745</v>
      </c>
      <c r="C656" s="20" t="s">
        <v>1746</v>
      </c>
      <c r="D656" s="20" t="s">
        <v>1747</v>
      </c>
      <c r="E656" s="18" t="s">
        <v>31</v>
      </c>
      <c r="F656" s="18" t="s">
        <v>1667</v>
      </c>
      <c r="G656" s="18" t="s">
        <v>1026</v>
      </c>
      <c r="H656" s="21" t="s">
        <v>45</v>
      </c>
      <c r="I656" s="18" t="s">
        <v>46</v>
      </c>
      <c r="J656" s="20"/>
      <c r="K656" s="19" t="s">
        <v>40</v>
      </c>
      <c r="L656" s="18" t="n">
        <v>55</v>
      </c>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row>
    <row r="657" customFormat="false" ht="15.75" hidden="false" customHeight="true" outlineLevel="0" collapsed="false">
      <c r="A657" s="18" t="n">
        <f aca="false">A656+1</f>
        <v>441</v>
      </c>
      <c r="B657" s="19" t="s">
        <v>1748</v>
      </c>
      <c r="C657" s="20" t="s">
        <v>1749</v>
      </c>
      <c r="D657" s="20" t="s">
        <v>1750</v>
      </c>
      <c r="E657" s="18" t="s">
        <v>31</v>
      </c>
      <c r="F657" s="18" t="s">
        <v>1667</v>
      </c>
      <c r="G657" s="18" t="s">
        <v>1026</v>
      </c>
      <c r="H657" s="21" t="s">
        <v>45</v>
      </c>
      <c r="I657" s="18" t="s">
        <v>46</v>
      </c>
      <c r="J657" s="20"/>
      <c r="K657" s="19" t="s">
        <v>40</v>
      </c>
      <c r="L657" s="18" t="n">
        <v>55</v>
      </c>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row>
    <row r="658" customFormat="false" ht="15.75" hidden="false" customHeight="true" outlineLevel="0" collapsed="false">
      <c r="A658" s="18" t="n">
        <f aca="false">A657+1</f>
        <v>442</v>
      </c>
      <c r="B658" s="19" t="s">
        <v>1751</v>
      </c>
      <c r="C658" s="20" t="s">
        <v>1752</v>
      </c>
      <c r="D658" s="20" t="s">
        <v>1753</v>
      </c>
      <c r="E658" s="18" t="s">
        <v>31</v>
      </c>
      <c r="F658" s="18" t="s">
        <v>1667</v>
      </c>
      <c r="G658" s="18" t="s">
        <v>1026</v>
      </c>
      <c r="H658" s="21" t="s">
        <v>45</v>
      </c>
      <c r="I658" s="18" t="s">
        <v>46</v>
      </c>
      <c r="J658" s="20"/>
      <c r="K658" s="19" t="s">
        <v>40</v>
      </c>
      <c r="L658" s="18" t="n">
        <v>55</v>
      </c>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row>
    <row r="659" customFormat="false" ht="15.75" hidden="false" customHeight="true" outlineLevel="0" collapsed="false">
      <c r="A659" s="18" t="n">
        <f aca="false">A658+1</f>
        <v>443</v>
      </c>
      <c r="B659" s="19" t="s">
        <v>1754</v>
      </c>
      <c r="C659" s="20" t="s">
        <v>1755</v>
      </c>
      <c r="D659" s="20" t="s">
        <v>1756</v>
      </c>
      <c r="E659" s="18" t="s">
        <v>31</v>
      </c>
      <c r="F659" s="18" t="s">
        <v>1667</v>
      </c>
      <c r="G659" s="18" t="s">
        <v>606</v>
      </c>
      <c r="H659" s="21" t="s">
        <v>45</v>
      </c>
      <c r="I659" s="18" t="s">
        <v>46</v>
      </c>
      <c r="J659" s="20"/>
      <c r="K659" s="19" t="s">
        <v>40</v>
      </c>
      <c r="L659" s="18" t="n">
        <v>55</v>
      </c>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row>
    <row r="660" customFormat="false" ht="15.75" hidden="false" customHeight="true" outlineLevel="0" collapsed="false">
      <c r="A660" s="18" t="n">
        <f aca="false">A659+1</f>
        <v>444</v>
      </c>
      <c r="B660" s="19" t="s">
        <v>1757</v>
      </c>
      <c r="C660" s="20" t="s">
        <v>1758</v>
      </c>
      <c r="D660" s="20" t="s">
        <v>1759</v>
      </c>
      <c r="E660" s="18" t="s">
        <v>31</v>
      </c>
      <c r="F660" s="18" t="s">
        <v>1667</v>
      </c>
      <c r="G660" s="18" t="s">
        <v>606</v>
      </c>
      <c r="H660" s="21" t="s">
        <v>45</v>
      </c>
      <c r="I660" s="18" t="s">
        <v>46</v>
      </c>
      <c r="J660" s="20"/>
      <c r="K660" s="19" t="s">
        <v>40</v>
      </c>
      <c r="L660" s="18" t="n">
        <v>55</v>
      </c>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row>
    <row r="661" customFormat="false" ht="15.75" hidden="false" customHeight="true" outlineLevel="0" collapsed="false">
      <c r="A661" s="18" t="n">
        <f aca="false">A660+1</f>
        <v>445</v>
      </c>
      <c r="B661" s="19" t="s">
        <v>1760</v>
      </c>
      <c r="C661" s="20" t="s">
        <v>1761</v>
      </c>
      <c r="D661" s="20" t="s">
        <v>1762</v>
      </c>
      <c r="E661" s="18" t="s">
        <v>31</v>
      </c>
      <c r="F661" s="18" t="s">
        <v>1667</v>
      </c>
      <c r="G661" s="18" t="s">
        <v>606</v>
      </c>
      <c r="H661" s="21" t="s">
        <v>45</v>
      </c>
      <c r="I661" s="18" t="s">
        <v>46</v>
      </c>
      <c r="J661" s="20"/>
      <c r="K661" s="19" t="s">
        <v>40</v>
      </c>
      <c r="L661" s="18" t="n">
        <v>55</v>
      </c>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row>
    <row r="662" customFormat="false" ht="15.75" hidden="false" customHeight="true" outlineLevel="0" collapsed="false">
      <c r="A662" s="18" t="n">
        <f aca="false">A661+1</f>
        <v>446</v>
      </c>
      <c r="B662" s="19" t="s">
        <v>1763</v>
      </c>
      <c r="C662" s="20" t="s">
        <v>1764</v>
      </c>
      <c r="D662" s="20" t="s">
        <v>1765</v>
      </c>
      <c r="E662" s="18" t="s">
        <v>31</v>
      </c>
      <c r="F662" s="18" t="s">
        <v>1667</v>
      </c>
      <c r="G662" s="18" t="s">
        <v>606</v>
      </c>
      <c r="H662" s="21" t="s">
        <v>45</v>
      </c>
      <c r="I662" s="18" t="s">
        <v>46</v>
      </c>
      <c r="J662" s="20"/>
      <c r="K662" s="19" t="s">
        <v>40</v>
      </c>
      <c r="L662" s="18" t="n">
        <v>55</v>
      </c>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row>
    <row r="663" customFormat="false" ht="15.75" hidden="false" customHeight="true" outlineLevel="0" collapsed="false">
      <c r="A663" s="18" t="n">
        <f aca="false">A662+1</f>
        <v>447</v>
      </c>
      <c r="B663" s="19" t="s">
        <v>1766</v>
      </c>
      <c r="C663" s="20" t="s">
        <v>1767</v>
      </c>
      <c r="D663" s="20" t="s">
        <v>1768</v>
      </c>
      <c r="E663" s="18" t="s">
        <v>31</v>
      </c>
      <c r="F663" s="18" t="s">
        <v>1667</v>
      </c>
      <c r="G663" s="18" t="s">
        <v>606</v>
      </c>
      <c r="H663" s="21" t="s">
        <v>45</v>
      </c>
      <c r="I663" s="18" t="s">
        <v>46</v>
      </c>
      <c r="J663" s="20"/>
      <c r="K663" s="19" t="s">
        <v>40</v>
      </c>
      <c r="L663" s="18" t="n">
        <v>55</v>
      </c>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row>
    <row r="664" customFormat="false" ht="15.75" hidden="false" customHeight="true" outlineLevel="0" collapsed="false">
      <c r="A664" s="18" t="n">
        <f aca="false">A663+1</f>
        <v>448</v>
      </c>
      <c r="B664" s="19" t="s">
        <v>1769</v>
      </c>
      <c r="C664" s="20" t="s">
        <v>1770</v>
      </c>
      <c r="D664" s="20" t="s">
        <v>1771</v>
      </c>
      <c r="E664" s="18" t="s">
        <v>31</v>
      </c>
      <c r="F664" s="18" t="s">
        <v>1667</v>
      </c>
      <c r="G664" s="18" t="s">
        <v>606</v>
      </c>
      <c r="H664" s="21" t="s">
        <v>45</v>
      </c>
      <c r="I664" s="18" t="s">
        <v>46</v>
      </c>
      <c r="J664" s="20"/>
      <c r="K664" s="19" t="s">
        <v>40</v>
      </c>
      <c r="L664" s="18" t="n">
        <v>55</v>
      </c>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row>
    <row r="665" customFormat="false" ht="15.75" hidden="false" customHeight="true" outlineLevel="0" collapsed="false">
      <c r="A665" s="53"/>
      <c r="B665" s="86"/>
      <c r="C665" s="87"/>
      <c r="D665" s="87"/>
      <c r="E665" s="53"/>
      <c r="F665" s="53"/>
      <c r="G665" s="53"/>
      <c r="H665" s="88"/>
      <c r="I665" s="53"/>
      <c r="J665" s="87"/>
      <c r="K665" s="86"/>
      <c r="L665" s="2"/>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true" outlineLevel="0" collapsed="false">
      <c r="A666" s="2"/>
      <c r="B666" s="25"/>
      <c r="C666" s="30"/>
      <c r="D666" s="30"/>
      <c r="E666" s="2"/>
      <c r="F666" s="2"/>
      <c r="G666" s="2"/>
      <c r="H666" s="31"/>
      <c r="I666" s="2"/>
      <c r="J666" s="30"/>
      <c r="K666" s="25"/>
      <c r="L666" s="33" t="s">
        <v>5</v>
      </c>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true" outlineLevel="0" collapsed="false">
      <c r="A667" s="11" t="s">
        <v>6</v>
      </c>
      <c r="B667" s="33" t="s">
        <v>7</v>
      </c>
      <c r="C667" s="34" t="s">
        <v>8</v>
      </c>
      <c r="D667" s="34" t="s">
        <v>9</v>
      </c>
      <c r="E667" s="11" t="s">
        <v>10</v>
      </c>
      <c r="F667" s="11" t="s">
        <v>11</v>
      </c>
      <c r="G667" s="11" t="s">
        <v>12</v>
      </c>
      <c r="H667" s="13" t="s">
        <v>13</v>
      </c>
      <c r="I667" s="11" t="s">
        <v>14</v>
      </c>
      <c r="J667" s="34" t="s">
        <v>15</v>
      </c>
      <c r="K667" s="33" t="s">
        <v>16</v>
      </c>
      <c r="L667" s="15" t="n">
        <v>55</v>
      </c>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true" outlineLevel="0" collapsed="false">
      <c r="A668" s="43" t="s">
        <v>1772</v>
      </c>
      <c r="B668" s="43"/>
      <c r="C668" s="43"/>
      <c r="D668" s="43"/>
      <c r="E668" s="43"/>
      <c r="F668" s="43"/>
      <c r="G668" s="43"/>
      <c r="H668" s="43"/>
      <c r="I668" s="43"/>
      <c r="J668" s="43"/>
      <c r="K668" s="43"/>
      <c r="L668" s="15" t="n">
        <v>55</v>
      </c>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true" outlineLevel="0" collapsed="false">
      <c r="A669" s="18" t="n">
        <f aca="false">A664+1</f>
        <v>449</v>
      </c>
      <c r="B669" s="19" t="s">
        <v>1773</v>
      </c>
      <c r="C669" s="20" t="s">
        <v>1774</v>
      </c>
      <c r="D669" s="20" t="s">
        <v>1775</v>
      </c>
      <c r="E669" s="18" t="s">
        <v>22</v>
      </c>
      <c r="F669" s="18" t="s">
        <v>1664</v>
      </c>
      <c r="G669" s="18" t="s">
        <v>24</v>
      </c>
      <c r="H669" s="21" t="s">
        <v>45</v>
      </c>
      <c r="I669" s="18" t="s">
        <v>46</v>
      </c>
      <c r="J669" s="20"/>
      <c r="K669" s="19" t="s">
        <v>27</v>
      </c>
      <c r="L669" s="15" t="n">
        <v>55</v>
      </c>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true" outlineLevel="0" collapsed="false">
      <c r="A670" s="18" t="n">
        <f aca="false">A669+1</f>
        <v>450</v>
      </c>
      <c r="B670" s="19" t="s">
        <v>1776</v>
      </c>
      <c r="C670" s="20" t="s">
        <v>1777</v>
      </c>
      <c r="D670" s="20" t="s">
        <v>1778</v>
      </c>
      <c r="E670" s="18" t="s">
        <v>31</v>
      </c>
      <c r="F670" s="18" t="s">
        <v>1773</v>
      </c>
      <c r="G670" s="18" t="s">
        <v>606</v>
      </c>
      <c r="H670" s="21" t="s">
        <v>45</v>
      </c>
      <c r="I670" s="18" t="s">
        <v>46</v>
      </c>
      <c r="J670" s="20" t="s">
        <v>1779</v>
      </c>
      <c r="K670" s="19" t="s">
        <v>27</v>
      </c>
      <c r="L670" s="15" t="n">
        <v>55</v>
      </c>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true" outlineLevel="0" collapsed="false">
      <c r="A671" s="18" t="n">
        <f aca="false">A670+1</f>
        <v>451</v>
      </c>
      <c r="B671" s="19" t="s">
        <v>1780</v>
      </c>
      <c r="C671" s="20" t="s">
        <v>1781</v>
      </c>
      <c r="D671" s="20" t="s">
        <v>1782</v>
      </c>
      <c r="E671" s="18" t="s">
        <v>31</v>
      </c>
      <c r="F671" s="18" t="s">
        <v>1773</v>
      </c>
      <c r="G671" s="18" t="s">
        <v>606</v>
      </c>
      <c r="H671" s="21" t="s">
        <v>45</v>
      </c>
      <c r="I671" s="18" t="s">
        <v>46</v>
      </c>
      <c r="J671" s="20" t="s">
        <v>1783</v>
      </c>
      <c r="K671" s="19" t="s">
        <v>27</v>
      </c>
      <c r="L671" s="15" t="n">
        <v>55</v>
      </c>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true" outlineLevel="0" collapsed="false">
      <c r="A672" s="18" t="n">
        <f aca="false">A671+1</f>
        <v>452</v>
      </c>
      <c r="B672" s="19" t="s">
        <v>1784</v>
      </c>
      <c r="C672" s="20" t="s">
        <v>1785</v>
      </c>
      <c r="D672" s="20" t="s">
        <v>1786</v>
      </c>
      <c r="E672" s="18" t="s">
        <v>31</v>
      </c>
      <c r="F672" s="18" t="s">
        <v>1773</v>
      </c>
      <c r="G672" s="18" t="s">
        <v>606</v>
      </c>
      <c r="H672" s="21" t="s">
        <v>45</v>
      </c>
      <c r="I672" s="18" t="s">
        <v>46</v>
      </c>
      <c r="J672" s="20" t="s">
        <v>1787</v>
      </c>
      <c r="K672" s="19" t="s">
        <v>27</v>
      </c>
      <c r="L672" s="15" t="n">
        <v>55</v>
      </c>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true" outlineLevel="0" collapsed="false">
      <c r="A673" s="18" t="n">
        <f aca="false">A672+1</f>
        <v>453</v>
      </c>
      <c r="B673" s="19" t="s">
        <v>1788</v>
      </c>
      <c r="C673" s="20" t="s">
        <v>1789</v>
      </c>
      <c r="D673" s="20" t="s">
        <v>1790</v>
      </c>
      <c r="E673" s="18" t="s">
        <v>31</v>
      </c>
      <c r="F673" s="18" t="s">
        <v>1773</v>
      </c>
      <c r="G673" s="18" t="s">
        <v>606</v>
      </c>
      <c r="H673" s="21" t="s">
        <v>45</v>
      </c>
      <c r="I673" s="18" t="s">
        <v>46</v>
      </c>
      <c r="J673" s="20" t="s">
        <v>1791</v>
      </c>
      <c r="K673" s="19" t="s">
        <v>27</v>
      </c>
      <c r="L673" s="15" t="n">
        <v>55</v>
      </c>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true" outlineLevel="0" collapsed="false">
      <c r="A674" s="18" t="n">
        <f aca="false">A673+1</f>
        <v>454</v>
      </c>
      <c r="B674" s="19" t="s">
        <v>1792</v>
      </c>
      <c r="C674" s="20" t="s">
        <v>1793</v>
      </c>
      <c r="D674" s="20" t="s">
        <v>1794</v>
      </c>
      <c r="E674" s="18" t="s">
        <v>31</v>
      </c>
      <c r="F674" s="18" t="s">
        <v>1773</v>
      </c>
      <c r="G674" s="18" t="s">
        <v>606</v>
      </c>
      <c r="H674" s="21" t="s">
        <v>45</v>
      </c>
      <c r="I674" s="18" t="s">
        <v>46</v>
      </c>
      <c r="J674" s="20" t="s">
        <v>1795</v>
      </c>
      <c r="K674" s="19" t="s">
        <v>27</v>
      </c>
      <c r="L674" s="15" t="n">
        <v>55</v>
      </c>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true" outlineLevel="0" collapsed="false">
      <c r="A675" s="18" t="n">
        <f aca="false">A674+1</f>
        <v>455</v>
      </c>
      <c r="B675" s="19" t="s">
        <v>1796</v>
      </c>
      <c r="C675" s="20" t="s">
        <v>1797</v>
      </c>
      <c r="D675" s="20" t="s">
        <v>1798</v>
      </c>
      <c r="E675" s="18" t="s">
        <v>31</v>
      </c>
      <c r="F675" s="18" t="s">
        <v>1773</v>
      </c>
      <c r="G675" s="18" t="s">
        <v>120</v>
      </c>
      <c r="H675" s="21" t="s">
        <v>33</v>
      </c>
      <c r="I675" s="18" t="s">
        <v>25</v>
      </c>
      <c r="J675" s="20" t="s">
        <v>1799</v>
      </c>
      <c r="K675" s="19" t="s">
        <v>27</v>
      </c>
      <c r="L675" s="15" t="n">
        <v>55</v>
      </c>
      <c r="M675" s="4"/>
      <c r="N675" s="4"/>
      <c r="O675" s="4"/>
      <c r="P675" s="4"/>
      <c r="Q675" s="4"/>
      <c r="R675" s="4"/>
      <c r="S675" s="4"/>
      <c r="T675" s="4"/>
      <c r="U675" s="4"/>
      <c r="V675" s="4"/>
      <c r="W675" s="4"/>
      <c r="X675" s="4"/>
      <c r="Y675" s="4"/>
      <c r="Z675" s="4"/>
      <c r="AA675" s="4"/>
      <c r="AB675" s="4"/>
      <c r="AC675" s="4"/>
      <c r="AD675" s="4"/>
      <c r="AE675" s="4"/>
      <c r="AF675" s="4"/>
      <c r="AG675" s="4"/>
    </row>
    <row r="676" customFormat="false" ht="15.75" hidden="false" customHeight="true" outlineLevel="0" collapsed="false">
      <c r="A676" s="18" t="n">
        <f aca="false">A675+1</f>
        <v>456</v>
      </c>
      <c r="B676" s="19" t="s">
        <v>1800</v>
      </c>
      <c r="C676" s="20" t="s">
        <v>1801</v>
      </c>
      <c r="D676" s="20" t="s">
        <v>1540</v>
      </c>
      <c r="E676" s="18" t="s">
        <v>31</v>
      </c>
      <c r="F676" s="18" t="s">
        <v>1773</v>
      </c>
      <c r="G676" s="18" t="s">
        <v>707</v>
      </c>
      <c r="H676" s="21" t="s">
        <v>45</v>
      </c>
      <c r="I676" s="18" t="s">
        <v>46</v>
      </c>
      <c r="J676" s="20"/>
      <c r="K676" s="19" t="s">
        <v>27</v>
      </c>
      <c r="L676" s="15" t="n">
        <v>55</v>
      </c>
      <c r="M676" s="4"/>
      <c r="N676" s="4"/>
      <c r="O676" s="4"/>
      <c r="P676" s="4"/>
      <c r="Q676" s="4"/>
      <c r="R676" s="4"/>
      <c r="S676" s="4"/>
      <c r="T676" s="4"/>
      <c r="U676" s="4"/>
      <c r="V676" s="4"/>
      <c r="W676" s="4"/>
      <c r="X676" s="4"/>
      <c r="Y676" s="4"/>
      <c r="Z676" s="4"/>
      <c r="AA676" s="4"/>
      <c r="AB676" s="4"/>
      <c r="AC676" s="4"/>
      <c r="AD676" s="4"/>
      <c r="AE676" s="4"/>
      <c r="AF676" s="4"/>
      <c r="AG676" s="4"/>
    </row>
    <row r="677" customFormat="false" ht="13.5" hidden="false" customHeight="true" outlineLevel="0" collapsed="false">
      <c r="A677" s="18" t="n">
        <f aca="false">A676+1</f>
        <v>457</v>
      </c>
      <c r="B677" s="19" t="s">
        <v>1802</v>
      </c>
      <c r="C677" s="20" t="s">
        <v>1803</v>
      </c>
      <c r="D677" s="20" t="s">
        <v>1543</v>
      </c>
      <c r="E677" s="18" t="s">
        <v>31</v>
      </c>
      <c r="F677" s="18" t="s">
        <v>1773</v>
      </c>
      <c r="G677" s="18" t="s">
        <v>707</v>
      </c>
      <c r="H677" s="21" t="s">
        <v>45</v>
      </c>
      <c r="I677" s="18" t="s">
        <v>46</v>
      </c>
      <c r="J677" s="20" t="s">
        <v>1544</v>
      </c>
      <c r="K677" s="19" t="s">
        <v>27</v>
      </c>
      <c r="L677" s="15" t="n">
        <v>55</v>
      </c>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true" outlineLevel="0" collapsed="false">
      <c r="A678" s="18" t="n">
        <f aca="false">A677+1</f>
        <v>458</v>
      </c>
      <c r="B678" s="19" t="s">
        <v>1804</v>
      </c>
      <c r="C678" s="20" t="s">
        <v>1805</v>
      </c>
      <c r="D678" s="20" t="s">
        <v>1547</v>
      </c>
      <c r="E678" s="18" t="s">
        <v>31</v>
      </c>
      <c r="F678" s="18" t="s">
        <v>1773</v>
      </c>
      <c r="G678" s="18" t="s">
        <v>707</v>
      </c>
      <c r="H678" s="21" t="s">
        <v>45</v>
      </c>
      <c r="I678" s="18" t="s">
        <v>46</v>
      </c>
      <c r="J678" s="20"/>
      <c r="K678" s="19" t="s">
        <v>27</v>
      </c>
      <c r="L678" s="15" t="n">
        <v>55</v>
      </c>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true" outlineLevel="0" collapsed="false">
      <c r="A679" s="18" t="n">
        <f aca="false">A678+1</f>
        <v>459</v>
      </c>
      <c r="B679" s="19" t="s">
        <v>1806</v>
      </c>
      <c r="C679" s="20" t="s">
        <v>1807</v>
      </c>
      <c r="D679" s="20" t="s">
        <v>1550</v>
      </c>
      <c r="E679" s="18" t="s">
        <v>31</v>
      </c>
      <c r="F679" s="18" t="s">
        <v>1773</v>
      </c>
      <c r="G679" s="18" t="s">
        <v>707</v>
      </c>
      <c r="H679" s="21" t="s">
        <v>45</v>
      </c>
      <c r="I679" s="18" t="s">
        <v>46</v>
      </c>
      <c r="J679" s="20"/>
      <c r="K679" s="19" t="s">
        <v>27</v>
      </c>
      <c r="L679" s="15" t="n">
        <v>55</v>
      </c>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true" outlineLevel="0" collapsed="false">
      <c r="A680" s="18" t="n">
        <f aca="false">A679+1</f>
        <v>460</v>
      </c>
      <c r="B680" s="19" t="s">
        <v>1808</v>
      </c>
      <c r="C680" s="20" t="s">
        <v>1809</v>
      </c>
      <c r="D680" s="20" t="s">
        <v>1810</v>
      </c>
      <c r="E680" s="18" t="s">
        <v>31</v>
      </c>
      <c r="F680" s="18" t="s">
        <v>1773</v>
      </c>
      <c r="G680" s="18" t="s">
        <v>707</v>
      </c>
      <c r="H680" s="21" t="s">
        <v>45</v>
      </c>
      <c r="I680" s="18" t="s">
        <v>46</v>
      </c>
      <c r="J680" s="20"/>
      <c r="K680" s="19" t="s">
        <v>27</v>
      </c>
      <c r="L680" s="15" t="n">
        <v>55</v>
      </c>
      <c r="M680" s="4"/>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true" outlineLevel="0" collapsed="false">
      <c r="A681" s="18" t="n">
        <f aca="false">A680+1</f>
        <v>461</v>
      </c>
      <c r="B681" s="19" t="s">
        <v>1811</v>
      </c>
      <c r="C681" s="20" t="s">
        <v>1812</v>
      </c>
      <c r="D681" s="20" t="s">
        <v>1813</v>
      </c>
      <c r="E681" s="18" t="s">
        <v>31</v>
      </c>
      <c r="F681" s="18" t="s">
        <v>1773</v>
      </c>
      <c r="G681" s="18" t="s">
        <v>90</v>
      </c>
      <c r="H681" s="21" t="s">
        <v>45</v>
      </c>
      <c r="I681" s="18" t="s">
        <v>46</v>
      </c>
      <c r="J681" s="20" t="s">
        <v>1814</v>
      </c>
      <c r="K681" s="19" t="s">
        <v>27</v>
      </c>
      <c r="L681" s="15" t="n">
        <v>55</v>
      </c>
      <c r="M681" s="41"/>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true" outlineLevel="0" collapsed="false">
      <c r="A682" s="2"/>
      <c r="B682" s="2"/>
      <c r="C682" s="2"/>
      <c r="D682" s="2"/>
      <c r="E682" s="2"/>
      <c r="F682" s="2"/>
      <c r="G682" s="2"/>
      <c r="H682" s="2"/>
      <c r="I682" s="2"/>
      <c r="J682" s="2"/>
      <c r="K682" s="2"/>
      <c r="L682" s="2"/>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true" outlineLevel="0" collapsed="false">
      <c r="A683" s="2"/>
      <c r="B683" s="2"/>
      <c r="C683" s="2"/>
      <c r="D683" s="2"/>
      <c r="E683" s="2"/>
      <c r="F683" s="2"/>
      <c r="G683" s="2"/>
      <c r="H683" s="2"/>
      <c r="I683" s="2"/>
      <c r="J683" s="2"/>
      <c r="K683" s="2"/>
      <c r="L683" s="33" t="s">
        <v>5</v>
      </c>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true" outlineLevel="0" collapsed="false">
      <c r="A684" s="11" t="s">
        <v>6</v>
      </c>
      <c r="B684" s="33" t="s">
        <v>7</v>
      </c>
      <c r="C684" s="34" t="s">
        <v>8</v>
      </c>
      <c r="D684" s="34" t="s">
        <v>9</v>
      </c>
      <c r="E684" s="11" t="s">
        <v>10</v>
      </c>
      <c r="F684" s="11" t="s">
        <v>11</v>
      </c>
      <c r="G684" s="11" t="s">
        <v>12</v>
      </c>
      <c r="H684" s="13" t="s">
        <v>13</v>
      </c>
      <c r="I684" s="11" t="s">
        <v>14</v>
      </c>
      <c r="J684" s="34" t="s">
        <v>15</v>
      </c>
      <c r="K684" s="33" t="s">
        <v>16</v>
      </c>
      <c r="L684" s="18" t="n">
        <v>55</v>
      </c>
      <c r="M684" s="4"/>
      <c r="N684" s="4"/>
      <c r="O684" s="4"/>
      <c r="P684" s="4"/>
      <c r="Q684" s="4"/>
      <c r="R684" s="4"/>
      <c r="S684" s="4"/>
      <c r="T684" s="4"/>
      <c r="U684" s="4"/>
      <c r="V684" s="4"/>
      <c r="W684" s="4"/>
      <c r="X684" s="4"/>
      <c r="Y684" s="4"/>
      <c r="Z684" s="4"/>
      <c r="AA684" s="4"/>
      <c r="AB684" s="4"/>
      <c r="AC684" s="4"/>
      <c r="AD684" s="4"/>
      <c r="AE684" s="4"/>
      <c r="AF684" s="4"/>
      <c r="AG684" s="4"/>
    </row>
    <row r="685" customFormat="false" ht="15.75" hidden="false" customHeight="true" outlineLevel="0" collapsed="false">
      <c r="A685" s="43" t="s">
        <v>1815</v>
      </c>
      <c r="B685" s="43"/>
      <c r="C685" s="43"/>
      <c r="D685" s="43"/>
      <c r="E685" s="43"/>
      <c r="F685" s="43"/>
      <c r="G685" s="43"/>
      <c r="H685" s="43"/>
      <c r="I685" s="43"/>
      <c r="J685" s="43"/>
      <c r="K685" s="43"/>
      <c r="L685" s="18" t="n">
        <v>55</v>
      </c>
      <c r="M685" s="4"/>
      <c r="N685" s="4"/>
      <c r="O685" s="4"/>
      <c r="P685" s="4"/>
      <c r="Q685" s="4"/>
      <c r="R685" s="4"/>
      <c r="S685" s="4"/>
      <c r="T685" s="4"/>
      <c r="U685" s="4"/>
      <c r="V685" s="4"/>
      <c r="W685" s="4"/>
      <c r="X685" s="4"/>
      <c r="Y685" s="4"/>
      <c r="Z685" s="4"/>
      <c r="AA685" s="4"/>
      <c r="AB685" s="4"/>
      <c r="AC685" s="4"/>
      <c r="AD685" s="4"/>
      <c r="AE685" s="4"/>
      <c r="AF685" s="4"/>
      <c r="AG685" s="4"/>
    </row>
    <row r="686" customFormat="false" ht="24.75" hidden="false" customHeight="true" outlineLevel="0" collapsed="false">
      <c r="A686" s="18" t="n">
        <f aca="false">A681+1</f>
        <v>462</v>
      </c>
      <c r="B686" s="19" t="s">
        <v>1816</v>
      </c>
      <c r="C686" s="20" t="s">
        <v>1817</v>
      </c>
      <c r="D686" s="20" t="s">
        <v>1818</v>
      </c>
      <c r="E686" s="18" t="s">
        <v>22</v>
      </c>
      <c r="F686" s="18" t="s">
        <v>1664</v>
      </c>
      <c r="G686" s="18" t="s">
        <v>24</v>
      </c>
      <c r="H686" s="21" t="s">
        <v>45</v>
      </c>
      <c r="I686" s="18" t="s">
        <v>46</v>
      </c>
      <c r="J686" s="20"/>
      <c r="K686" s="19" t="s">
        <v>27</v>
      </c>
      <c r="L686" s="18" t="n">
        <v>55</v>
      </c>
      <c r="M686" s="4"/>
      <c r="N686" s="4"/>
      <c r="O686" s="4"/>
      <c r="P686" s="4"/>
      <c r="Q686" s="4"/>
      <c r="R686" s="4"/>
      <c r="S686" s="4"/>
      <c r="T686" s="4"/>
      <c r="U686" s="4"/>
      <c r="V686" s="4"/>
      <c r="W686" s="4"/>
      <c r="X686" s="4"/>
      <c r="Y686" s="4"/>
      <c r="Z686" s="4"/>
      <c r="AA686" s="4"/>
      <c r="AB686" s="4"/>
      <c r="AC686" s="4"/>
      <c r="AD686" s="4"/>
      <c r="AE686" s="4"/>
      <c r="AF686" s="4"/>
      <c r="AG686" s="4"/>
    </row>
    <row r="687" customFormat="false" ht="19.5" hidden="false" customHeight="true" outlineLevel="0" collapsed="false">
      <c r="A687" s="18" t="n">
        <f aca="false">A686+1</f>
        <v>463</v>
      </c>
      <c r="B687" s="19" t="s">
        <v>1819</v>
      </c>
      <c r="C687" s="20" t="s">
        <v>1820</v>
      </c>
      <c r="D687" s="20" t="s">
        <v>1821</v>
      </c>
      <c r="E687" s="18" t="s">
        <v>31</v>
      </c>
      <c r="F687" s="18" t="s">
        <v>1816</v>
      </c>
      <c r="G687" s="18" t="s">
        <v>606</v>
      </c>
      <c r="H687" s="21" t="s">
        <v>45</v>
      </c>
      <c r="I687" s="18" t="s">
        <v>46</v>
      </c>
      <c r="J687" s="48" t="s">
        <v>1822</v>
      </c>
      <c r="K687" s="19" t="s">
        <v>27</v>
      </c>
      <c r="L687" s="18" t="n">
        <v>55</v>
      </c>
      <c r="M687" s="4"/>
      <c r="N687" s="4"/>
      <c r="O687" s="4"/>
      <c r="P687" s="4"/>
      <c r="Q687" s="4"/>
      <c r="R687" s="4"/>
      <c r="S687" s="4"/>
      <c r="T687" s="4"/>
      <c r="U687" s="4"/>
      <c r="V687" s="4"/>
      <c r="W687" s="4"/>
      <c r="X687" s="4"/>
      <c r="Y687" s="4"/>
      <c r="Z687" s="4"/>
      <c r="AA687" s="4"/>
      <c r="AB687" s="4"/>
      <c r="AC687" s="4"/>
      <c r="AD687" s="4"/>
      <c r="AE687" s="4"/>
      <c r="AF687" s="4"/>
      <c r="AG687" s="4"/>
    </row>
    <row r="688" customFormat="false" ht="19.5" hidden="false" customHeight="true" outlineLevel="0" collapsed="false">
      <c r="A688" s="18" t="n">
        <f aca="false">A687+1</f>
        <v>464</v>
      </c>
      <c r="B688" s="19" t="s">
        <v>1823</v>
      </c>
      <c r="C688" s="20" t="s">
        <v>1824</v>
      </c>
      <c r="D688" s="20" t="s">
        <v>1825</v>
      </c>
      <c r="E688" s="18" t="s">
        <v>31</v>
      </c>
      <c r="F688" s="18" t="s">
        <v>1816</v>
      </c>
      <c r="G688" s="18" t="s">
        <v>606</v>
      </c>
      <c r="H688" s="21" t="s">
        <v>45</v>
      </c>
      <c r="I688" s="18" t="s">
        <v>46</v>
      </c>
      <c r="J688" s="48"/>
      <c r="K688" s="19" t="s">
        <v>27</v>
      </c>
      <c r="L688" s="18" t="n">
        <v>55</v>
      </c>
      <c r="M688" s="4"/>
      <c r="N688" s="4"/>
      <c r="O688" s="4"/>
      <c r="P688" s="4"/>
      <c r="Q688" s="4"/>
      <c r="R688" s="4"/>
      <c r="S688" s="4"/>
      <c r="T688" s="4"/>
      <c r="U688" s="4"/>
      <c r="V688" s="4"/>
      <c r="W688" s="4"/>
      <c r="X688" s="4"/>
      <c r="Y688" s="4"/>
      <c r="Z688" s="4"/>
      <c r="AA688" s="4"/>
      <c r="AB688" s="4"/>
      <c r="AC688" s="4"/>
      <c r="AD688" s="4"/>
      <c r="AE688" s="4"/>
      <c r="AF688" s="4"/>
      <c r="AG688" s="4"/>
    </row>
    <row r="689" customFormat="false" ht="19.5" hidden="false" customHeight="true" outlineLevel="0" collapsed="false">
      <c r="A689" s="18" t="n">
        <f aca="false">A688+1</f>
        <v>465</v>
      </c>
      <c r="B689" s="19" t="s">
        <v>1826</v>
      </c>
      <c r="C689" s="20" t="s">
        <v>1827</v>
      </c>
      <c r="D689" s="20" t="s">
        <v>1828</v>
      </c>
      <c r="E689" s="18" t="s">
        <v>31</v>
      </c>
      <c r="F689" s="18" t="s">
        <v>1816</v>
      </c>
      <c r="G689" s="18" t="s">
        <v>606</v>
      </c>
      <c r="H689" s="21" t="s">
        <v>45</v>
      </c>
      <c r="I689" s="18" t="s">
        <v>46</v>
      </c>
      <c r="J689" s="48"/>
      <c r="K689" s="19" t="s">
        <v>27</v>
      </c>
      <c r="L689" s="18" t="n">
        <v>55</v>
      </c>
      <c r="M689" s="4"/>
      <c r="N689" s="4"/>
      <c r="O689" s="4"/>
      <c r="P689" s="4"/>
      <c r="Q689" s="4"/>
      <c r="R689" s="4"/>
      <c r="S689" s="4"/>
      <c r="T689" s="4"/>
      <c r="U689" s="4"/>
      <c r="V689" s="4"/>
      <c r="W689" s="4"/>
      <c r="X689" s="4"/>
      <c r="Y689" s="4"/>
      <c r="Z689" s="4"/>
      <c r="AA689" s="4"/>
      <c r="AB689" s="4"/>
      <c r="AC689" s="4"/>
      <c r="AD689" s="4"/>
      <c r="AE689" s="4"/>
      <c r="AF689" s="4"/>
      <c r="AG689" s="4"/>
    </row>
    <row r="690" customFormat="false" ht="25.5" hidden="false" customHeight="true" outlineLevel="0" collapsed="false">
      <c r="A690" s="18" t="n">
        <f aca="false">A689+1</f>
        <v>466</v>
      </c>
      <c r="B690" s="19" t="s">
        <v>1829</v>
      </c>
      <c r="C690" s="20" t="s">
        <v>1830</v>
      </c>
      <c r="D690" s="20" t="s">
        <v>1831</v>
      </c>
      <c r="E690" s="18" t="s">
        <v>31</v>
      </c>
      <c r="F690" s="18" t="s">
        <v>1816</v>
      </c>
      <c r="G690" s="18" t="s">
        <v>606</v>
      </c>
      <c r="H690" s="21" t="s">
        <v>45</v>
      </c>
      <c r="I690" s="18" t="s">
        <v>46</v>
      </c>
      <c r="J690" s="48"/>
      <c r="K690" s="19" t="s">
        <v>27</v>
      </c>
      <c r="L690" s="18" t="n">
        <v>55</v>
      </c>
      <c r="M690" s="4"/>
      <c r="N690" s="4"/>
      <c r="O690" s="4"/>
      <c r="P690" s="4"/>
      <c r="Q690" s="4"/>
      <c r="R690" s="4"/>
      <c r="S690" s="4"/>
      <c r="T690" s="4"/>
      <c r="U690" s="4"/>
      <c r="V690" s="4"/>
      <c r="W690" s="4"/>
      <c r="X690" s="4"/>
      <c r="Y690" s="4"/>
      <c r="Z690" s="4"/>
      <c r="AA690" s="4"/>
      <c r="AB690" s="4"/>
      <c r="AC690" s="4"/>
      <c r="AD690" s="4"/>
      <c r="AE690" s="4"/>
      <c r="AF690" s="4"/>
      <c r="AG690" s="4"/>
    </row>
    <row r="691" customFormat="false" ht="19.5" hidden="false" customHeight="true" outlineLevel="0" collapsed="false">
      <c r="A691" s="18" t="n">
        <f aca="false">A690+1</f>
        <v>467</v>
      </c>
      <c r="B691" s="19" t="s">
        <v>1832</v>
      </c>
      <c r="C691" s="20" t="s">
        <v>1833</v>
      </c>
      <c r="D691" s="20" t="s">
        <v>1834</v>
      </c>
      <c r="E691" s="18" t="s">
        <v>31</v>
      </c>
      <c r="F691" s="18" t="s">
        <v>1816</v>
      </c>
      <c r="G691" s="18" t="s">
        <v>606</v>
      </c>
      <c r="H691" s="21" t="s">
        <v>45</v>
      </c>
      <c r="I691" s="18" t="s">
        <v>46</v>
      </c>
      <c r="J691" s="48"/>
      <c r="K691" s="19" t="s">
        <v>27</v>
      </c>
      <c r="L691" s="18" t="n">
        <v>55</v>
      </c>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true" outlineLevel="0" collapsed="false">
      <c r="A692" s="18" t="n">
        <f aca="false">A691+1</f>
        <v>468</v>
      </c>
      <c r="B692" s="19" t="s">
        <v>1835</v>
      </c>
      <c r="C692" s="20" t="s">
        <v>1836</v>
      </c>
      <c r="D692" s="20" t="s">
        <v>1837</v>
      </c>
      <c r="E692" s="18" t="s">
        <v>31</v>
      </c>
      <c r="F692" s="18" t="s">
        <v>1816</v>
      </c>
      <c r="G692" s="18" t="s">
        <v>606</v>
      </c>
      <c r="H692" s="21" t="s">
        <v>45</v>
      </c>
      <c r="I692" s="18" t="s">
        <v>46</v>
      </c>
      <c r="J692" s="48"/>
      <c r="K692" s="19" t="s">
        <v>27</v>
      </c>
      <c r="L692" s="18" t="n">
        <v>55</v>
      </c>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true" outlineLevel="0" collapsed="false">
      <c r="A693" s="18" t="n">
        <f aca="false">A692+1</f>
        <v>469</v>
      </c>
      <c r="B693" s="19" t="s">
        <v>1838</v>
      </c>
      <c r="C693" s="20" t="s">
        <v>1839</v>
      </c>
      <c r="D693" s="20" t="s">
        <v>1840</v>
      </c>
      <c r="E693" s="18" t="s">
        <v>31</v>
      </c>
      <c r="F693" s="18" t="s">
        <v>1816</v>
      </c>
      <c r="G693" s="18" t="s">
        <v>606</v>
      </c>
      <c r="H693" s="21" t="s">
        <v>45</v>
      </c>
      <c r="I693" s="18" t="s">
        <v>46</v>
      </c>
      <c r="J693" s="48"/>
      <c r="K693" s="19" t="s">
        <v>27</v>
      </c>
      <c r="L693" s="18" t="n">
        <v>55</v>
      </c>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true" outlineLevel="0" collapsed="false">
      <c r="A694" s="53"/>
      <c r="B694" s="53"/>
      <c r="C694" s="53"/>
      <c r="D694" s="53"/>
      <c r="E694" s="53"/>
      <c r="F694" s="53"/>
      <c r="G694" s="53"/>
      <c r="H694" s="53"/>
      <c r="I694" s="53"/>
      <c r="J694" s="53"/>
      <c r="K694" s="53"/>
      <c r="L694" s="25"/>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true" outlineLevel="0" collapsed="false">
      <c r="A695" s="2"/>
      <c r="B695" s="2"/>
      <c r="C695" s="2"/>
      <c r="D695" s="2"/>
      <c r="E695" s="2"/>
      <c r="F695" s="2"/>
      <c r="G695" s="2"/>
      <c r="H695" s="2"/>
      <c r="I695" s="2"/>
      <c r="J695" s="2"/>
      <c r="K695" s="2"/>
      <c r="L695" s="33" t="s">
        <v>5</v>
      </c>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true" outlineLevel="0" collapsed="false">
      <c r="A696" s="11" t="s">
        <v>6</v>
      </c>
      <c r="B696" s="33" t="s">
        <v>7</v>
      </c>
      <c r="C696" s="34" t="s">
        <v>8</v>
      </c>
      <c r="D696" s="34" t="s">
        <v>9</v>
      </c>
      <c r="E696" s="11" t="s">
        <v>10</v>
      </c>
      <c r="F696" s="11" t="s">
        <v>11</v>
      </c>
      <c r="G696" s="11" t="s">
        <v>12</v>
      </c>
      <c r="H696" s="13" t="s">
        <v>13</v>
      </c>
      <c r="I696" s="11" t="s">
        <v>14</v>
      </c>
      <c r="J696" s="34" t="s">
        <v>15</v>
      </c>
      <c r="K696" s="33" t="s">
        <v>16</v>
      </c>
      <c r="L696" s="18" t="s">
        <v>17</v>
      </c>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true" outlineLevel="0" collapsed="false">
      <c r="A697" s="125" t="s">
        <v>1841</v>
      </c>
      <c r="B697" s="125"/>
      <c r="C697" s="125"/>
      <c r="D697" s="125"/>
      <c r="E697" s="125"/>
      <c r="F697" s="125"/>
      <c r="G697" s="125"/>
      <c r="H697" s="125"/>
      <c r="I697" s="125"/>
      <c r="J697" s="125"/>
      <c r="K697" s="125"/>
      <c r="L697" s="18" t="s">
        <v>17</v>
      </c>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true" outlineLevel="0" collapsed="false">
      <c r="A698" s="18" t="n">
        <f aca="false">A693+1</f>
        <v>470</v>
      </c>
      <c r="B698" s="19" t="s">
        <v>1842</v>
      </c>
      <c r="C698" s="20" t="s">
        <v>1843</v>
      </c>
      <c r="D698" s="20" t="s">
        <v>1844</v>
      </c>
      <c r="E698" s="18" t="s">
        <v>22</v>
      </c>
      <c r="F698" s="18" t="s">
        <v>19</v>
      </c>
      <c r="G698" s="18" t="s">
        <v>24</v>
      </c>
      <c r="H698" s="21" t="s">
        <v>33</v>
      </c>
      <c r="I698" s="18" t="s">
        <v>25</v>
      </c>
      <c r="J698" s="20"/>
      <c r="K698" s="19" t="s">
        <v>27</v>
      </c>
      <c r="L698" s="18" t="s">
        <v>17</v>
      </c>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true" outlineLevel="0" collapsed="false">
      <c r="A699" s="18" t="n">
        <f aca="false">A698+1</f>
        <v>471</v>
      </c>
      <c r="B699" s="19" t="s">
        <v>1845</v>
      </c>
      <c r="C699" s="20" t="s">
        <v>1846</v>
      </c>
      <c r="D699" s="20" t="s">
        <v>1847</v>
      </c>
      <c r="E699" s="18" t="s">
        <v>31</v>
      </c>
      <c r="F699" s="18" t="s">
        <v>1842</v>
      </c>
      <c r="G699" s="18" t="s">
        <v>134</v>
      </c>
      <c r="H699" s="21" t="s">
        <v>33</v>
      </c>
      <c r="I699" s="18" t="s">
        <v>25</v>
      </c>
      <c r="J699" s="20" t="s">
        <v>1848</v>
      </c>
      <c r="K699" s="19" t="s">
        <v>40</v>
      </c>
      <c r="L699" s="18" t="s">
        <v>17</v>
      </c>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true" outlineLevel="0" collapsed="false">
      <c r="A700" s="18" t="n">
        <f aca="false">A699+1</f>
        <v>472</v>
      </c>
      <c r="B700" s="19" t="s">
        <v>1849</v>
      </c>
      <c r="C700" s="20" t="s">
        <v>1850</v>
      </c>
      <c r="D700" s="20" t="s">
        <v>1851</v>
      </c>
      <c r="E700" s="18" t="s">
        <v>216</v>
      </c>
      <c r="F700" s="15" t="s">
        <v>1842</v>
      </c>
      <c r="G700" s="18" t="s">
        <v>1565</v>
      </c>
      <c r="H700" s="21" t="s">
        <v>45</v>
      </c>
      <c r="I700" s="18" t="s">
        <v>46</v>
      </c>
      <c r="J700" s="20"/>
      <c r="K700" s="19" t="s">
        <v>27</v>
      </c>
      <c r="L700" s="18" t="s">
        <v>17</v>
      </c>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true" outlineLevel="0" collapsed="false">
      <c r="A701" s="18" t="n">
        <f aca="false">A700+1</f>
        <v>473</v>
      </c>
      <c r="B701" s="19" t="s">
        <v>1852</v>
      </c>
      <c r="C701" s="20" t="s">
        <v>1853</v>
      </c>
      <c r="D701" s="20" t="s">
        <v>1854</v>
      </c>
      <c r="E701" s="18" t="s">
        <v>216</v>
      </c>
      <c r="F701" s="15" t="s">
        <v>1842</v>
      </c>
      <c r="G701" s="18" t="s">
        <v>1565</v>
      </c>
      <c r="H701" s="21" t="s">
        <v>45</v>
      </c>
      <c r="I701" s="18" t="s">
        <v>46</v>
      </c>
      <c r="J701" s="20"/>
      <c r="K701" s="19" t="s">
        <v>27</v>
      </c>
      <c r="L701" s="18" t="s">
        <v>17</v>
      </c>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true" outlineLevel="0" collapsed="false">
      <c r="A702" s="2"/>
      <c r="B702" s="25"/>
      <c r="C702" s="30"/>
      <c r="D702" s="30"/>
      <c r="E702" s="2"/>
      <c r="F702" s="2"/>
      <c r="G702" s="2"/>
      <c r="H702" s="31"/>
      <c r="I702" s="2"/>
      <c r="J702" s="30"/>
      <c r="K702" s="25"/>
      <c r="L702" s="2"/>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true" outlineLevel="0" collapsed="false">
      <c r="A703" s="2"/>
      <c r="B703" s="25"/>
      <c r="C703" s="30"/>
      <c r="D703" s="30"/>
      <c r="E703" s="2"/>
      <c r="F703" s="2"/>
      <c r="G703" s="2"/>
      <c r="H703" s="31"/>
      <c r="I703" s="2"/>
      <c r="J703" s="30"/>
      <c r="K703" s="25"/>
      <c r="L703" s="33" t="s">
        <v>5</v>
      </c>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true" outlineLevel="0" collapsed="false">
      <c r="A704" s="11" t="s">
        <v>6</v>
      </c>
      <c r="B704" s="33" t="s">
        <v>7</v>
      </c>
      <c r="C704" s="34" t="s">
        <v>8</v>
      </c>
      <c r="D704" s="34" t="s">
        <v>9</v>
      </c>
      <c r="E704" s="11" t="s">
        <v>10</v>
      </c>
      <c r="F704" s="11" t="s">
        <v>11</v>
      </c>
      <c r="G704" s="11" t="s">
        <v>12</v>
      </c>
      <c r="H704" s="13" t="s">
        <v>13</v>
      </c>
      <c r="I704" s="11" t="s">
        <v>14</v>
      </c>
      <c r="J704" s="34" t="s">
        <v>15</v>
      </c>
      <c r="K704" s="33" t="s">
        <v>16</v>
      </c>
      <c r="L704" s="18" t="s">
        <v>17</v>
      </c>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true" outlineLevel="0" collapsed="false">
      <c r="A705" s="125" t="s">
        <v>1855</v>
      </c>
      <c r="B705" s="125"/>
      <c r="C705" s="125"/>
      <c r="D705" s="125"/>
      <c r="E705" s="125"/>
      <c r="F705" s="125"/>
      <c r="G705" s="125"/>
      <c r="H705" s="125"/>
      <c r="I705" s="125"/>
      <c r="J705" s="125"/>
      <c r="K705" s="125"/>
      <c r="L705" s="18" t="s">
        <v>17</v>
      </c>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true" outlineLevel="0" collapsed="false">
      <c r="A706" s="18" t="n">
        <f aca="false">A701+1</f>
        <v>474</v>
      </c>
      <c r="B706" s="19" t="s">
        <v>1856</v>
      </c>
      <c r="C706" s="20" t="s">
        <v>1857</v>
      </c>
      <c r="D706" s="20" t="s">
        <v>1858</v>
      </c>
      <c r="E706" s="18" t="s">
        <v>22</v>
      </c>
      <c r="F706" s="18" t="s">
        <v>1842</v>
      </c>
      <c r="G706" s="18" t="s">
        <v>24</v>
      </c>
      <c r="H706" s="21" t="s">
        <v>45</v>
      </c>
      <c r="I706" s="18" t="s">
        <v>46</v>
      </c>
      <c r="J706" s="20"/>
      <c r="K706" s="19" t="s">
        <v>27</v>
      </c>
      <c r="L706" s="18" t="s">
        <v>17</v>
      </c>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true" outlineLevel="0" collapsed="false">
      <c r="A707" s="18" t="n">
        <f aca="false">A706+1</f>
        <v>475</v>
      </c>
      <c r="B707" s="19" t="s">
        <v>1859</v>
      </c>
      <c r="C707" s="20" t="s">
        <v>1860</v>
      </c>
      <c r="D707" s="20" t="s">
        <v>443</v>
      </c>
      <c r="E707" s="18" t="s">
        <v>216</v>
      </c>
      <c r="F707" s="18" t="s">
        <v>1856</v>
      </c>
      <c r="G707" s="18" t="s">
        <v>217</v>
      </c>
      <c r="H707" s="21" t="s">
        <v>45</v>
      </c>
      <c r="I707" s="18" t="s">
        <v>46</v>
      </c>
      <c r="J707" s="20" t="s">
        <v>1861</v>
      </c>
      <c r="K707" s="19" t="s">
        <v>27</v>
      </c>
      <c r="L707" s="18" t="s">
        <v>17</v>
      </c>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true" outlineLevel="0" collapsed="false">
      <c r="A708" s="18" t="n">
        <f aca="false">A707+1</f>
        <v>476</v>
      </c>
      <c r="B708" s="19" t="s">
        <v>1862</v>
      </c>
      <c r="C708" s="20" t="s">
        <v>1863</v>
      </c>
      <c r="D708" s="20" t="s">
        <v>447</v>
      </c>
      <c r="E708" s="18" t="s">
        <v>216</v>
      </c>
      <c r="F708" s="18" t="s">
        <v>1856</v>
      </c>
      <c r="G708" s="18" t="s">
        <v>222</v>
      </c>
      <c r="H708" s="21" t="s">
        <v>45</v>
      </c>
      <c r="I708" s="18" t="s">
        <v>46</v>
      </c>
      <c r="J708" s="20"/>
      <c r="K708" s="19" t="s">
        <v>27</v>
      </c>
      <c r="L708" s="18" t="s">
        <v>17</v>
      </c>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true" outlineLevel="0" collapsed="false">
      <c r="A709" s="18" t="n">
        <f aca="false">A708+1</f>
        <v>477</v>
      </c>
      <c r="B709" s="19" t="s">
        <v>1864</v>
      </c>
      <c r="C709" s="20" t="s">
        <v>1865</v>
      </c>
      <c r="D709" s="20" t="s">
        <v>1866</v>
      </c>
      <c r="E709" s="18" t="s">
        <v>31</v>
      </c>
      <c r="F709" s="18" t="s">
        <v>1856</v>
      </c>
      <c r="G709" s="18" t="s">
        <v>95</v>
      </c>
      <c r="H709" s="21" t="s">
        <v>45</v>
      </c>
      <c r="I709" s="18" t="s">
        <v>46</v>
      </c>
      <c r="J709" s="20"/>
      <c r="K709" s="19" t="s">
        <v>27</v>
      </c>
      <c r="L709" s="18" t="s">
        <v>17</v>
      </c>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true" outlineLevel="0" collapsed="false">
      <c r="A710" s="18" t="n">
        <f aca="false">A709+1</f>
        <v>478</v>
      </c>
      <c r="B710" s="19" t="s">
        <v>1867</v>
      </c>
      <c r="C710" s="20" t="s">
        <v>1868</v>
      </c>
      <c r="D710" s="20" t="s">
        <v>290</v>
      </c>
      <c r="E710" s="18" t="s">
        <v>31</v>
      </c>
      <c r="F710" s="18" t="s">
        <v>1856</v>
      </c>
      <c r="G710" s="18" t="s">
        <v>217</v>
      </c>
      <c r="H710" s="21" t="s">
        <v>45</v>
      </c>
      <c r="I710" s="18" t="s">
        <v>46</v>
      </c>
      <c r="J710" s="20" t="s">
        <v>1869</v>
      </c>
      <c r="K710" s="19" t="s">
        <v>27</v>
      </c>
      <c r="L710" s="18" t="s">
        <v>17</v>
      </c>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true" outlineLevel="0" collapsed="false">
      <c r="A711" s="18" t="n">
        <f aca="false">A710+1</f>
        <v>479</v>
      </c>
      <c r="B711" s="19" t="s">
        <v>1870</v>
      </c>
      <c r="C711" s="20" t="s">
        <v>1871</v>
      </c>
      <c r="D711" s="20" t="s">
        <v>1872</v>
      </c>
      <c r="E711" s="18" t="s">
        <v>31</v>
      </c>
      <c r="F711" s="18" t="s">
        <v>1856</v>
      </c>
      <c r="G711" s="18" t="s">
        <v>95</v>
      </c>
      <c r="H711" s="21" t="s">
        <v>45</v>
      </c>
      <c r="I711" s="18" t="s">
        <v>46</v>
      </c>
      <c r="J711" s="20"/>
      <c r="K711" s="19" t="s">
        <v>27</v>
      </c>
      <c r="L711" s="18" t="s">
        <v>17</v>
      </c>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true" outlineLevel="0" collapsed="false">
      <c r="A712" s="18" t="n">
        <f aca="false">A711+1</f>
        <v>480</v>
      </c>
      <c r="B712" s="19" t="s">
        <v>1873</v>
      </c>
      <c r="C712" s="20" t="s">
        <v>1874</v>
      </c>
      <c r="D712" s="20" t="s">
        <v>327</v>
      </c>
      <c r="E712" s="18" t="s">
        <v>31</v>
      </c>
      <c r="F712" s="18" t="s">
        <v>1856</v>
      </c>
      <c r="G712" s="18" t="s">
        <v>95</v>
      </c>
      <c r="H712" s="21" t="s">
        <v>45</v>
      </c>
      <c r="I712" s="18" t="s">
        <v>46</v>
      </c>
      <c r="J712" s="20"/>
      <c r="K712" s="19" t="s">
        <v>27</v>
      </c>
      <c r="L712" s="18" t="s">
        <v>17</v>
      </c>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true" outlineLevel="0" collapsed="false">
      <c r="A713" s="18" t="n">
        <f aca="false">A712+1</f>
        <v>481</v>
      </c>
      <c r="B713" s="19" t="s">
        <v>1875</v>
      </c>
      <c r="C713" s="20" t="s">
        <v>1876</v>
      </c>
      <c r="D713" s="20" t="s">
        <v>331</v>
      </c>
      <c r="E713" s="18" t="s">
        <v>31</v>
      </c>
      <c r="F713" s="18" t="s">
        <v>1856</v>
      </c>
      <c r="G713" s="18" t="s">
        <v>100</v>
      </c>
      <c r="H713" s="21" t="s">
        <v>45</v>
      </c>
      <c r="I713" s="18" t="s">
        <v>46</v>
      </c>
      <c r="J713" s="20" t="s">
        <v>1877</v>
      </c>
      <c r="K713" s="19" t="s">
        <v>27</v>
      </c>
      <c r="L713" s="18" t="s">
        <v>17</v>
      </c>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true" outlineLevel="0" collapsed="false">
      <c r="A714" s="53"/>
      <c r="B714" s="86"/>
      <c r="C714" s="87"/>
      <c r="D714" s="87"/>
      <c r="E714" s="53"/>
      <c r="F714" s="53"/>
      <c r="G714" s="53"/>
      <c r="H714" s="88"/>
      <c r="I714" s="53"/>
      <c r="J714" s="87"/>
      <c r="K714" s="86"/>
      <c r="L714" s="41"/>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true" outlineLevel="0" collapsed="false">
      <c r="A715" s="2"/>
      <c r="B715" s="2"/>
      <c r="C715" s="2"/>
      <c r="D715" s="2"/>
      <c r="E715" s="2"/>
      <c r="F715" s="2"/>
      <c r="G715" s="2"/>
      <c r="H715" s="2"/>
      <c r="I715" s="2"/>
      <c r="J715" s="2"/>
      <c r="K715" s="2"/>
      <c r="L715" s="33" t="s">
        <v>5</v>
      </c>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true" outlineLevel="0" collapsed="false">
      <c r="A716" s="11" t="s">
        <v>6</v>
      </c>
      <c r="B716" s="33" t="s">
        <v>7</v>
      </c>
      <c r="C716" s="34" t="s">
        <v>8</v>
      </c>
      <c r="D716" s="34" t="s">
        <v>9</v>
      </c>
      <c r="E716" s="11" t="s">
        <v>10</v>
      </c>
      <c r="F716" s="11" t="s">
        <v>11</v>
      </c>
      <c r="G716" s="11" t="s">
        <v>12</v>
      </c>
      <c r="H716" s="13" t="s">
        <v>13</v>
      </c>
      <c r="I716" s="11" t="s">
        <v>14</v>
      </c>
      <c r="J716" s="34" t="s">
        <v>15</v>
      </c>
      <c r="K716" s="33" t="s">
        <v>16</v>
      </c>
      <c r="L716" s="18" t="s">
        <v>17</v>
      </c>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true" outlineLevel="0" collapsed="false">
      <c r="A717" s="125" t="s">
        <v>1878</v>
      </c>
      <c r="B717" s="125"/>
      <c r="C717" s="125"/>
      <c r="D717" s="125"/>
      <c r="E717" s="125"/>
      <c r="F717" s="125"/>
      <c r="G717" s="125"/>
      <c r="H717" s="125"/>
      <c r="I717" s="125"/>
      <c r="J717" s="125"/>
      <c r="K717" s="125"/>
      <c r="L717" s="18" t="s">
        <v>17</v>
      </c>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true" outlineLevel="0" collapsed="false">
      <c r="A718" s="18" t="n">
        <f aca="false">A713+1</f>
        <v>482</v>
      </c>
      <c r="B718" s="19" t="s">
        <v>1879</v>
      </c>
      <c r="C718" s="20" t="s">
        <v>1880</v>
      </c>
      <c r="D718" s="20" t="s">
        <v>1881</v>
      </c>
      <c r="E718" s="18" t="s">
        <v>22</v>
      </c>
      <c r="F718" s="18" t="s">
        <v>1842</v>
      </c>
      <c r="G718" s="18" t="s">
        <v>24</v>
      </c>
      <c r="H718" s="21" t="s">
        <v>45</v>
      </c>
      <c r="I718" s="18" t="s">
        <v>46</v>
      </c>
      <c r="J718" s="20" t="s">
        <v>1882</v>
      </c>
      <c r="K718" s="19" t="s">
        <v>27</v>
      </c>
      <c r="L718" s="18" t="s">
        <v>17</v>
      </c>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true" outlineLevel="0" collapsed="false">
      <c r="A719" s="18" t="n">
        <f aca="false">A718+1</f>
        <v>483</v>
      </c>
      <c r="B719" s="19" t="s">
        <v>1883</v>
      </c>
      <c r="C719" s="20" t="s">
        <v>1884</v>
      </c>
      <c r="D719" s="20" t="s">
        <v>1885</v>
      </c>
      <c r="E719" s="18" t="s">
        <v>31</v>
      </c>
      <c r="F719" s="18" t="s">
        <v>1879</v>
      </c>
      <c r="G719" s="18" t="s">
        <v>606</v>
      </c>
      <c r="H719" s="21" t="s">
        <v>33</v>
      </c>
      <c r="I719" s="18" t="s">
        <v>25</v>
      </c>
      <c r="J719" s="20"/>
      <c r="K719" s="19" t="s">
        <v>27</v>
      </c>
      <c r="L719" s="18" t="s">
        <v>17</v>
      </c>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true" outlineLevel="0" collapsed="false">
      <c r="A720" s="18" t="n">
        <f aca="false">A719+1</f>
        <v>484</v>
      </c>
      <c r="B720" s="19" t="s">
        <v>1886</v>
      </c>
      <c r="C720" s="20" t="s">
        <v>1887</v>
      </c>
      <c r="D720" s="20" t="s">
        <v>1888</v>
      </c>
      <c r="E720" s="18" t="s">
        <v>31</v>
      </c>
      <c r="F720" s="18" t="s">
        <v>1879</v>
      </c>
      <c r="G720" s="18" t="s">
        <v>606</v>
      </c>
      <c r="H720" s="21" t="s">
        <v>33</v>
      </c>
      <c r="I720" s="18" t="s">
        <v>25</v>
      </c>
      <c r="J720" s="20"/>
      <c r="K720" s="19" t="s">
        <v>27</v>
      </c>
      <c r="L720" s="18" t="s">
        <v>17</v>
      </c>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true" outlineLevel="0" collapsed="false">
      <c r="A721" s="18" t="n">
        <f aca="false">A720+1</f>
        <v>485</v>
      </c>
      <c r="B721" s="19" t="s">
        <v>1889</v>
      </c>
      <c r="C721" s="20" t="s">
        <v>1890</v>
      </c>
      <c r="D721" s="20" t="s">
        <v>1891</v>
      </c>
      <c r="E721" s="18" t="s">
        <v>31</v>
      </c>
      <c r="F721" s="18" t="s">
        <v>1879</v>
      </c>
      <c r="G721" s="18" t="s">
        <v>38</v>
      </c>
      <c r="H721" s="21" t="s">
        <v>33</v>
      </c>
      <c r="I721" s="18" t="s">
        <v>25</v>
      </c>
      <c r="J721" s="20"/>
      <c r="K721" s="19" t="s">
        <v>27</v>
      </c>
      <c r="L721" s="18" t="s">
        <v>17</v>
      </c>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true" outlineLevel="0" collapsed="false">
      <c r="A722" s="18" t="n">
        <f aca="false">A721+1</f>
        <v>486</v>
      </c>
      <c r="B722" s="19" t="s">
        <v>1892</v>
      </c>
      <c r="C722" s="20" t="s">
        <v>1893</v>
      </c>
      <c r="D722" s="20" t="s">
        <v>1894</v>
      </c>
      <c r="E722" s="18" t="s">
        <v>31</v>
      </c>
      <c r="F722" s="18" t="s">
        <v>1879</v>
      </c>
      <c r="G722" s="18" t="s">
        <v>606</v>
      </c>
      <c r="H722" s="21" t="s">
        <v>33</v>
      </c>
      <c r="I722" s="18" t="s">
        <v>25</v>
      </c>
      <c r="J722" s="20"/>
      <c r="K722" s="19" t="s">
        <v>27</v>
      </c>
      <c r="L722" s="18" t="s">
        <v>17</v>
      </c>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true" outlineLevel="0" collapsed="false">
      <c r="A723" s="18" t="n">
        <f aca="false">A722+1</f>
        <v>487</v>
      </c>
      <c r="B723" s="19" t="s">
        <v>1895</v>
      </c>
      <c r="C723" s="20" t="s">
        <v>1896</v>
      </c>
      <c r="D723" s="20" t="s">
        <v>1897</v>
      </c>
      <c r="E723" s="18" t="s">
        <v>31</v>
      </c>
      <c r="F723" s="18" t="s">
        <v>1879</v>
      </c>
      <c r="G723" s="18" t="s">
        <v>211</v>
      </c>
      <c r="H723" s="21" t="s">
        <v>33</v>
      </c>
      <c r="I723" s="18" t="s">
        <v>25</v>
      </c>
      <c r="J723" s="20" t="s">
        <v>1898</v>
      </c>
      <c r="K723" s="126" t="s">
        <v>27</v>
      </c>
      <c r="L723" s="18" t="s">
        <v>17</v>
      </c>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true" outlineLevel="0" collapsed="false">
      <c r="A724" s="18" t="n">
        <f aca="false">A723+1</f>
        <v>488</v>
      </c>
      <c r="B724" s="19" t="s">
        <v>1899</v>
      </c>
      <c r="C724" s="20" t="s">
        <v>1900</v>
      </c>
      <c r="D724" s="20" t="s">
        <v>1901</v>
      </c>
      <c r="E724" s="18" t="s">
        <v>31</v>
      </c>
      <c r="F724" s="18" t="s">
        <v>1879</v>
      </c>
      <c r="G724" s="18" t="s">
        <v>155</v>
      </c>
      <c r="H724" s="21" t="s">
        <v>33</v>
      </c>
      <c r="I724" s="18" t="s">
        <v>25</v>
      </c>
      <c r="J724" s="37" t="s">
        <v>91</v>
      </c>
      <c r="K724" s="19" t="s">
        <v>27</v>
      </c>
      <c r="L724" s="18" t="s">
        <v>17</v>
      </c>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true" outlineLevel="0" collapsed="false">
      <c r="A725" s="53"/>
      <c r="B725" s="86"/>
      <c r="C725" s="87"/>
      <c r="D725" s="87"/>
      <c r="E725" s="53"/>
      <c r="F725" s="53"/>
      <c r="G725" s="53"/>
      <c r="H725" s="88"/>
      <c r="I725" s="53"/>
      <c r="J725" s="87"/>
      <c r="K725" s="86"/>
      <c r="L725" s="41"/>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true" outlineLevel="0" collapsed="false">
      <c r="A726" s="2"/>
      <c r="B726" s="2"/>
      <c r="C726" s="2"/>
      <c r="D726" s="2"/>
      <c r="E726" s="2"/>
      <c r="F726" s="2"/>
      <c r="G726" s="2"/>
      <c r="H726" s="2"/>
      <c r="I726" s="2"/>
      <c r="J726" s="2"/>
      <c r="K726" s="2"/>
      <c r="L726" s="33" t="s">
        <v>5</v>
      </c>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true" outlineLevel="0" collapsed="false">
      <c r="A727" s="11" t="s">
        <v>6</v>
      </c>
      <c r="B727" s="33" t="s">
        <v>7</v>
      </c>
      <c r="C727" s="34" t="s">
        <v>8</v>
      </c>
      <c r="D727" s="34" t="s">
        <v>9</v>
      </c>
      <c r="E727" s="11" t="s">
        <v>10</v>
      </c>
      <c r="F727" s="11" t="s">
        <v>11</v>
      </c>
      <c r="G727" s="11" t="s">
        <v>12</v>
      </c>
      <c r="H727" s="13" t="s">
        <v>13</v>
      </c>
      <c r="I727" s="11" t="s">
        <v>14</v>
      </c>
      <c r="J727" s="34" t="s">
        <v>15</v>
      </c>
      <c r="K727" s="33" t="s">
        <v>16</v>
      </c>
      <c r="L727" s="18" t="s">
        <v>17</v>
      </c>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true" outlineLevel="0" collapsed="false">
      <c r="A728" s="125" t="s">
        <v>1902</v>
      </c>
      <c r="B728" s="125"/>
      <c r="C728" s="125"/>
      <c r="D728" s="125"/>
      <c r="E728" s="125"/>
      <c r="F728" s="125"/>
      <c r="G728" s="125"/>
      <c r="H728" s="125"/>
      <c r="I728" s="125"/>
      <c r="J728" s="125"/>
      <c r="K728" s="125"/>
      <c r="L728" s="18" t="s">
        <v>17</v>
      </c>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true" outlineLevel="0" collapsed="false">
      <c r="A729" s="18" t="n">
        <f aca="false">A724+1</f>
        <v>489</v>
      </c>
      <c r="B729" s="19" t="s">
        <v>1903</v>
      </c>
      <c r="C729" s="20" t="s">
        <v>1904</v>
      </c>
      <c r="D729" s="20" t="s">
        <v>1905</v>
      </c>
      <c r="E729" s="18" t="s">
        <v>1906</v>
      </c>
      <c r="F729" s="18" t="s">
        <v>1842</v>
      </c>
      <c r="G729" s="18" t="s">
        <v>24</v>
      </c>
      <c r="H729" s="21" t="s">
        <v>45</v>
      </c>
      <c r="I729" s="18" t="s">
        <v>46</v>
      </c>
      <c r="J729" s="20" t="s">
        <v>1907</v>
      </c>
      <c r="K729" s="19" t="s">
        <v>27</v>
      </c>
      <c r="L729" s="18" t="s">
        <v>17</v>
      </c>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true" outlineLevel="0" collapsed="false">
      <c r="A730" s="18" t="n">
        <f aca="false">A729+1</f>
        <v>490</v>
      </c>
      <c r="B730" s="19" t="s">
        <v>1908</v>
      </c>
      <c r="C730" s="20" t="s">
        <v>1909</v>
      </c>
      <c r="D730" s="20" t="s">
        <v>1910</v>
      </c>
      <c r="E730" s="18" t="s">
        <v>31</v>
      </c>
      <c r="F730" s="18" t="s">
        <v>1903</v>
      </c>
      <c r="G730" s="18" t="s">
        <v>721</v>
      </c>
      <c r="H730" s="21" t="s">
        <v>33</v>
      </c>
      <c r="I730" s="18" t="s">
        <v>25</v>
      </c>
      <c r="J730" s="20" t="s">
        <v>1911</v>
      </c>
      <c r="K730" s="19" t="s">
        <v>27</v>
      </c>
      <c r="L730" s="18" t="s">
        <v>17</v>
      </c>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true" outlineLevel="0" collapsed="false">
      <c r="A731" s="18" t="n">
        <f aca="false">A730+1</f>
        <v>491</v>
      </c>
      <c r="B731" s="19" t="s">
        <v>1912</v>
      </c>
      <c r="C731" s="20" t="s">
        <v>1913</v>
      </c>
      <c r="D731" s="20" t="s">
        <v>331</v>
      </c>
      <c r="E731" s="18" t="s">
        <v>31</v>
      </c>
      <c r="F731" s="18" t="s">
        <v>1903</v>
      </c>
      <c r="G731" s="18" t="s">
        <v>100</v>
      </c>
      <c r="H731" s="21" t="s">
        <v>45</v>
      </c>
      <c r="I731" s="18" t="s">
        <v>46</v>
      </c>
      <c r="J731" s="20"/>
      <c r="K731" s="19" t="s">
        <v>569</v>
      </c>
      <c r="L731" s="18" t="s">
        <v>17</v>
      </c>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true" outlineLevel="0" collapsed="false">
      <c r="A732" s="18" t="n">
        <f aca="false">A731+1</f>
        <v>492</v>
      </c>
      <c r="B732" s="19" t="s">
        <v>1914</v>
      </c>
      <c r="C732" s="20" t="s">
        <v>1915</v>
      </c>
      <c r="D732" s="19" t="s">
        <v>1916</v>
      </c>
      <c r="E732" s="18" t="s">
        <v>31</v>
      </c>
      <c r="F732" s="18" t="s">
        <v>1903</v>
      </c>
      <c r="G732" s="18" t="s">
        <v>1565</v>
      </c>
      <c r="H732" s="21" t="s">
        <v>45</v>
      </c>
      <c r="I732" s="18" t="s">
        <v>46</v>
      </c>
      <c r="J732" s="20"/>
      <c r="K732" s="19" t="s">
        <v>27</v>
      </c>
      <c r="L732" s="18" t="s">
        <v>17</v>
      </c>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true" outlineLevel="0" collapsed="false">
      <c r="A733" s="53"/>
      <c r="B733" s="86"/>
      <c r="C733" s="87"/>
      <c r="D733" s="86"/>
      <c r="E733" s="53"/>
      <c r="F733" s="53"/>
      <c r="G733" s="53"/>
      <c r="H733" s="88"/>
      <c r="I733" s="53"/>
      <c r="J733" s="87"/>
      <c r="K733" s="86"/>
      <c r="L733" s="41"/>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true" outlineLevel="0" collapsed="false">
      <c r="A734" s="2"/>
      <c r="B734" s="2"/>
      <c r="C734" s="2"/>
      <c r="D734" s="2"/>
      <c r="E734" s="2"/>
      <c r="F734" s="2"/>
      <c r="G734" s="2"/>
      <c r="H734" s="2"/>
      <c r="I734" s="2"/>
      <c r="J734" s="2"/>
      <c r="K734" s="2"/>
      <c r="L734" s="33" t="s">
        <v>5</v>
      </c>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true" outlineLevel="0" collapsed="false">
      <c r="A735" s="11" t="s">
        <v>6</v>
      </c>
      <c r="B735" s="33" t="s">
        <v>7</v>
      </c>
      <c r="C735" s="34" t="s">
        <v>8</v>
      </c>
      <c r="D735" s="34" t="s">
        <v>9</v>
      </c>
      <c r="E735" s="11" t="s">
        <v>10</v>
      </c>
      <c r="F735" s="11" t="s">
        <v>11</v>
      </c>
      <c r="G735" s="11" t="s">
        <v>12</v>
      </c>
      <c r="H735" s="13" t="s">
        <v>13</v>
      </c>
      <c r="I735" s="11" t="s">
        <v>14</v>
      </c>
      <c r="J735" s="34" t="s">
        <v>15</v>
      </c>
      <c r="K735" s="33" t="s">
        <v>16</v>
      </c>
      <c r="L735" s="18" t="s">
        <v>17</v>
      </c>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true" outlineLevel="0" collapsed="false">
      <c r="A736" s="125" t="s">
        <v>1917</v>
      </c>
      <c r="B736" s="125"/>
      <c r="C736" s="125"/>
      <c r="D736" s="125"/>
      <c r="E736" s="125"/>
      <c r="F736" s="125"/>
      <c r="G736" s="125"/>
      <c r="H736" s="125"/>
      <c r="I736" s="125"/>
      <c r="J736" s="125"/>
      <c r="K736" s="125"/>
      <c r="L736" s="18" t="s">
        <v>17</v>
      </c>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true" outlineLevel="0" collapsed="false">
      <c r="A737" s="18" t="n">
        <f aca="false">A732+1</f>
        <v>493</v>
      </c>
      <c r="B737" s="19" t="s">
        <v>1918</v>
      </c>
      <c r="C737" s="20" t="s">
        <v>1919</v>
      </c>
      <c r="D737" s="20" t="s">
        <v>1920</v>
      </c>
      <c r="E737" s="18" t="s">
        <v>22</v>
      </c>
      <c r="F737" s="18" t="s">
        <v>1842</v>
      </c>
      <c r="G737" s="18" t="s">
        <v>24</v>
      </c>
      <c r="H737" s="21" t="s">
        <v>45</v>
      </c>
      <c r="I737" s="18" t="s">
        <v>46</v>
      </c>
      <c r="J737" s="20" t="s">
        <v>1921</v>
      </c>
      <c r="K737" s="19" t="s">
        <v>27</v>
      </c>
      <c r="L737" s="18" t="s">
        <v>17</v>
      </c>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true" outlineLevel="0" collapsed="false">
      <c r="A738" s="18" t="n">
        <f aca="false">A737+1</f>
        <v>494</v>
      </c>
      <c r="B738" s="19" t="s">
        <v>1922</v>
      </c>
      <c r="C738" s="20" t="s">
        <v>1923</v>
      </c>
      <c r="D738" s="20" t="s">
        <v>1924</v>
      </c>
      <c r="E738" s="18" t="s">
        <v>22</v>
      </c>
      <c r="F738" s="18" t="s">
        <v>1918</v>
      </c>
      <c r="G738" s="18" t="s">
        <v>24</v>
      </c>
      <c r="H738" s="21" t="s">
        <v>1925</v>
      </c>
      <c r="I738" s="18" t="s">
        <v>25</v>
      </c>
      <c r="J738" s="63" t="s">
        <v>534</v>
      </c>
      <c r="K738" s="19" t="s">
        <v>27</v>
      </c>
      <c r="L738" s="18" t="s">
        <v>17</v>
      </c>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true" outlineLevel="0" collapsed="false">
      <c r="A739" s="18" t="n">
        <f aca="false">A738+1</f>
        <v>495</v>
      </c>
      <c r="B739" s="19" t="s">
        <v>1926</v>
      </c>
      <c r="C739" s="20" t="s">
        <v>1927</v>
      </c>
      <c r="D739" s="20" t="s">
        <v>1910</v>
      </c>
      <c r="E739" s="18" t="s">
        <v>31</v>
      </c>
      <c r="F739" s="18" t="s">
        <v>1922</v>
      </c>
      <c r="G739" s="18" t="s">
        <v>721</v>
      </c>
      <c r="H739" s="21" t="s">
        <v>33</v>
      </c>
      <c r="I739" s="18" t="s">
        <v>25</v>
      </c>
      <c r="J739" s="20" t="s">
        <v>1928</v>
      </c>
      <c r="K739" s="19" t="s">
        <v>27</v>
      </c>
      <c r="L739" s="18" t="s">
        <v>17</v>
      </c>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true" outlineLevel="0" collapsed="false">
      <c r="A740" s="18" t="n">
        <f aca="false">A739+1</f>
        <v>496</v>
      </c>
      <c r="B740" s="19" t="s">
        <v>1929</v>
      </c>
      <c r="C740" s="20" t="s">
        <v>1930</v>
      </c>
      <c r="D740" s="20" t="s">
        <v>331</v>
      </c>
      <c r="E740" s="18" t="s">
        <v>31</v>
      </c>
      <c r="F740" s="18" t="s">
        <v>1922</v>
      </c>
      <c r="G740" s="18" t="s">
        <v>100</v>
      </c>
      <c r="H740" s="21" t="s">
        <v>45</v>
      </c>
      <c r="I740" s="18" t="s">
        <v>46</v>
      </c>
      <c r="J740" s="20"/>
      <c r="K740" s="19" t="s">
        <v>569</v>
      </c>
      <c r="L740" s="18" t="s">
        <v>17</v>
      </c>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true" outlineLevel="0" collapsed="false">
      <c r="A741" s="18" t="n">
        <f aca="false">A740+1</f>
        <v>497</v>
      </c>
      <c r="B741" s="19" t="s">
        <v>1931</v>
      </c>
      <c r="C741" s="20" t="s">
        <v>1932</v>
      </c>
      <c r="D741" s="19" t="s">
        <v>1916</v>
      </c>
      <c r="E741" s="18" t="s">
        <v>31</v>
      </c>
      <c r="F741" s="18" t="s">
        <v>1922</v>
      </c>
      <c r="G741" s="18" t="s">
        <v>1565</v>
      </c>
      <c r="H741" s="21" t="s">
        <v>45</v>
      </c>
      <c r="I741" s="18" t="s">
        <v>46</v>
      </c>
      <c r="J741" s="20"/>
      <c r="K741" s="19" t="s">
        <v>27</v>
      </c>
      <c r="L741" s="18" t="s">
        <v>17</v>
      </c>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true" outlineLevel="0" collapsed="false">
      <c r="A742" s="53"/>
      <c r="B742" s="86"/>
      <c r="C742" s="87"/>
      <c r="D742" s="86"/>
      <c r="E742" s="53"/>
      <c r="F742" s="53"/>
      <c r="G742" s="53"/>
      <c r="H742" s="88"/>
      <c r="I742" s="53"/>
      <c r="J742" s="87"/>
      <c r="K742" s="86"/>
      <c r="L742" s="41"/>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true" outlineLevel="0" collapsed="false">
      <c r="A743" s="2"/>
      <c r="B743" s="2"/>
      <c r="C743" s="2"/>
      <c r="D743" s="2"/>
      <c r="E743" s="2"/>
      <c r="F743" s="2"/>
      <c r="G743" s="2"/>
      <c r="H743" s="2"/>
      <c r="I743" s="2"/>
      <c r="J743" s="2"/>
      <c r="K743" s="2"/>
      <c r="L743" s="33" t="s">
        <v>5</v>
      </c>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true" outlineLevel="0" collapsed="false">
      <c r="A744" s="11" t="s">
        <v>6</v>
      </c>
      <c r="B744" s="33" t="s">
        <v>7</v>
      </c>
      <c r="C744" s="34" t="s">
        <v>8</v>
      </c>
      <c r="D744" s="34" t="s">
        <v>9</v>
      </c>
      <c r="E744" s="11" t="s">
        <v>10</v>
      </c>
      <c r="F744" s="11" t="s">
        <v>11</v>
      </c>
      <c r="G744" s="11" t="s">
        <v>12</v>
      </c>
      <c r="H744" s="13" t="s">
        <v>13</v>
      </c>
      <c r="I744" s="11" t="s">
        <v>14</v>
      </c>
      <c r="J744" s="34" t="s">
        <v>15</v>
      </c>
      <c r="K744" s="33" t="s">
        <v>16</v>
      </c>
      <c r="L744" s="18" t="s">
        <v>17</v>
      </c>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true" outlineLevel="0" collapsed="false">
      <c r="A745" s="125" t="s">
        <v>1933</v>
      </c>
      <c r="B745" s="125"/>
      <c r="C745" s="125"/>
      <c r="D745" s="125"/>
      <c r="E745" s="125"/>
      <c r="F745" s="125"/>
      <c r="G745" s="125"/>
      <c r="H745" s="125"/>
      <c r="I745" s="125"/>
      <c r="J745" s="125"/>
      <c r="K745" s="125"/>
      <c r="L745" s="18" t="s">
        <v>17</v>
      </c>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true" outlineLevel="0" collapsed="false">
      <c r="A746" s="18" t="n">
        <f aca="false">A741+1</f>
        <v>498</v>
      </c>
      <c r="B746" s="19" t="s">
        <v>1934</v>
      </c>
      <c r="C746" s="20" t="s">
        <v>1935</v>
      </c>
      <c r="D746" s="20" t="s">
        <v>1936</v>
      </c>
      <c r="E746" s="18" t="s">
        <v>22</v>
      </c>
      <c r="F746" s="18" t="s">
        <v>1842</v>
      </c>
      <c r="G746" s="18" t="s">
        <v>24</v>
      </c>
      <c r="H746" s="21" t="s">
        <v>45</v>
      </c>
      <c r="I746" s="18" t="s">
        <v>46</v>
      </c>
      <c r="J746" s="20"/>
      <c r="K746" s="19" t="s">
        <v>27</v>
      </c>
      <c r="L746" s="18" t="s">
        <v>17</v>
      </c>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true" outlineLevel="0" collapsed="false">
      <c r="A747" s="18" t="n">
        <f aca="false">A746+1</f>
        <v>499</v>
      </c>
      <c r="B747" s="19" t="s">
        <v>1937</v>
      </c>
      <c r="C747" s="20" t="s">
        <v>1938</v>
      </c>
      <c r="D747" s="20" t="s">
        <v>1939</v>
      </c>
      <c r="E747" s="18" t="s">
        <v>22</v>
      </c>
      <c r="F747" s="18" t="s">
        <v>1934</v>
      </c>
      <c r="G747" s="18" t="s">
        <v>24</v>
      </c>
      <c r="H747" s="21" t="s">
        <v>730</v>
      </c>
      <c r="I747" s="18" t="s">
        <v>25</v>
      </c>
      <c r="J747" s="63" t="s">
        <v>534</v>
      </c>
      <c r="K747" s="19" t="s">
        <v>27</v>
      </c>
      <c r="L747" s="18" t="s">
        <v>17</v>
      </c>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true" outlineLevel="0" collapsed="false">
      <c r="A748" s="18" t="n">
        <f aca="false">A747+1</f>
        <v>500</v>
      </c>
      <c r="B748" s="19" t="s">
        <v>1940</v>
      </c>
      <c r="C748" s="20" t="s">
        <v>1941</v>
      </c>
      <c r="D748" s="20" t="s">
        <v>1942</v>
      </c>
      <c r="E748" s="18" t="s">
        <v>31</v>
      </c>
      <c r="F748" s="18" t="s">
        <v>1937</v>
      </c>
      <c r="G748" s="18" t="s">
        <v>1943</v>
      </c>
      <c r="H748" s="21" t="s">
        <v>33</v>
      </c>
      <c r="I748" s="18" t="s">
        <v>25</v>
      </c>
      <c r="J748" s="20" t="s">
        <v>1944</v>
      </c>
      <c r="K748" s="19" t="s">
        <v>27</v>
      </c>
      <c r="L748" s="18" t="s">
        <v>17</v>
      </c>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true" outlineLevel="0" collapsed="false">
      <c r="A749" s="18" t="n">
        <f aca="false">A748+1</f>
        <v>501</v>
      </c>
      <c r="B749" s="19" t="s">
        <v>1945</v>
      </c>
      <c r="C749" s="20" t="s">
        <v>1946</v>
      </c>
      <c r="D749" s="19" t="s">
        <v>1947</v>
      </c>
      <c r="E749" s="18" t="s">
        <v>31</v>
      </c>
      <c r="F749" s="18" t="s">
        <v>1937</v>
      </c>
      <c r="G749" s="18" t="s">
        <v>95</v>
      </c>
      <c r="H749" s="21" t="s">
        <v>45</v>
      </c>
      <c r="I749" s="18" t="s">
        <v>46</v>
      </c>
      <c r="J749" s="20" t="s">
        <v>1948</v>
      </c>
      <c r="K749" s="19" t="s">
        <v>27</v>
      </c>
      <c r="L749" s="18" t="s">
        <v>17</v>
      </c>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true" outlineLevel="0" collapsed="false">
      <c r="A750" s="18" t="n">
        <f aca="false">A749+1</f>
        <v>502</v>
      </c>
      <c r="B750" s="19" t="s">
        <v>1949</v>
      </c>
      <c r="C750" s="20" t="s">
        <v>1950</v>
      </c>
      <c r="D750" s="20" t="s">
        <v>1951</v>
      </c>
      <c r="E750" s="18" t="s">
        <v>31</v>
      </c>
      <c r="F750" s="18" t="s">
        <v>1937</v>
      </c>
      <c r="G750" s="18" t="s">
        <v>95</v>
      </c>
      <c r="H750" s="21" t="s">
        <v>45</v>
      </c>
      <c r="I750" s="18" t="s">
        <v>46</v>
      </c>
      <c r="J750" s="20" t="s">
        <v>1952</v>
      </c>
      <c r="K750" s="19" t="s">
        <v>27</v>
      </c>
      <c r="L750" s="18" t="s">
        <v>17</v>
      </c>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true" outlineLevel="0" collapsed="false">
      <c r="A751" s="18" t="n">
        <f aca="false">A750+1</f>
        <v>503</v>
      </c>
      <c r="B751" s="19" t="s">
        <v>1953</v>
      </c>
      <c r="C751" s="20" t="s">
        <v>1954</v>
      </c>
      <c r="D751" s="19" t="s">
        <v>1955</v>
      </c>
      <c r="E751" s="18" t="s">
        <v>31</v>
      </c>
      <c r="F751" s="18" t="s">
        <v>1937</v>
      </c>
      <c r="G751" s="18" t="s">
        <v>95</v>
      </c>
      <c r="H751" s="21" t="s">
        <v>45</v>
      </c>
      <c r="I751" s="18" t="s">
        <v>46</v>
      </c>
      <c r="J751" s="20" t="s">
        <v>1956</v>
      </c>
      <c r="K751" s="19" t="s">
        <v>27</v>
      </c>
      <c r="L751" s="18" t="s">
        <v>17</v>
      </c>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true" outlineLevel="0" collapsed="false">
      <c r="A752" s="18" t="n">
        <f aca="false">A751+1</f>
        <v>504</v>
      </c>
      <c r="B752" s="19" t="s">
        <v>1957</v>
      </c>
      <c r="C752" s="20" t="s">
        <v>1958</v>
      </c>
      <c r="D752" s="20" t="s">
        <v>1959</v>
      </c>
      <c r="E752" s="18" t="s">
        <v>31</v>
      </c>
      <c r="F752" s="18" t="s">
        <v>1937</v>
      </c>
      <c r="G752" s="18" t="s">
        <v>1067</v>
      </c>
      <c r="H752" s="21" t="s">
        <v>45</v>
      </c>
      <c r="I752" s="18" t="s">
        <v>46</v>
      </c>
      <c r="J752" s="20"/>
      <c r="K752" s="19" t="s">
        <v>27</v>
      </c>
      <c r="L752" s="18" t="s">
        <v>17</v>
      </c>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true" outlineLevel="0" collapsed="false">
      <c r="A753" s="18" t="n">
        <f aca="false">A752+1</f>
        <v>505</v>
      </c>
      <c r="B753" s="19" t="s">
        <v>1960</v>
      </c>
      <c r="C753" s="20" t="s">
        <v>1961</v>
      </c>
      <c r="D753" s="20" t="s">
        <v>1962</v>
      </c>
      <c r="E753" s="18" t="s">
        <v>31</v>
      </c>
      <c r="F753" s="18" t="s">
        <v>1937</v>
      </c>
      <c r="G753" s="18" t="s">
        <v>1067</v>
      </c>
      <c r="H753" s="21" t="s">
        <v>45</v>
      </c>
      <c r="I753" s="18" t="s">
        <v>46</v>
      </c>
      <c r="J753" s="20"/>
      <c r="K753" s="19" t="s">
        <v>27</v>
      </c>
      <c r="L753" s="18" t="s">
        <v>17</v>
      </c>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true" outlineLevel="0" collapsed="false">
      <c r="A754" s="53"/>
      <c r="B754" s="86"/>
      <c r="C754" s="87"/>
      <c r="D754" s="87"/>
      <c r="E754" s="53"/>
      <c r="F754" s="53"/>
      <c r="G754" s="53"/>
      <c r="H754" s="88"/>
      <c r="I754" s="53"/>
      <c r="J754" s="87"/>
      <c r="K754" s="86"/>
      <c r="L754" s="41"/>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true" outlineLevel="0" collapsed="false">
      <c r="A755" s="2"/>
      <c r="B755" s="2"/>
      <c r="C755" s="2"/>
      <c r="D755" s="2"/>
      <c r="E755" s="2"/>
      <c r="F755" s="2"/>
      <c r="G755" s="2"/>
      <c r="H755" s="2"/>
      <c r="I755" s="2"/>
      <c r="J755" s="2"/>
      <c r="K755" s="2"/>
      <c r="L755" s="33" t="s">
        <v>5</v>
      </c>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true" outlineLevel="0" collapsed="false">
      <c r="A756" s="11" t="s">
        <v>6</v>
      </c>
      <c r="B756" s="33" t="s">
        <v>7</v>
      </c>
      <c r="C756" s="34" t="s">
        <v>8</v>
      </c>
      <c r="D756" s="34" t="s">
        <v>9</v>
      </c>
      <c r="E756" s="11" t="s">
        <v>10</v>
      </c>
      <c r="F756" s="11" t="s">
        <v>11</v>
      </c>
      <c r="G756" s="11" t="s">
        <v>12</v>
      </c>
      <c r="H756" s="13" t="s">
        <v>13</v>
      </c>
      <c r="I756" s="11" t="s">
        <v>14</v>
      </c>
      <c r="J756" s="34" t="s">
        <v>15</v>
      </c>
      <c r="K756" s="33" t="s">
        <v>16</v>
      </c>
      <c r="L756" s="18" t="n">
        <v>55</v>
      </c>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true" outlineLevel="0" collapsed="false">
      <c r="A757" s="125" t="s">
        <v>1963</v>
      </c>
      <c r="B757" s="125"/>
      <c r="C757" s="125"/>
      <c r="D757" s="125"/>
      <c r="E757" s="125"/>
      <c r="F757" s="125"/>
      <c r="G757" s="125"/>
      <c r="H757" s="125"/>
      <c r="I757" s="125"/>
      <c r="J757" s="125"/>
      <c r="K757" s="125"/>
      <c r="L757" s="18" t="n">
        <v>55</v>
      </c>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true" outlineLevel="0" collapsed="false">
      <c r="A758" s="18" t="n">
        <f aca="false">A753+1</f>
        <v>506</v>
      </c>
      <c r="B758" s="19" t="s">
        <v>1964</v>
      </c>
      <c r="C758" s="20" t="s">
        <v>1965</v>
      </c>
      <c r="D758" s="20" t="s">
        <v>1966</v>
      </c>
      <c r="E758" s="18" t="s">
        <v>22</v>
      </c>
      <c r="F758" s="18" t="s">
        <v>1937</v>
      </c>
      <c r="G758" s="18" t="s">
        <v>24</v>
      </c>
      <c r="H758" s="21" t="s">
        <v>45</v>
      </c>
      <c r="I758" s="18" t="s">
        <v>46</v>
      </c>
      <c r="J758" s="20"/>
      <c r="K758" s="19" t="s">
        <v>27</v>
      </c>
      <c r="L758" s="18" t="n">
        <v>55</v>
      </c>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true" outlineLevel="0" collapsed="false">
      <c r="A759" s="18" t="n">
        <f aca="false">A758+1</f>
        <v>507</v>
      </c>
      <c r="B759" s="19" t="s">
        <v>1967</v>
      </c>
      <c r="C759" s="20" t="s">
        <v>1968</v>
      </c>
      <c r="D759" s="20" t="s">
        <v>1969</v>
      </c>
      <c r="E759" s="18" t="s">
        <v>22</v>
      </c>
      <c r="F759" s="18" t="s">
        <v>1964</v>
      </c>
      <c r="G759" s="18" t="s">
        <v>24</v>
      </c>
      <c r="H759" s="21" t="s">
        <v>730</v>
      </c>
      <c r="I759" s="18" t="s">
        <v>25</v>
      </c>
      <c r="J759" s="63" t="s">
        <v>534</v>
      </c>
      <c r="K759" s="19" t="s">
        <v>27</v>
      </c>
      <c r="L759" s="18" t="n">
        <v>55</v>
      </c>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true" outlineLevel="0" collapsed="false">
      <c r="A760" s="18" t="n">
        <f aca="false">A759+1</f>
        <v>508</v>
      </c>
      <c r="B760" s="19" t="s">
        <v>1970</v>
      </c>
      <c r="C760" s="20" t="s">
        <v>1971</v>
      </c>
      <c r="D760" s="20" t="s">
        <v>1972</v>
      </c>
      <c r="E760" s="18" t="s">
        <v>31</v>
      </c>
      <c r="F760" s="18" t="s">
        <v>1967</v>
      </c>
      <c r="G760" s="18" t="s">
        <v>95</v>
      </c>
      <c r="H760" s="21" t="s">
        <v>33</v>
      </c>
      <c r="I760" s="18" t="s">
        <v>25</v>
      </c>
      <c r="J760" s="20" t="s">
        <v>1973</v>
      </c>
      <c r="K760" s="19" t="s">
        <v>27</v>
      </c>
      <c r="L760" s="18" t="n">
        <v>55</v>
      </c>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true" outlineLevel="0" collapsed="false">
      <c r="A761" s="53"/>
      <c r="B761" s="86"/>
      <c r="C761" s="87"/>
      <c r="D761" s="87"/>
      <c r="E761" s="53"/>
      <c r="F761" s="53"/>
      <c r="G761" s="53"/>
      <c r="H761" s="88"/>
      <c r="I761" s="53"/>
      <c r="J761" s="87"/>
      <c r="K761" s="86"/>
      <c r="L761" s="41"/>
      <c r="M761" s="4"/>
      <c r="N761" s="4"/>
      <c r="O761" s="4"/>
      <c r="P761" s="4"/>
      <c r="Q761" s="4"/>
      <c r="R761" s="4"/>
      <c r="S761" s="4"/>
      <c r="T761" s="4"/>
      <c r="U761" s="4"/>
      <c r="V761" s="4"/>
      <c r="W761" s="4"/>
      <c r="X761" s="4"/>
      <c r="Y761" s="4"/>
      <c r="Z761" s="4"/>
      <c r="AA761" s="4"/>
      <c r="AB761" s="4"/>
      <c r="AC761" s="4"/>
      <c r="AD761" s="4"/>
      <c r="AE761" s="4"/>
      <c r="AF761" s="4"/>
      <c r="AG761" s="4"/>
    </row>
    <row r="762" customFormat="false" ht="15.75" hidden="false" customHeight="true" outlineLevel="0" collapsed="false">
      <c r="A762" s="2"/>
      <c r="B762" s="2"/>
      <c r="C762" s="2"/>
      <c r="D762" s="2"/>
      <c r="E762" s="2"/>
      <c r="F762" s="2"/>
      <c r="G762" s="2"/>
      <c r="H762" s="2"/>
      <c r="I762" s="2"/>
      <c r="J762" s="2"/>
      <c r="K762" s="2"/>
      <c r="L762" s="33" t="s">
        <v>5</v>
      </c>
      <c r="M762" s="4"/>
      <c r="N762" s="4"/>
      <c r="O762" s="4"/>
      <c r="P762" s="4"/>
      <c r="Q762" s="4"/>
      <c r="R762" s="4"/>
      <c r="S762" s="4"/>
      <c r="T762" s="4"/>
      <c r="U762" s="4"/>
      <c r="V762" s="4"/>
      <c r="W762" s="4"/>
      <c r="X762" s="4"/>
      <c r="Y762" s="4"/>
      <c r="Z762" s="4"/>
      <c r="AA762" s="4"/>
      <c r="AB762" s="4"/>
      <c r="AC762" s="4"/>
      <c r="AD762" s="4"/>
      <c r="AE762" s="4"/>
      <c r="AF762" s="4"/>
      <c r="AG762" s="4"/>
    </row>
    <row r="763" customFormat="false" ht="15.75" hidden="false" customHeight="true" outlineLevel="0" collapsed="false">
      <c r="A763" s="11" t="s">
        <v>6</v>
      </c>
      <c r="B763" s="33" t="s">
        <v>7</v>
      </c>
      <c r="C763" s="34" t="s">
        <v>8</v>
      </c>
      <c r="D763" s="34" t="s">
        <v>9</v>
      </c>
      <c r="E763" s="11" t="s">
        <v>10</v>
      </c>
      <c r="F763" s="11" t="s">
        <v>11</v>
      </c>
      <c r="G763" s="11" t="s">
        <v>12</v>
      </c>
      <c r="H763" s="13" t="s">
        <v>13</v>
      </c>
      <c r="I763" s="11" t="s">
        <v>14</v>
      </c>
      <c r="J763" s="34" t="s">
        <v>15</v>
      </c>
      <c r="K763" s="33" t="s">
        <v>16</v>
      </c>
      <c r="L763" s="18" t="n">
        <v>55</v>
      </c>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true" outlineLevel="0" collapsed="false">
      <c r="A764" s="125" t="s">
        <v>1974</v>
      </c>
      <c r="B764" s="125"/>
      <c r="C764" s="125"/>
      <c r="D764" s="125"/>
      <c r="E764" s="125"/>
      <c r="F764" s="125"/>
      <c r="G764" s="125"/>
      <c r="H764" s="125"/>
      <c r="I764" s="125"/>
      <c r="J764" s="125"/>
      <c r="K764" s="125"/>
      <c r="L764" s="18" t="n">
        <v>55</v>
      </c>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true" outlineLevel="0" collapsed="false">
      <c r="A765" s="18" t="n">
        <f aca="false">A760+1</f>
        <v>509</v>
      </c>
      <c r="B765" s="19" t="s">
        <v>1975</v>
      </c>
      <c r="C765" s="20" t="s">
        <v>1976</v>
      </c>
      <c r="D765" s="20" t="s">
        <v>1977</v>
      </c>
      <c r="E765" s="18" t="s">
        <v>22</v>
      </c>
      <c r="F765" s="18" t="s">
        <v>19</v>
      </c>
      <c r="G765" s="18" t="s">
        <v>24</v>
      </c>
      <c r="H765" s="21" t="s">
        <v>45</v>
      </c>
      <c r="I765" s="18" t="s">
        <v>46</v>
      </c>
      <c r="J765" s="20"/>
      <c r="K765" s="19" t="s">
        <v>27</v>
      </c>
      <c r="L765" s="18" t="n">
        <v>55</v>
      </c>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true" outlineLevel="0" collapsed="false">
      <c r="A766" s="18" t="n">
        <f aca="false">A765+1</f>
        <v>510</v>
      </c>
      <c r="B766" s="19" t="s">
        <v>1978</v>
      </c>
      <c r="C766" s="20" t="s">
        <v>1979</v>
      </c>
      <c r="D766" s="20" t="s">
        <v>1980</v>
      </c>
      <c r="E766" s="18" t="s">
        <v>22</v>
      </c>
      <c r="F766" s="18" t="s">
        <v>1975</v>
      </c>
      <c r="G766" s="18" t="s">
        <v>24</v>
      </c>
      <c r="H766" s="21" t="s">
        <v>45</v>
      </c>
      <c r="I766" s="18" t="s">
        <v>46</v>
      </c>
      <c r="J766" s="20"/>
      <c r="K766" s="19" t="s">
        <v>27</v>
      </c>
      <c r="L766" s="18" t="n">
        <v>55</v>
      </c>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true" outlineLevel="0" collapsed="false">
      <c r="A767" s="18" t="n">
        <f aca="false">A766+1</f>
        <v>511</v>
      </c>
      <c r="B767" s="19" t="s">
        <v>1981</v>
      </c>
      <c r="C767" s="20" t="s">
        <v>1982</v>
      </c>
      <c r="D767" s="20" t="s">
        <v>1983</v>
      </c>
      <c r="E767" s="18" t="s">
        <v>31</v>
      </c>
      <c r="F767" s="18" t="s">
        <v>1978</v>
      </c>
      <c r="G767" s="18" t="s">
        <v>95</v>
      </c>
      <c r="H767" s="21" t="s">
        <v>45</v>
      </c>
      <c r="I767" s="18" t="s">
        <v>46</v>
      </c>
      <c r="J767" s="20"/>
      <c r="K767" s="19" t="s">
        <v>27</v>
      </c>
      <c r="L767" s="18" t="n">
        <v>55</v>
      </c>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true" outlineLevel="0" collapsed="false">
      <c r="A768" s="18" t="n">
        <f aca="false">A767+1</f>
        <v>512</v>
      </c>
      <c r="B768" s="19" t="s">
        <v>1984</v>
      </c>
      <c r="C768" s="20" t="s">
        <v>1985</v>
      </c>
      <c r="D768" s="20" t="s">
        <v>1986</v>
      </c>
      <c r="E768" s="18" t="s">
        <v>31</v>
      </c>
      <c r="F768" s="18" t="s">
        <v>1978</v>
      </c>
      <c r="G768" s="18" t="s">
        <v>606</v>
      </c>
      <c r="H768" s="21" t="s">
        <v>45</v>
      </c>
      <c r="I768" s="18" t="s">
        <v>46</v>
      </c>
      <c r="J768" s="20"/>
      <c r="K768" s="19" t="s">
        <v>27</v>
      </c>
      <c r="L768" s="18" t="n">
        <v>55</v>
      </c>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true" outlineLevel="0" collapsed="false">
      <c r="A769" s="18" t="n">
        <f aca="false">A768+1</f>
        <v>513</v>
      </c>
      <c r="B769" s="19" t="s">
        <v>1987</v>
      </c>
      <c r="C769" s="20" t="s">
        <v>1988</v>
      </c>
      <c r="D769" s="20" t="s">
        <v>1989</v>
      </c>
      <c r="E769" s="18" t="s">
        <v>31</v>
      </c>
      <c r="F769" s="18" t="s">
        <v>1978</v>
      </c>
      <c r="G769" s="18" t="s">
        <v>606</v>
      </c>
      <c r="H769" s="21" t="s">
        <v>45</v>
      </c>
      <c r="I769" s="18" t="s">
        <v>46</v>
      </c>
      <c r="J769" s="20"/>
      <c r="K769" s="19" t="s">
        <v>27</v>
      </c>
      <c r="L769" s="18" t="n">
        <v>55</v>
      </c>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true" outlineLevel="0" collapsed="false">
      <c r="A770" s="18" t="n">
        <f aca="false">A769+1</f>
        <v>514</v>
      </c>
      <c r="B770" s="19" t="s">
        <v>1990</v>
      </c>
      <c r="C770" s="20" t="s">
        <v>1991</v>
      </c>
      <c r="D770" s="20" t="s">
        <v>1992</v>
      </c>
      <c r="E770" s="18" t="s">
        <v>31</v>
      </c>
      <c r="F770" s="18" t="s">
        <v>1978</v>
      </c>
      <c r="G770" s="18" t="s">
        <v>606</v>
      </c>
      <c r="H770" s="21" t="s">
        <v>45</v>
      </c>
      <c r="I770" s="18" t="s">
        <v>46</v>
      </c>
      <c r="J770" s="20"/>
      <c r="K770" s="19" t="s">
        <v>27</v>
      </c>
      <c r="L770" s="18" t="n">
        <v>55</v>
      </c>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true" outlineLevel="0" collapsed="false">
      <c r="A771" s="53"/>
      <c r="B771" s="86"/>
      <c r="C771" s="87"/>
      <c r="D771" s="87"/>
      <c r="E771" s="53"/>
      <c r="F771" s="53"/>
      <c r="G771" s="53"/>
      <c r="H771" s="88"/>
      <c r="I771" s="53"/>
      <c r="J771" s="87"/>
      <c r="K771" s="86"/>
      <c r="L771" s="41"/>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true" outlineLevel="0" collapsed="false">
      <c r="A772" s="2"/>
      <c r="B772" s="2"/>
      <c r="C772" s="2"/>
      <c r="D772" s="2"/>
      <c r="E772" s="2"/>
      <c r="F772" s="2"/>
      <c r="G772" s="2"/>
      <c r="H772" s="2"/>
      <c r="I772" s="2"/>
      <c r="J772" s="2"/>
      <c r="K772" s="2"/>
      <c r="L772" s="33" t="s">
        <v>5</v>
      </c>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true" outlineLevel="0" collapsed="false">
      <c r="A773" s="11" t="s">
        <v>6</v>
      </c>
      <c r="B773" s="33" t="s">
        <v>7</v>
      </c>
      <c r="C773" s="34" t="s">
        <v>8</v>
      </c>
      <c r="D773" s="34" t="s">
        <v>9</v>
      </c>
      <c r="E773" s="11" t="s">
        <v>10</v>
      </c>
      <c r="F773" s="11" t="s">
        <v>11</v>
      </c>
      <c r="G773" s="11" t="s">
        <v>12</v>
      </c>
      <c r="H773" s="13" t="s">
        <v>13</v>
      </c>
      <c r="I773" s="11" t="s">
        <v>14</v>
      </c>
      <c r="J773" s="34" t="s">
        <v>15</v>
      </c>
      <c r="K773" s="33" t="s">
        <v>16</v>
      </c>
      <c r="L773" s="18" t="n">
        <v>55</v>
      </c>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true" outlineLevel="0" collapsed="false">
      <c r="A774" s="125" t="s">
        <v>1993</v>
      </c>
      <c r="B774" s="125"/>
      <c r="C774" s="125"/>
      <c r="D774" s="125"/>
      <c r="E774" s="125"/>
      <c r="F774" s="125"/>
      <c r="G774" s="125"/>
      <c r="H774" s="125"/>
      <c r="I774" s="125"/>
      <c r="J774" s="125"/>
      <c r="K774" s="125"/>
      <c r="L774" s="18" t="n">
        <v>55</v>
      </c>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true" outlineLevel="0" collapsed="false">
      <c r="A775" s="18" t="n">
        <f aca="false">A770+1</f>
        <v>515</v>
      </c>
      <c r="B775" s="19" t="s">
        <v>1994</v>
      </c>
      <c r="C775" s="20" t="s">
        <v>1995</v>
      </c>
      <c r="D775" s="20" t="s">
        <v>1996</v>
      </c>
      <c r="E775" s="18" t="s">
        <v>22</v>
      </c>
      <c r="F775" s="18" t="s">
        <v>1975</v>
      </c>
      <c r="G775" s="18" t="s">
        <v>24</v>
      </c>
      <c r="H775" s="21" t="s">
        <v>1997</v>
      </c>
      <c r="I775" s="18" t="s">
        <v>46</v>
      </c>
      <c r="J775" s="20"/>
      <c r="K775" s="19" t="s">
        <v>27</v>
      </c>
      <c r="L775" s="18" t="n">
        <v>55</v>
      </c>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true" outlineLevel="0" collapsed="false">
      <c r="A776" s="18" t="n">
        <f aca="false">A775+1</f>
        <v>516</v>
      </c>
      <c r="B776" s="19" t="s">
        <v>1998</v>
      </c>
      <c r="C776" s="20" t="s">
        <v>1999</v>
      </c>
      <c r="D776" s="20" t="s">
        <v>2000</v>
      </c>
      <c r="E776" s="18" t="s">
        <v>22</v>
      </c>
      <c r="F776" s="18" t="s">
        <v>1994</v>
      </c>
      <c r="G776" s="18" t="s">
        <v>24</v>
      </c>
      <c r="H776" s="21" t="s">
        <v>730</v>
      </c>
      <c r="I776" s="18" t="s">
        <v>25</v>
      </c>
      <c r="J776" s="63" t="s">
        <v>534</v>
      </c>
      <c r="K776" s="19" t="s">
        <v>27</v>
      </c>
      <c r="L776" s="18" t="n">
        <v>55</v>
      </c>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true" outlineLevel="0" collapsed="false">
      <c r="A777" s="18" t="n">
        <f aca="false">A776+1</f>
        <v>517</v>
      </c>
      <c r="B777" s="19" t="s">
        <v>2001</v>
      </c>
      <c r="C777" s="20" t="s">
        <v>2002</v>
      </c>
      <c r="D777" s="20" t="s">
        <v>2003</v>
      </c>
      <c r="E777" s="18" t="s">
        <v>31</v>
      </c>
      <c r="F777" s="18" t="s">
        <v>1998</v>
      </c>
      <c r="G777" s="18" t="s">
        <v>95</v>
      </c>
      <c r="H777" s="21" t="s">
        <v>33</v>
      </c>
      <c r="I777" s="18" t="s">
        <v>25</v>
      </c>
      <c r="J777" s="20" t="s">
        <v>2004</v>
      </c>
      <c r="K777" s="19" t="s">
        <v>27</v>
      </c>
      <c r="L777" s="18" t="n">
        <v>55</v>
      </c>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true" outlineLevel="0" collapsed="false">
      <c r="A778" s="18" t="n">
        <f aca="false">A777+1</f>
        <v>518</v>
      </c>
      <c r="B778" s="19" t="s">
        <v>2005</v>
      </c>
      <c r="C778" s="20" t="s">
        <v>2006</v>
      </c>
      <c r="D778" s="20" t="s">
        <v>2007</v>
      </c>
      <c r="E778" s="18" t="s">
        <v>31</v>
      </c>
      <c r="F778" s="18" t="s">
        <v>1998</v>
      </c>
      <c r="G778" s="18" t="s">
        <v>120</v>
      </c>
      <c r="H778" s="21" t="s">
        <v>33</v>
      </c>
      <c r="I778" s="18" t="s">
        <v>25</v>
      </c>
      <c r="J778" s="20" t="s">
        <v>738</v>
      </c>
      <c r="K778" s="19" t="s">
        <v>27</v>
      </c>
      <c r="L778" s="18" t="n">
        <v>55</v>
      </c>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true" outlineLevel="0" collapsed="false">
      <c r="A779" s="18" t="n">
        <f aca="false">A778+1</f>
        <v>519</v>
      </c>
      <c r="B779" s="19" t="s">
        <v>2008</v>
      </c>
      <c r="C779" s="20" t="s">
        <v>2009</v>
      </c>
      <c r="D779" s="20" t="s">
        <v>2010</v>
      </c>
      <c r="E779" s="18" t="s">
        <v>31</v>
      </c>
      <c r="F779" s="18" t="s">
        <v>1998</v>
      </c>
      <c r="G779" s="18" t="s">
        <v>606</v>
      </c>
      <c r="H779" s="21" t="s">
        <v>33</v>
      </c>
      <c r="I779" s="18" t="s">
        <v>25</v>
      </c>
      <c r="J779" s="20" t="s">
        <v>2011</v>
      </c>
      <c r="K779" s="19" t="s">
        <v>27</v>
      </c>
      <c r="L779" s="18" t="n">
        <v>55</v>
      </c>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true" outlineLevel="0" collapsed="false">
      <c r="A780" s="53"/>
      <c r="B780" s="86"/>
      <c r="C780" s="87"/>
      <c r="D780" s="87"/>
      <c r="E780" s="53"/>
      <c r="F780" s="53"/>
      <c r="G780" s="53"/>
      <c r="H780" s="88"/>
      <c r="I780" s="53"/>
      <c r="J780" s="87"/>
      <c r="K780" s="86"/>
      <c r="L780" s="4"/>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true" outlineLevel="0" collapsed="false">
      <c r="A781" s="2"/>
      <c r="B781" s="2"/>
      <c r="C781" s="2"/>
      <c r="D781" s="2"/>
      <c r="E781" s="2"/>
      <c r="F781" s="2"/>
      <c r="G781" s="2"/>
      <c r="H781" s="2"/>
      <c r="I781" s="2"/>
      <c r="J781" s="2"/>
      <c r="K781" s="2"/>
      <c r="L781" s="33" t="s">
        <v>5</v>
      </c>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true" outlineLevel="0" collapsed="false">
      <c r="A782" s="11" t="s">
        <v>6</v>
      </c>
      <c r="B782" s="33" t="s">
        <v>7</v>
      </c>
      <c r="C782" s="34" t="s">
        <v>8</v>
      </c>
      <c r="D782" s="34" t="s">
        <v>9</v>
      </c>
      <c r="E782" s="11" t="s">
        <v>10</v>
      </c>
      <c r="F782" s="11" t="s">
        <v>11</v>
      </c>
      <c r="G782" s="11" t="s">
        <v>12</v>
      </c>
      <c r="H782" s="13" t="s">
        <v>13</v>
      </c>
      <c r="I782" s="11" t="s">
        <v>14</v>
      </c>
      <c r="J782" s="34" t="s">
        <v>15</v>
      </c>
      <c r="K782" s="33" t="s">
        <v>16</v>
      </c>
      <c r="L782" s="18" t="s">
        <v>17</v>
      </c>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true" outlineLevel="0" collapsed="false">
      <c r="A783" s="125" t="s">
        <v>2012</v>
      </c>
      <c r="B783" s="125"/>
      <c r="C783" s="125"/>
      <c r="D783" s="125"/>
      <c r="E783" s="125"/>
      <c r="F783" s="125"/>
      <c r="G783" s="125"/>
      <c r="H783" s="125"/>
      <c r="I783" s="125"/>
      <c r="J783" s="125"/>
      <c r="K783" s="125"/>
      <c r="L783" s="18" t="s">
        <v>17</v>
      </c>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true" outlineLevel="0" collapsed="false">
      <c r="A784" s="18" t="n">
        <f aca="false">A779+1</f>
        <v>520</v>
      </c>
      <c r="B784" s="18" t="s">
        <v>2013</v>
      </c>
      <c r="C784" s="99" t="s">
        <v>2014</v>
      </c>
      <c r="D784" s="99" t="s">
        <v>2015</v>
      </c>
      <c r="E784" s="18" t="s">
        <v>22</v>
      </c>
      <c r="F784" s="18" t="s">
        <v>19</v>
      </c>
      <c r="G784" s="18"/>
      <c r="H784" s="21" t="s">
        <v>33</v>
      </c>
      <c r="I784" s="18" t="s">
        <v>25</v>
      </c>
      <c r="J784" s="127" t="s">
        <v>2016</v>
      </c>
      <c r="K784" s="18" t="s">
        <v>40</v>
      </c>
      <c r="L784" s="18" t="s">
        <v>17</v>
      </c>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true" outlineLevel="0" collapsed="false">
      <c r="A785" s="15" t="n">
        <f aca="false">A784+1</f>
        <v>521</v>
      </c>
      <c r="B785" s="15" t="s">
        <v>2017</v>
      </c>
      <c r="C785" s="110" t="s">
        <v>2018</v>
      </c>
      <c r="D785" s="110" t="s">
        <v>2019</v>
      </c>
      <c r="E785" s="15" t="s">
        <v>22</v>
      </c>
      <c r="F785" s="15" t="s">
        <v>2013</v>
      </c>
      <c r="G785" s="15"/>
      <c r="H785" s="15" t="s">
        <v>2020</v>
      </c>
      <c r="I785" s="15" t="s">
        <v>25</v>
      </c>
      <c r="J785" s="121" t="s">
        <v>534</v>
      </c>
      <c r="K785" s="15" t="s">
        <v>27</v>
      </c>
      <c r="L785" s="18" t="s">
        <v>17</v>
      </c>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true" outlineLevel="0" collapsed="false">
      <c r="A786" s="18" t="n">
        <f aca="false">A785+1</f>
        <v>522</v>
      </c>
      <c r="B786" s="18" t="s">
        <v>2021</v>
      </c>
      <c r="C786" s="99" t="s">
        <v>2022</v>
      </c>
      <c r="D786" s="99" t="s">
        <v>2023</v>
      </c>
      <c r="E786" s="18" t="s">
        <v>31</v>
      </c>
      <c r="F786" s="18" t="s">
        <v>2013</v>
      </c>
      <c r="G786" s="18" t="s">
        <v>56</v>
      </c>
      <c r="H786" s="18" t="s">
        <v>45</v>
      </c>
      <c r="I786" s="18" t="s">
        <v>46</v>
      </c>
      <c r="J786" s="56" t="s">
        <v>2024</v>
      </c>
      <c r="K786" s="18" t="s">
        <v>40</v>
      </c>
      <c r="L786" s="18" t="s">
        <v>17</v>
      </c>
      <c r="M786" s="4"/>
      <c r="N786" s="4"/>
      <c r="O786" s="4"/>
      <c r="P786" s="4"/>
      <c r="Q786" s="4"/>
      <c r="R786" s="4"/>
      <c r="S786" s="4"/>
      <c r="T786" s="4"/>
      <c r="U786" s="4"/>
      <c r="V786" s="4"/>
      <c r="W786" s="4"/>
      <c r="X786" s="4"/>
      <c r="Y786" s="4"/>
      <c r="Z786" s="4"/>
      <c r="AA786" s="4"/>
      <c r="AB786" s="4"/>
      <c r="AC786" s="4"/>
      <c r="AD786" s="4"/>
      <c r="AE786" s="4"/>
      <c r="AF786" s="4"/>
      <c r="AG786" s="4"/>
    </row>
    <row r="787" customFormat="false" ht="242.15" hidden="false" customHeight="true" outlineLevel="0" collapsed="false">
      <c r="A787" s="72" t="n">
        <f aca="false">A786+1</f>
        <v>523</v>
      </c>
      <c r="B787" s="18" t="s">
        <v>2025</v>
      </c>
      <c r="C787" s="99" t="s">
        <v>2026</v>
      </c>
      <c r="D787" s="99" t="s">
        <v>2027</v>
      </c>
      <c r="E787" s="18" t="s">
        <v>31</v>
      </c>
      <c r="F787" s="18" t="s">
        <v>2017</v>
      </c>
      <c r="G787" s="18" t="s">
        <v>100</v>
      </c>
      <c r="H787" s="21" t="s">
        <v>33</v>
      </c>
      <c r="I787" s="21" t="s">
        <v>25</v>
      </c>
      <c r="J787" s="74" t="s">
        <v>2028</v>
      </c>
      <c r="K787" s="72" t="s">
        <v>2029</v>
      </c>
      <c r="L787" s="72" t="s">
        <v>17</v>
      </c>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true" outlineLevel="0" collapsed="false">
      <c r="A788" s="15" t="n">
        <f aca="false">A787+1</f>
        <v>524</v>
      </c>
      <c r="B788" s="15" t="s">
        <v>2030</v>
      </c>
      <c r="C788" s="110" t="s">
        <v>2031</v>
      </c>
      <c r="D788" s="110" t="s">
        <v>2032</v>
      </c>
      <c r="E788" s="15" t="s">
        <v>31</v>
      </c>
      <c r="F788" s="15" t="s">
        <v>2017</v>
      </c>
      <c r="G788" s="15" t="s">
        <v>451</v>
      </c>
      <c r="H788" s="24" t="s">
        <v>45</v>
      </c>
      <c r="I788" s="24" t="s">
        <v>46</v>
      </c>
      <c r="J788" s="111" t="s">
        <v>2033</v>
      </c>
      <c r="K788" s="15" t="s">
        <v>67</v>
      </c>
      <c r="L788" s="15" t="s">
        <v>17</v>
      </c>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true" outlineLevel="0" collapsed="false">
      <c r="A789" s="15" t="n">
        <f aca="false">A788+1</f>
        <v>525</v>
      </c>
      <c r="B789" s="15" t="s">
        <v>2034</v>
      </c>
      <c r="C789" s="128" t="s">
        <v>2035</v>
      </c>
      <c r="D789" s="128" t="s">
        <v>2036</v>
      </c>
      <c r="E789" s="129" t="s">
        <v>31</v>
      </c>
      <c r="F789" s="129" t="s">
        <v>2017</v>
      </c>
      <c r="G789" s="129" t="s">
        <v>707</v>
      </c>
      <c r="H789" s="130" t="s">
        <v>33</v>
      </c>
      <c r="I789" s="129" t="s">
        <v>25</v>
      </c>
      <c r="J789" s="128"/>
      <c r="K789" s="129" t="s">
        <v>27</v>
      </c>
      <c r="L789" s="18" t="s">
        <v>17</v>
      </c>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true" outlineLevel="0" collapsed="false">
      <c r="A790" s="15" t="n">
        <f aca="false">A789+1</f>
        <v>526</v>
      </c>
      <c r="B790" s="18" t="s">
        <v>2037</v>
      </c>
      <c r="C790" s="128" t="s">
        <v>2038</v>
      </c>
      <c r="D790" s="128" t="s">
        <v>2039</v>
      </c>
      <c r="E790" s="129" t="s">
        <v>31</v>
      </c>
      <c r="F790" s="129" t="s">
        <v>2017</v>
      </c>
      <c r="G790" s="129" t="s">
        <v>120</v>
      </c>
      <c r="H790" s="130" t="s">
        <v>45</v>
      </c>
      <c r="I790" s="129" t="s">
        <v>46</v>
      </c>
      <c r="J790" s="128" t="s">
        <v>738</v>
      </c>
      <c r="K790" s="129" t="s">
        <v>40</v>
      </c>
      <c r="L790" s="18" t="s">
        <v>17</v>
      </c>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true" outlineLevel="0" collapsed="false">
      <c r="A791" s="15" t="n">
        <f aca="false">A790+1</f>
        <v>527</v>
      </c>
      <c r="B791" s="18" t="s">
        <v>2040</v>
      </c>
      <c r="C791" s="128" t="s">
        <v>2041</v>
      </c>
      <c r="D791" s="128" t="s">
        <v>2042</v>
      </c>
      <c r="E791" s="18" t="s">
        <v>31</v>
      </c>
      <c r="F791" s="18" t="s">
        <v>2017</v>
      </c>
      <c r="G791" s="129" t="s">
        <v>476</v>
      </c>
      <c r="H791" s="130" t="s">
        <v>33</v>
      </c>
      <c r="I791" s="129" t="s">
        <v>25</v>
      </c>
      <c r="J791" s="128" t="s">
        <v>2043</v>
      </c>
      <c r="K791" s="129" t="s">
        <v>40</v>
      </c>
      <c r="L791" s="18" t="s">
        <v>17</v>
      </c>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true" outlineLevel="0" collapsed="false">
      <c r="A792" s="15" t="n">
        <f aca="false">A791+1</f>
        <v>528</v>
      </c>
      <c r="B792" s="18" t="s">
        <v>2044</v>
      </c>
      <c r="C792" s="128" t="s">
        <v>2045</v>
      </c>
      <c r="D792" s="128" t="s">
        <v>2046</v>
      </c>
      <c r="E792" s="18" t="s">
        <v>31</v>
      </c>
      <c r="F792" s="18" t="s">
        <v>2017</v>
      </c>
      <c r="G792" s="129" t="s">
        <v>100</v>
      </c>
      <c r="H792" s="130" t="s">
        <v>33</v>
      </c>
      <c r="I792" s="129" t="s">
        <v>25</v>
      </c>
      <c r="J792" s="128" t="s">
        <v>2047</v>
      </c>
      <c r="K792" s="129" t="s">
        <v>40</v>
      </c>
      <c r="L792" s="18" t="s">
        <v>17</v>
      </c>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true" outlineLevel="0" collapsed="false">
      <c r="A793" s="131"/>
      <c r="B793" s="53"/>
      <c r="C793" s="132"/>
      <c r="D793" s="133"/>
      <c r="E793" s="133"/>
      <c r="F793" s="133"/>
      <c r="G793" s="133"/>
      <c r="H793" s="134"/>
      <c r="I793" s="133"/>
      <c r="J793" s="133"/>
      <c r="K793" s="133"/>
      <c r="L793" s="41"/>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true" outlineLevel="0" collapsed="false">
      <c r="A794" s="135"/>
      <c r="B794" s="135"/>
      <c r="C794" s="135"/>
      <c r="D794" s="135"/>
      <c r="E794" s="135"/>
      <c r="F794" s="135"/>
      <c r="G794" s="135"/>
      <c r="H794" s="135"/>
      <c r="I794" s="135"/>
      <c r="J794" s="135"/>
      <c r="K794" s="135"/>
      <c r="L794" s="33" t="s">
        <v>5</v>
      </c>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true" outlineLevel="0" collapsed="false">
      <c r="A795" s="11" t="s">
        <v>6</v>
      </c>
      <c r="B795" s="33" t="s">
        <v>7</v>
      </c>
      <c r="C795" s="34" t="s">
        <v>8</v>
      </c>
      <c r="D795" s="34" t="s">
        <v>9</v>
      </c>
      <c r="E795" s="11" t="s">
        <v>10</v>
      </c>
      <c r="F795" s="11" t="s">
        <v>11</v>
      </c>
      <c r="G795" s="11" t="s">
        <v>12</v>
      </c>
      <c r="H795" s="13" t="s">
        <v>13</v>
      </c>
      <c r="I795" s="11" t="s">
        <v>14</v>
      </c>
      <c r="J795" s="34" t="s">
        <v>15</v>
      </c>
      <c r="K795" s="33" t="s">
        <v>16</v>
      </c>
      <c r="L795" s="18" t="s">
        <v>17</v>
      </c>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true" outlineLevel="0" collapsed="false">
      <c r="A796" s="125" t="s">
        <v>2048</v>
      </c>
      <c r="B796" s="125"/>
      <c r="C796" s="125"/>
      <c r="D796" s="125"/>
      <c r="E796" s="125"/>
      <c r="F796" s="125"/>
      <c r="G796" s="125"/>
      <c r="H796" s="125"/>
      <c r="I796" s="125"/>
      <c r="J796" s="125"/>
      <c r="K796" s="125"/>
      <c r="L796" s="18" t="s">
        <v>17</v>
      </c>
      <c r="M796" s="4"/>
      <c r="N796" s="4"/>
      <c r="O796" s="4"/>
      <c r="P796" s="4"/>
      <c r="Q796" s="4"/>
      <c r="R796" s="4"/>
      <c r="S796" s="4"/>
      <c r="T796" s="4"/>
      <c r="U796" s="4"/>
      <c r="V796" s="4"/>
      <c r="W796" s="4"/>
      <c r="X796" s="4"/>
      <c r="Y796" s="4"/>
      <c r="Z796" s="4"/>
      <c r="AA796" s="4"/>
      <c r="AB796" s="4"/>
      <c r="AC796" s="4"/>
      <c r="AD796" s="4"/>
      <c r="AE796" s="4"/>
      <c r="AF796" s="4"/>
      <c r="AG796" s="4"/>
    </row>
    <row r="797" customFormat="false" ht="15.75" hidden="false" customHeight="true" outlineLevel="0" collapsed="false">
      <c r="A797" s="136" t="n">
        <f aca="false">A792+1</f>
        <v>529</v>
      </c>
      <c r="B797" s="136" t="s">
        <v>2049</v>
      </c>
      <c r="C797" s="137" t="s">
        <v>2050</v>
      </c>
      <c r="D797" s="137" t="s">
        <v>2051</v>
      </c>
      <c r="E797" s="136" t="s">
        <v>22</v>
      </c>
      <c r="F797" s="129" t="s">
        <v>2017</v>
      </c>
      <c r="G797" s="136"/>
      <c r="H797" s="138" t="s">
        <v>45</v>
      </c>
      <c r="I797" s="136" t="s">
        <v>46</v>
      </c>
      <c r="J797" s="136"/>
      <c r="K797" s="136" t="s">
        <v>27</v>
      </c>
      <c r="L797" s="18" t="s">
        <v>17</v>
      </c>
      <c r="M797" s="4"/>
      <c r="N797" s="4"/>
      <c r="O797" s="4"/>
      <c r="P797" s="4"/>
      <c r="Q797" s="4"/>
      <c r="R797" s="4"/>
      <c r="S797" s="4"/>
      <c r="T797" s="4"/>
      <c r="U797" s="4"/>
      <c r="V797" s="4"/>
      <c r="W797" s="4"/>
      <c r="X797" s="4"/>
      <c r="Y797" s="4"/>
      <c r="Z797" s="4"/>
      <c r="AA797" s="4"/>
      <c r="AB797" s="4"/>
      <c r="AC797" s="4"/>
      <c r="AD797" s="4"/>
      <c r="AE797" s="4"/>
      <c r="AF797" s="4"/>
      <c r="AG797" s="4"/>
    </row>
    <row r="798" customFormat="false" ht="15.75" hidden="false" customHeight="true" outlineLevel="0" collapsed="false">
      <c r="A798" s="129" t="n">
        <f aca="false">A797+1</f>
        <v>530</v>
      </c>
      <c r="B798" s="129" t="s">
        <v>2052</v>
      </c>
      <c r="C798" s="128" t="s">
        <v>2053</v>
      </c>
      <c r="D798" s="128" t="s">
        <v>2054</v>
      </c>
      <c r="E798" s="129" t="s">
        <v>31</v>
      </c>
      <c r="F798" s="129" t="s">
        <v>2049</v>
      </c>
      <c r="G798" s="129" t="s">
        <v>134</v>
      </c>
      <c r="H798" s="130" t="s">
        <v>33</v>
      </c>
      <c r="I798" s="129" t="s">
        <v>25</v>
      </c>
      <c r="J798" s="139" t="s">
        <v>2055</v>
      </c>
      <c r="K798" s="129" t="s">
        <v>40</v>
      </c>
      <c r="L798" s="18" t="s">
        <v>17</v>
      </c>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row>
    <row r="799" customFormat="false" ht="15.75" hidden="false" customHeight="true" outlineLevel="0" collapsed="false">
      <c r="A799" s="129" t="n">
        <f aca="false">A798+1</f>
        <v>531</v>
      </c>
      <c r="B799" s="136" t="s">
        <v>2056</v>
      </c>
      <c r="C799" s="128" t="s">
        <v>2057</v>
      </c>
      <c r="D799" s="54" t="s">
        <v>2058</v>
      </c>
      <c r="E799" s="129" t="s">
        <v>31</v>
      </c>
      <c r="F799" s="136" t="s">
        <v>2049</v>
      </c>
      <c r="G799" s="129" t="s">
        <v>217</v>
      </c>
      <c r="H799" s="138" t="s">
        <v>45</v>
      </c>
      <c r="I799" s="129" t="s">
        <v>46</v>
      </c>
      <c r="J799" s="54" t="s">
        <v>2059</v>
      </c>
      <c r="K799" s="129" t="s">
        <v>2029</v>
      </c>
      <c r="L799" s="18" t="s">
        <v>17</v>
      </c>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true" outlineLevel="0" collapsed="false">
      <c r="A800" s="129" t="n">
        <f aca="false">A799+1</f>
        <v>532</v>
      </c>
      <c r="B800" s="129" t="s">
        <v>2060</v>
      </c>
      <c r="C800" s="128" t="s">
        <v>2061</v>
      </c>
      <c r="D800" s="54" t="s">
        <v>2062</v>
      </c>
      <c r="E800" s="129" t="s">
        <v>31</v>
      </c>
      <c r="F800" s="129" t="s">
        <v>2049</v>
      </c>
      <c r="G800" s="129" t="s">
        <v>100</v>
      </c>
      <c r="H800" s="130" t="s">
        <v>45</v>
      </c>
      <c r="I800" s="129" t="s">
        <v>46</v>
      </c>
      <c r="J800" s="54" t="s">
        <v>2063</v>
      </c>
      <c r="K800" s="129" t="s">
        <v>40</v>
      </c>
      <c r="L800" s="18" t="s">
        <v>17</v>
      </c>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true" outlineLevel="0" collapsed="false">
      <c r="A801" s="129" t="n">
        <f aca="false">A800+1</f>
        <v>533</v>
      </c>
      <c r="B801" s="129" t="s">
        <v>2064</v>
      </c>
      <c r="C801" s="128" t="s">
        <v>2065</v>
      </c>
      <c r="D801" s="139" t="s">
        <v>2066</v>
      </c>
      <c r="E801" s="129" t="s">
        <v>31</v>
      </c>
      <c r="F801" s="136" t="s">
        <v>2049</v>
      </c>
      <c r="G801" s="140" t="s">
        <v>2067</v>
      </c>
      <c r="H801" s="130" t="s">
        <v>45</v>
      </c>
      <c r="I801" s="129" t="s">
        <v>46</v>
      </c>
      <c r="J801" s="139" t="s">
        <v>2068</v>
      </c>
      <c r="K801" s="129" t="s">
        <v>27</v>
      </c>
      <c r="L801" s="18" t="s">
        <v>17</v>
      </c>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true" outlineLevel="0" collapsed="false">
      <c r="A802" s="140" t="n">
        <f aca="false">A801+1</f>
        <v>534</v>
      </c>
      <c r="B802" s="140" t="s">
        <v>2069</v>
      </c>
      <c r="C802" s="141" t="s">
        <v>2070</v>
      </c>
      <c r="D802" s="139" t="s">
        <v>2071</v>
      </c>
      <c r="E802" s="140" t="s">
        <v>31</v>
      </c>
      <c r="F802" s="140" t="s">
        <v>2049</v>
      </c>
      <c r="G802" s="140" t="s">
        <v>2072</v>
      </c>
      <c r="H802" s="142" t="s">
        <v>45</v>
      </c>
      <c r="I802" s="140" t="s">
        <v>46</v>
      </c>
      <c r="J802" s="139" t="s">
        <v>2073</v>
      </c>
      <c r="K802" s="140" t="s">
        <v>40</v>
      </c>
      <c r="L802" s="72" t="s">
        <v>17</v>
      </c>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true" outlineLevel="0" collapsed="false">
      <c r="A803" s="140" t="n">
        <f aca="false">A802+1</f>
        <v>535</v>
      </c>
      <c r="B803" s="140" t="s">
        <v>2074</v>
      </c>
      <c r="C803" s="141" t="s">
        <v>2075</v>
      </c>
      <c r="D803" s="139" t="s">
        <v>2076</v>
      </c>
      <c r="E803" s="140" t="s">
        <v>31</v>
      </c>
      <c r="F803" s="140" t="s">
        <v>2049</v>
      </c>
      <c r="G803" s="140" t="s">
        <v>2077</v>
      </c>
      <c r="H803" s="142" t="s">
        <v>45</v>
      </c>
      <c r="I803" s="140" t="s">
        <v>46</v>
      </c>
      <c r="J803" s="139" t="s">
        <v>2078</v>
      </c>
      <c r="K803" s="140" t="s">
        <v>40</v>
      </c>
      <c r="L803" s="72" t="s">
        <v>17</v>
      </c>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true" outlineLevel="0" collapsed="false">
      <c r="A804" s="129" t="n">
        <f aca="false">A803+1</f>
        <v>536</v>
      </c>
      <c r="B804" s="129" t="s">
        <v>2044</v>
      </c>
      <c r="C804" s="128" t="s">
        <v>2079</v>
      </c>
      <c r="D804" s="54" t="s">
        <v>2080</v>
      </c>
      <c r="E804" s="129" t="s">
        <v>31</v>
      </c>
      <c r="F804" s="136" t="s">
        <v>19</v>
      </c>
      <c r="G804" s="129" t="s">
        <v>1026</v>
      </c>
      <c r="H804" s="130" t="s">
        <v>45</v>
      </c>
      <c r="I804" s="129" t="s">
        <v>46</v>
      </c>
      <c r="J804" s="54" t="s">
        <v>2081</v>
      </c>
      <c r="K804" s="129" t="s">
        <v>40</v>
      </c>
      <c r="L804" s="129" t="n">
        <v>65</v>
      </c>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true" outlineLevel="0" collapsed="false">
      <c r="A805" s="133"/>
      <c r="B805" s="133"/>
      <c r="C805" s="132"/>
      <c r="D805" s="143"/>
      <c r="E805" s="133"/>
      <c r="F805" s="133"/>
      <c r="G805" s="133"/>
      <c r="H805" s="134"/>
      <c r="I805" s="133"/>
      <c r="J805" s="143"/>
      <c r="K805" s="133"/>
      <c r="L805" s="2"/>
      <c r="M805" s="4"/>
      <c r="N805" s="4"/>
      <c r="O805" s="4"/>
      <c r="P805" s="4"/>
      <c r="Q805" s="4"/>
      <c r="R805" s="4"/>
      <c r="S805" s="4"/>
      <c r="T805" s="4"/>
      <c r="U805" s="4"/>
      <c r="V805" s="4"/>
      <c r="W805" s="4"/>
      <c r="X805" s="4"/>
      <c r="Y805" s="4"/>
      <c r="Z805" s="4"/>
      <c r="AA805" s="4"/>
      <c r="AB805" s="4"/>
      <c r="AC805" s="4"/>
      <c r="AD805" s="4"/>
      <c r="AE805" s="4"/>
      <c r="AF805" s="4"/>
      <c r="AG805" s="4"/>
    </row>
    <row r="806" customFormat="false" ht="15.75" hidden="false" customHeight="true" outlineLevel="0" collapsed="false">
      <c r="A806" s="2"/>
      <c r="B806" s="2"/>
      <c r="C806" s="2"/>
      <c r="D806" s="2"/>
      <c r="E806" s="2"/>
      <c r="F806" s="2"/>
      <c r="G806" s="2"/>
      <c r="H806" s="2"/>
      <c r="I806" s="2"/>
      <c r="J806" s="2"/>
      <c r="K806" s="2"/>
      <c r="L806" s="33" t="s">
        <v>5</v>
      </c>
      <c r="M806" s="4"/>
      <c r="N806" s="4"/>
      <c r="O806" s="4"/>
      <c r="P806" s="4"/>
      <c r="Q806" s="4"/>
      <c r="R806" s="4"/>
      <c r="S806" s="4"/>
      <c r="T806" s="4"/>
      <c r="U806" s="4"/>
      <c r="V806" s="4"/>
      <c r="W806" s="4"/>
      <c r="X806" s="4"/>
      <c r="Y806" s="4"/>
      <c r="Z806" s="4"/>
      <c r="AA806" s="4"/>
      <c r="AB806" s="4"/>
      <c r="AC806" s="4"/>
      <c r="AD806" s="4"/>
      <c r="AE806" s="4"/>
      <c r="AF806" s="4"/>
      <c r="AG806" s="4"/>
    </row>
    <row r="807" customFormat="false" ht="15.75" hidden="false" customHeight="true" outlineLevel="0" collapsed="false">
      <c r="A807" s="45" t="s">
        <v>6</v>
      </c>
      <c r="B807" s="45" t="s">
        <v>7</v>
      </c>
      <c r="C807" s="45" t="s">
        <v>8</v>
      </c>
      <c r="D807" s="45" t="s">
        <v>9</v>
      </c>
      <c r="E807" s="45" t="s">
        <v>10</v>
      </c>
      <c r="F807" s="45" t="s">
        <v>11</v>
      </c>
      <c r="G807" s="45" t="s">
        <v>12</v>
      </c>
      <c r="H807" s="45" t="s">
        <v>13</v>
      </c>
      <c r="I807" s="45" t="s">
        <v>14</v>
      </c>
      <c r="J807" s="45" t="s">
        <v>15</v>
      </c>
      <c r="K807" s="45" t="s">
        <v>16</v>
      </c>
      <c r="L807" s="15" t="s">
        <v>17</v>
      </c>
      <c r="M807" s="4"/>
      <c r="N807" s="4"/>
      <c r="O807" s="4"/>
      <c r="P807" s="4"/>
      <c r="Q807" s="4"/>
      <c r="R807" s="4"/>
      <c r="S807" s="4"/>
      <c r="T807" s="4"/>
      <c r="U807" s="4"/>
      <c r="V807" s="4"/>
      <c r="W807" s="4"/>
      <c r="X807" s="4"/>
      <c r="Y807" s="4"/>
      <c r="Z807" s="4"/>
      <c r="AA807" s="4"/>
      <c r="AB807" s="4"/>
      <c r="AC807" s="4"/>
      <c r="AD807" s="4"/>
      <c r="AE807" s="4"/>
      <c r="AF807" s="4"/>
      <c r="AG807" s="4"/>
    </row>
    <row r="808" customFormat="false" ht="12.75" hidden="false" customHeight="true" outlineLevel="0" collapsed="false">
      <c r="A808" s="144" t="s">
        <v>2082</v>
      </c>
      <c r="B808" s="144"/>
      <c r="C808" s="144"/>
      <c r="D808" s="144"/>
      <c r="E808" s="144"/>
      <c r="F808" s="144"/>
      <c r="G808" s="144"/>
      <c r="H808" s="144"/>
      <c r="I808" s="144"/>
      <c r="J808" s="144"/>
      <c r="K808" s="144"/>
      <c r="L808" s="15" t="s">
        <v>17</v>
      </c>
      <c r="M808" s="25"/>
      <c r="N808" s="25"/>
      <c r="O808" s="25"/>
      <c r="P808" s="25"/>
      <c r="Q808" s="25"/>
      <c r="R808" s="25"/>
      <c r="S808" s="25"/>
      <c r="T808" s="25"/>
      <c r="U808" s="25"/>
      <c r="V808" s="25"/>
      <c r="W808" s="25"/>
      <c r="X808" s="25"/>
      <c r="Y808" s="25"/>
      <c r="Z808" s="25"/>
      <c r="AA808" s="25"/>
      <c r="AB808" s="25"/>
      <c r="AC808" s="25"/>
      <c r="AD808" s="25"/>
      <c r="AE808" s="25"/>
      <c r="AF808" s="25"/>
      <c r="AG808" s="25"/>
    </row>
    <row r="809" customFormat="false" ht="15.75" hidden="false" customHeight="true" outlineLevel="0" collapsed="false">
      <c r="A809" s="50" t="n">
        <f aca="false">A804+1</f>
        <v>537</v>
      </c>
      <c r="B809" s="50" t="s">
        <v>2083</v>
      </c>
      <c r="C809" s="51" t="s">
        <v>2084</v>
      </c>
      <c r="D809" s="51" t="s">
        <v>261</v>
      </c>
      <c r="E809" s="50" t="s">
        <v>22</v>
      </c>
      <c r="F809" s="50" t="s">
        <v>19</v>
      </c>
      <c r="G809" s="50" t="s">
        <v>24</v>
      </c>
      <c r="H809" s="52" t="s">
        <v>45</v>
      </c>
      <c r="I809" s="50" t="s">
        <v>46</v>
      </c>
      <c r="J809" s="51" t="s">
        <v>2085</v>
      </c>
      <c r="K809" s="51" t="s">
        <v>2029</v>
      </c>
      <c r="L809" s="15" t="s">
        <v>17</v>
      </c>
      <c r="M809" s="25"/>
      <c r="N809" s="25"/>
      <c r="O809" s="25"/>
      <c r="P809" s="25"/>
      <c r="Q809" s="25"/>
      <c r="R809" s="25"/>
      <c r="S809" s="25"/>
      <c r="T809" s="25"/>
      <c r="U809" s="25"/>
      <c r="V809" s="25"/>
      <c r="W809" s="25"/>
      <c r="X809" s="25"/>
      <c r="Y809" s="25"/>
      <c r="Z809" s="25"/>
      <c r="AA809" s="25"/>
      <c r="AB809" s="25"/>
      <c r="AC809" s="25"/>
      <c r="AD809" s="25"/>
      <c r="AE809" s="25"/>
      <c r="AF809" s="25"/>
      <c r="AG809" s="25"/>
    </row>
    <row r="810" customFormat="false" ht="15.75" hidden="false" customHeight="true" outlineLevel="0" collapsed="false">
      <c r="A810" s="50" t="n">
        <f aca="false">A809+1</f>
        <v>538</v>
      </c>
      <c r="B810" s="50" t="s">
        <v>2086</v>
      </c>
      <c r="C810" s="51" t="s">
        <v>2087</v>
      </c>
      <c r="D810" s="51" t="s">
        <v>2088</v>
      </c>
      <c r="E810" s="50" t="s">
        <v>31</v>
      </c>
      <c r="F810" s="50" t="s">
        <v>2083</v>
      </c>
      <c r="G810" s="50" t="s">
        <v>217</v>
      </c>
      <c r="H810" s="52" t="s">
        <v>33</v>
      </c>
      <c r="I810" s="50" t="s">
        <v>25</v>
      </c>
      <c r="J810" s="145"/>
      <c r="K810" s="51" t="s">
        <v>2029</v>
      </c>
      <c r="L810" s="15" t="s">
        <v>17</v>
      </c>
      <c r="M810" s="25"/>
      <c r="N810" s="25"/>
      <c r="O810" s="25"/>
      <c r="P810" s="25"/>
      <c r="Q810" s="25"/>
      <c r="R810" s="25"/>
      <c r="S810" s="25"/>
      <c r="T810" s="25"/>
      <c r="U810" s="25"/>
      <c r="V810" s="25"/>
      <c r="W810" s="25"/>
      <c r="X810" s="25"/>
      <c r="Y810" s="25"/>
      <c r="Z810" s="25"/>
      <c r="AA810" s="25"/>
      <c r="AB810" s="25"/>
      <c r="AC810" s="25"/>
      <c r="AD810" s="25"/>
      <c r="AE810" s="25"/>
      <c r="AF810" s="25"/>
      <c r="AG810" s="25"/>
    </row>
    <row r="811" customFormat="false" ht="15.75" hidden="false" customHeight="true" outlineLevel="0" collapsed="false">
      <c r="A811" s="50" t="n">
        <f aca="false">A810+1</f>
        <v>539</v>
      </c>
      <c r="B811" s="50" t="s">
        <v>2089</v>
      </c>
      <c r="C811" s="51" t="s">
        <v>2090</v>
      </c>
      <c r="D811" s="51" t="s">
        <v>2091</v>
      </c>
      <c r="E811" s="50" t="s">
        <v>31</v>
      </c>
      <c r="F811" s="50" t="s">
        <v>2083</v>
      </c>
      <c r="G811" s="50" t="s">
        <v>451</v>
      </c>
      <c r="H811" s="52" t="s">
        <v>33</v>
      </c>
      <c r="I811" s="50" t="s">
        <v>25</v>
      </c>
      <c r="J811" s="145" t="s">
        <v>2092</v>
      </c>
      <c r="K811" s="51" t="s">
        <v>2029</v>
      </c>
      <c r="L811" s="15" t="s">
        <v>17</v>
      </c>
      <c r="M811" s="25"/>
      <c r="N811" s="25"/>
      <c r="O811" s="25"/>
      <c r="P811" s="25"/>
      <c r="Q811" s="25"/>
      <c r="R811" s="25"/>
      <c r="S811" s="25"/>
      <c r="T811" s="25"/>
      <c r="U811" s="25"/>
      <c r="V811" s="25"/>
      <c r="W811" s="25"/>
      <c r="X811" s="25"/>
      <c r="Y811" s="25"/>
      <c r="Z811" s="25"/>
      <c r="AA811" s="25"/>
      <c r="AB811" s="25"/>
      <c r="AC811" s="25"/>
      <c r="AD811" s="25"/>
      <c r="AE811" s="25"/>
      <c r="AF811" s="25"/>
      <c r="AG811" s="25"/>
    </row>
    <row r="812" customFormat="false" ht="15.75" hidden="false" customHeight="true" outlineLevel="0" collapsed="false">
      <c r="A812" s="146"/>
      <c r="B812" s="146"/>
      <c r="C812" s="89"/>
      <c r="D812" s="89"/>
      <c r="E812" s="146"/>
      <c r="F812" s="146"/>
      <c r="G812" s="146"/>
      <c r="H812" s="147"/>
      <c r="I812" s="146"/>
      <c r="J812" s="148"/>
      <c r="K812" s="89"/>
      <c r="L812" s="2"/>
      <c r="M812" s="25"/>
      <c r="N812" s="25"/>
      <c r="O812" s="25"/>
      <c r="P812" s="25"/>
      <c r="Q812" s="25"/>
      <c r="R812" s="25"/>
      <c r="S812" s="25"/>
      <c r="T812" s="25"/>
      <c r="U812" s="25"/>
      <c r="V812" s="25"/>
      <c r="W812" s="25"/>
      <c r="X812" s="25"/>
      <c r="Y812" s="25"/>
      <c r="Z812" s="25"/>
      <c r="AA812" s="25"/>
      <c r="AB812" s="25"/>
      <c r="AC812" s="25"/>
      <c r="AD812" s="25"/>
      <c r="AE812" s="25"/>
      <c r="AF812" s="25"/>
      <c r="AG812" s="25"/>
    </row>
    <row r="813" customFormat="false" ht="15.75" hidden="false" customHeight="true" outlineLevel="0" collapsed="false">
      <c r="A813" s="2"/>
      <c r="B813" s="2"/>
      <c r="C813" s="2"/>
      <c r="D813" s="2"/>
      <c r="E813" s="2"/>
      <c r="F813" s="2"/>
      <c r="G813" s="2"/>
      <c r="H813" s="2"/>
      <c r="I813" s="2"/>
      <c r="J813" s="2"/>
      <c r="K813" s="2"/>
      <c r="L813" s="33" t="s">
        <v>5</v>
      </c>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true" outlineLevel="0" collapsed="false">
      <c r="A814" s="11" t="s">
        <v>6</v>
      </c>
      <c r="B814" s="33" t="s">
        <v>7</v>
      </c>
      <c r="C814" s="34" t="s">
        <v>8</v>
      </c>
      <c r="D814" s="34" t="s">
        <v>9</v>
      </c>
      <c r="E814" s="11" t="s">
        <v>10</v>
      </c>
      <c r="F814" s="11" t="s">
        <v>11</v>
      </c>
      <c r="G814" s="11" t="s">
        <v>12</v>
      </c>
      <c r="H814" s="13" t="s">
        <v>13</v>
      </c>
      <c r="I814" s="11" t="s">
        <v>14</v>
      </c>
      <c r="J814" s="34" t="s">
        <v>15</v>
      </c>
      <c r="K814" s="33" t="s">
        <v>16</v>
      </c>
      <c r="L814" s="18" t="n">
        <v>55</v>
      </c>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true" outlineLevel="0" collapsed="false">
      <c r="A815" s="125" t="s">
        <v>2093</v>
      </c>
      <c r="B815" s="125"/>
      <c r="C815" s="125"/>
      <c r="D815" s="125"/>
      <c r="E815" s="125"/>
      <c r="F815" s="125"/>
      <c r="G815" s="125"/>
      <c r="H815" s="125"/>
      <c r="I815" s="125"/>
      <c r="J815" s="125"/>
      <c r="K815" s="125"/>
      <c r="L815" s="18" t="n">
        <v>55</v>
      </c>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true" outlineLevel="0" collapsed="false">
      <c r="A816" s="15" t="n">
        <f aca="false">A811+1</f>
        <v>540</v>
      </c>
      <c r="B816" s="22" t="s">
        <v>2094</v>
      </c>
      <c r="C816" s="23" t="s">
        <v>2095</v>
      </c>
      <c r="D816" s="23" t="s">
        <v>2096</v>
      </c>
      <c r="E816" s="15" t="s">
        <v>22</v>
      </c>
      <c r="F816" s="15" t="s">
        <v>19</v>
      </c>
      <c r="G816" s="15" t="s">
        <v>24</v>
      </c>
      <c r="H816" s="24" t="s">
        <v>45</v>
      </c>
      <c r="I816" s="15" t="s">
        <v>46</v>
      </c>
      <c r="J816" s="23"/>
      <c r="K816" s="22" t="s">
        <v>27</v>
      </c>
      <c r="L816" s="18" t="n">
        <v>55</v>
      </c>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true" outlineLevel="0" collapsed="false">
      <c r="A817" s="18" t="n">
        <f aca="false">A816+1</f>
        <v>541</v>
      </c>
      <c r="B817" s="22" t="s">
        <v>2097</v>
      </c>
      <c r="C817" s="20" t="s">
        <v>2098</v>
      </c>
      <c r="D817" s="20" t="s">
        <v>2099</v>
      </c>
      <c r="E817" s="18" t="s">
        <v>31</v>
      </c>
      <c r="F817" s="18" t="s">
        <v>2094</v>
      </c>
      <c r="G817" s="18" t="s">
        <v>2100</v>
      </c>
      <c r="H817" s="21" t="s">
        <v>45</v>
      </c>
      <c r="I817" s="18" t="s">
        <v>46</v>
      </c>
      <c r="J817" s="20"/>
      <c r="K817" s="19" t="s">
        <v>27</v>
      </c>
      <c r="L817" s="18" t="n">
        <v>55</v>
      </c>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true" outlineLevel="0" collapsed="false">
      <c r="A818" s="18" t="n">
        <f aca="false">A817+1</f>
        <v>542</v>
      </c>
      <c r="B818" s="22" t="s">
        <v>2101</v>
      </c>
      <c r="C818" s="20" t="s">
        <v>2102</v>
      </c>
      <c r="D818" s="19" t="s">
        <v>2103</v>
      </c>
      <c r="E818" s="18" t="s">
        <v>31</v>
      </c>
      <c r="F818" s="18" t="s">
        <v>2094</v>
      </c>
      <c r="G818" s="18" t="s">
        <v>2104</v>
      </c>
      <c r="H818" s="21" t="s">
        <v>45</v>
      </c>
      <c r="I818" s="18" t="s">
        <v>46</v>
      </c>
      <c r="J818" s="20"/>
      <c r="K818" s="19" t="s">
        <v>27</v>
      </c>
      <c r="L818" s="18" t="n">
        <v>55</v>
      </c>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true" outlineLevel="0" collapsed="false">
      <c r="A819" s="53"/>
      <c r="B819" s="86"/>
      <c r="C819" s="87"/>
      <c r="D819" s="87"/>
      <c r="E819" s="53"/>
      <c r="F819" s="53"/>
      <c r="G819" s="53"/>
      <c r="H819" s="88"/>
      <c r="I819" s="53"/>
      <c r="J819" s="87"/>
      <c r="K819" s="86"/>
      <c r="L819" s="2"/>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true" outlineLevel="0" collapsed="false">
      <c r="A820" s="2"/>
      <c r="B820" s="25"/>
      <c r="C820" s="30"/>
      <c r="D820" s="30"/>
      <c r="E820" s="2"/>
      <c r="F820" s="2"/>
      <c r="G820" s="2"/>
      <c r="H820" s="31"/>
      <c r="I820" s="2"/>
      <c r="J820" s="30"/>
      <c r="K820" s="25"/>
      <c r="L820" s="33" t="s">
        <v>5</v>
      </c>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true" outlineLevel="0" collapsed="false">
      <c r="A821" s="11" t="s">
        <v>6</v>
      </c>
      <c r="B821" s="33" t="s">
        <v>7</v>
      </c>
      <c r="C821" s="34" t="s">
        <v>8</v>
      </c>
      <c r="D821" s="34" t="s">
        <v>9</v>
      </c>
      <c r="E821" s="11" t="s">
        <v>10</v>
      </c>
      <c r="F821" s="11" t="s">
        <v>11</v>
      </c>
      <c r="G821" s="11" t="s">
        <v>12</v>
      </c>
      <c r="H821" s="13" t="s">
        <v>13</v>
      </c>
      <c r="I821" s="11" t="s">
        <v>14</v>
      </c>
      <c r="J821" s="34" t="s">
        <v>15</v>
      </c>
      <c r="K821" s="33" t="s">
        <v>16</v>
      </c>
      <c r="L821" s="18" t="n">
        <v>55</v>
      </c>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true" outlineLevel="0" collapsed="false">
      <c r="A822" s="125" t="s">
        <v>2105</v>
      </c>
      <c r="B822" s="125"/>
      <c r="C822" s="125"/>
      <c r="D822" s="125"/>
      <c r="E822" s="125"/>
      <c r="F822" s="125"/>
      <c r="G822" s="125"/>
      <c r="H822" s="125"/>
      <c r="I822" s="125"/>
      <c r="J822" s="125"/>
      <c r="K822" s="125"/>
      <c r="L822" s="18" t="n">
        <v>55</v>
      </c>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true" outlineLevel="0" collapsed="false">
      <c r="A823" s="18" t="n">
        <f aca="false">A818+1</f>
        <v>543</v>
      </c>
      <c r="B823" s="19" t="s">
        <v>2106</v>
      </c>
      <c r="C823" s="20" t="s">
        <v>2107</v>
      </c>
      <c r="D823" s="20" t="s">
        <v>2108</v>
      </c>
      <c r="E823" s="18" t="s">
        <v>22</v>
      </c>
      <c r="F823" s="18" t="s">
        <v>2094</v>
      </c>
      <c r="G823" s="18" t="s">
        <v>24</v>
      </c>
      <c r="H823" s="21" t="s">
        <v>45</v>
      </c>
      <c r="I823" s="18" t="s">
        <v>46</v>
      </c>
      <c r="J823" s="20" t="s">
        <v>2109</v>
      </c>
      <c r="K823" s="19" t="s">
        <v>27</v>
      </c>
      <c r="L823" s="18" t="n">
        <v>55</v>
      </c>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true" outlineLevel="0" collapsed="false">
      <c r="A824" s="18" t="n">
        <f aca="false">A823+1</f>
        <v>544</v>
      </c>
      <c r="B824" s="19" t="s">
        <v>2110</v>
      </c>
      <c r="C824" s="20" t="s">
        <v>2111</v>
      </c>
      <c r="D824" s="20" t="s">
        <v>2112</v>
      </c>
      <c r="E824" s="18" t="s">
        <v>22</v>
      </c>
      <c r="F824" s="18" t="s">
        <v>2106</v>
      </c>
      <c r="G824" s="18" t="s">
        <v>24</v>
      </c>
      <c r="H824" s="21" t="s">
        <v>533</v>
      </c>
      <c r="I824" s="18" t="s">
        <v>25</v>
      </c>
      <c r="J824" s="63" t="s">
        <v>534</v>
      </c>
      <c r="K824" s="19" t="s">
        <v>27</v>
      </c>
      <c r="L824" s="18" t="n">
        <v>55</v>
      </c>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true" outlineLevel="0" collapsed="false">
      <c r="A825" s="18" t="n">
        <f aca="false">A824+1</f>
        <v>545</v>
      </c>
      <c r="B825" s="19" t="s">
        <v>2113</v>
      </c>
      <c r="C825" s="20" t="s">
        <v>2114</v>
      </c>
      <c r="D825" s="20" t="s">
        <v>1647</v>
      </c>
      <c r="E825" s="18" t="s">
        <v>31</v>
      </c>
      <c r="F825" s="18" t="s">
        <v>2110</v>
      </c>
      <c r="G825" s="18" t="s">
        <v>1565</v>
      </c>
      <c r="H825" s="21" t="s">
        <v>33</v>
      </c>
      <c r="I825" s="18" t="s">
        <v>25</v>
      </c>
      <c r="J825" s="20" t="s">
        <v>1647</v>
      </c>
      <c r="K825" s="19" t="s">
        <v>27</v>
      </c>
      <c r="L825" s="18" t="n">
        <v>55</v>
      </c>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true" outlineLevel="0" collapsed="false">
      <c r="A826" s="18" t="n">
        <f aca="false">A825+1</f>
        <v>546</v>
      </c>
      <c r="B826" s="19" t="s">
        <v>2115</v>
      </c>
      <c r="C826" s="20" t="s">
        <v>2116</v>
      </c>
      <c r="D826" s="20" t="s">
        <v>1651</v>
      </c>
      <c r="E826" s="18" t="s">
        <v>31</v>
      </c>
      <c r="F826" s="18" t="s">
        <v>2110</v>
      </c>
      <c r="G826" s="18" t="s">
        <v>95</v>
      </c>
      <c r="H826" s="21" t="s">
        <v>33</v>
      </c>
      <c r="I826" s="18" t="s">
        <v>25</v>
      </c>
      <c r="J826" s="20" t="s">
        <v>1651</v>
      </c>
      <c r="K826" s="19" t="s">
        <v>27</v>
      </c>
      <c r="L826" s="18" t="n">
        <v>55</v>
      </c>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true" outlineLevel="0" collapsed="false">
      <c r="A827" s="2"/>
      <c r="B827" s="25"/>
      <c r="C827" s="30"/>
      <c r="D827" s="30"/>
      <c r="E827" s="2"/>
      <c r="F827" s="2"/>
      <c r="G827" s="2"/>
      <c r="H827" s="31"/>
      <c r="I827" s="2"/>
      <c r="J827" s="30"/>
      <c r="K827" s="25"/>
      <c r="L827" s="2"/>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true" outlineLevel="0" collapsed="false">
      <c r="A828" s="2"/>
      <c r="B828" s="25"/>
      <c r="C828" s="30"/>
      <c r="D828" s="30"/>
      <c r="E828" s="2"/>
      <c r="F828" s="2"/>
      <c r="G828" s="2"/>
      <c r="H828" s="31"/>
      <c r="I828" s="2"/>
      <c r="J828" s="30"/>
      <c r="K828" s="25"/>
      <c r="L828" s="33" t="s">
        <v>5</v>
      </c>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true" outlineLevel="0" collapsed="false">
      <c r="A829" s="11" t="s">
        <v>6</v>
      </c>
      <c r="B829" s="33" t="s">
        <v>7</v>
      </c>
      <c r="C829" s="34" t="s">
        <v>8</v>
      </c>
      <c r="D829" s="34" t="s">
        <v>9</v>
      </c>
      <c r="E829" s="11" t="s">
        <v>10</v>
      </c>
      <c r="F829" s="11" t="s">
        <v>11</v>
      </c>
      <c r="G829" s="11" t="s">
        <v>12</v>
      </c>
      <c r="H829" s="13" t="s">
        <v>13</v>
      </c>
      <c r="I829" s="11" t="s">
        <v>14</v>
      </c>
      <c r="J829" s="34" t="s">
        <v>15</v>
      </c>
      <c r="K829" s="33" t="s">
        <v>16</v>
      </c>
      <c r="L829" s="18" t="n">
        <v>55</v>
      </c>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true" outlineLevel="0" collapsed="false">
      <c r="A830" s="125" t="s">
        <v>2117</v>
      </c>
      <c r="B830" s="125"/>
      <c r="C830" s="125"/>
      <c r="D830" s="125"/>
      <c r="E830" s="125"/>
      <c r="F830" s="125"/>
      <c r="G830" s="125"/>
      <c r="H830" s="125"/>
      <c r="I830" s="125"/>
      <c r="J830" s="125"/>
      <c r="K830" s="125"/>
      <c r="L830" s="18" t="n">
        <v>55</v>
      </c>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true" outlineLevel="0" collapsed="false">
      <c r="A831" s="18" t="n">
        <f aca="false">A826+1</f>
        <v>547</v>
      </c>
      <c r="B831" s="19" t="s">
        <v>2118</v>
      </c>
      <c r="C831" s="20" t="s">
        <v>2119</v>
      </c>
      <c r="D831" s="20" t="s">
        <v>2120</v>
      </c>
      <c r="E831" s="18" t="s">
        <v>22</v>
      </c>
      <c r="F831" s="18" t="s">
        <v>2094</v>
      </c>
      <c r="G831" s="18" t="s">
        <v>24</v>
      </c>
      <c r="H831" s="21" t="s">
        <v>45</v>
      </c>
      <c r="I831" s="18" t="s">
        <v>46</v>
      </c>
      <c r="J831" s="20"/>
      <c r="K831" s="19" t="s">
        <v>27</v>
      </c>
      <c r="L831" s="18" t="n">
        <v>55</v>
      </c>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true" outlineLevel="0" collapsed="false">
      <c r="A832" s="18" t="n">
        <f aca="false">A831+1</f>
        <v>548</v>
      </c>
      <c r="B832" s="19" t="s">
        <v>2121</v>
      </c>
      <c r="C832" s="20" t="s">
        <v>2122</v>
      </c>
      <c r="D832" s="20" t="s">
        <v>2123</v>
      </c>
      <c r="E832" s="18" t="s">
        <v>22</v>
      </c>
      <c r="F832" s="18" t="s">
        <v>2118</v>
      </c>
      <c r="G832" s="18" t="s">
        <v>24</v>
      </c>
      <c r="H832" s="21" t="s">
        <v>730</v>
      </c>
      <c r="I832" s="18" t="s">
        <v>25</v>
      </c>
      <c r="J832" s="63" t="s">
        <v>534</v>
      </c>
      <c r="K832" s="19" t="s">
        <v>27</v>
      </c>
      <c r="L832" s="18" t="n">
        <v>55</v>
      </c>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true" outlineLevel="0" collapsed="false">
      <c r="A833" s="18" t="n">
        <f aca="false">A832+1</f>
        <v>549</v>
      </c>
      <c r="B833" s="19" t="s">
        <v>2124</v>
      </c>
      <c r="C833" s="20" t="s">
        <v>2125</v>
      </c>
      <c r="D833" s="20" t="s">
        <v>2126</v>
      </c>
      <c r="E833" s="18" t="s">
        <v>31</v>
      </c>
      <c r="F833" s="18" t="s">
        <v>2121</v>
      </c>
      <c r="G833" s="18" t="s">
        <v>95</v>
      </c>
      <c r="H833" s="21" t="s">
        <v>33</v>
      </c>
      <c r="I833" s="18" t="s">
        <v>25</v>
      </c>
      <c r="J833" s="20"/>
      <c r="K833" s="19" t="s">
        <v>27</v>
      </c>
      <c r="L833" s="18" t="n">
        <v>55</v>
      </c>
      <c r="M833" s="4"/>
      <c r="N833" s="4"/>
      <c r="O833" s="4"/>
      <c r="P833" s="4"/>
      <c r="Q833" s="4"/>
      <c r="R833" s="4"/>
      <c r="S833" s="4"/>
      <c r="T833" s="4"/>
      <c r="U833" s="4"/>
      <c r="V833" s="4"/>
      <c r="W833" s="4"/>
      <c r="X833" s="4"/>
      <c r="Y833" s="4"/>
      <c r="Z833" s="4"/>
      <c r="AA833" s="4"/>
      <c r="AB833" s="4"/>
      <c r="AC833" s="4"/>
      <c r="AD833" s="4"/>
      <c r="AE833" s="4"/>
      <c r="AF833" s="4"/>
      <c r="AG833" s="4"/>
    </row>
    <row r="834" customFormat="false" ht="87.95" hidden="false" customHeight="true" outlineLevel="0" collapsed="false">
      <c r="A834" s="18" t="n">
        <f aca="false">A833+1</f>
        <v>550</v>
      </c>
      <c r="B834" s="19" t="s">
        <v>2127</v>
      </c>
      <c r="C834" s="20" t="s">
        <v>2128</v>
      </c>
      <c r="D834" s="20" t="s">
        <v>2129</v>
      </c>
      <c r="E834" s="18" t="s">
        <v>31</v>
      </c>
      <c r="F834" s="18" t="s">
        <v>2121</v>
      </c>
      <c r="G834" s="18" t="s">
        <v>134</v>
      </c>
      <c r="H834" s="21" t="s">
        <v>33</v>
      </c>
      <c r="I834" s="18" t="s">
        <v>25</v>
      </c>
      <c r="J834" s="76" t="s">
        <v>2130</v>
      </c>
      <c r="K834" s="19" t="s">
        <v>27</v>
      </c>
      <c r="L834" s="18" t="n">
        <v>55</v>
      </c>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true" outlineLevel="0" collapsed="false">
      <c r="A835" s="18" t="n">
        <f aca="false">A834+1</f>
        <v>551</v>
      </c>
      <c r="B835" s="22" t="s">
        <v>2131</v>
      </c>
      <c r="C835" s="23" t="s">
        <v>2132</v>
      </c>
      <c r="D835" s="23" t="s">
        <v>2133</v>
      </c>
      <c r="E835" s="15" t="s">
        <v>31</v>
      </c>
      <c r="F835" s="15" t="s">
        <v>2121</v>
      </c>
      <c r="G835" s="15" t="s">
        <v>2134</v>
      </c>
      <c r="H835" s="24" t="s">
        <v>45</v>
      </c>
      <c r="I835" s="15" t="s">
        <v>46</v>
      </c>
      <c r="J835" s="23" t="s">
        <v>2135</v>
      </c>
      <c r="K835" s="22" t="s">
        <v>27</v>
      </c>
      <c r="L835" s="15" t="s">
        <v>17</v>
      </c>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true" outlineLevel="0" collapsed="false">
      <c r="A836" s="2"/>
      <c r="B836" s="25"/>
      <c r="C836" s="30"/>
      <c r="D836" s="30"/>
      <c r="E836" s="2"/>
      <c r="F836" s="2"/>
      <c r="G836" s="2"/>
      <c r="H836" s="31"/>
      <c r="I836" s="2"/>
      <c r="J836" s="30"/>
      <c r="K836" s="25"/>
      <c r="L836" s="2"/>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true" outlineLevel="0" collapsed="false">
      <c r="A837" s="2"/>
      <c r="B837" s="2"/>
      <c r="C837" s="2"/>
      <c r="D837" s="2"/>
      <c r="E837" s="2"/>
      <c r="F837" s="2"/>
      <c r="G837" s="2"/>
      <c r="H837" s="2"/>
      <c r="I837" s="2"/>
      <c r="J837" s="2"/>
      <c r="K837" s="2"/>
      <c r="L837" s="33" t="s">
        <v>5</v>
      </c>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true" outlineLevel="0" collapsed="false">
      <c r="A838" s="11" t="s">
        <v>6</v>
      </c>
      <c r="B838" s="33" t="s">
        <v>7</v>
      </c>
      <c r="C838" s="34" t="s">
        <v>8</v>
      </c>
      <c r="D838" s="34" t="s">
        <v>9</v>
      </c>
      <c r="E838" s="11" t="s">
        <v>10</v>
      </c>
      <c r="F838" s="11" t="s">
        <v>11</v>
      </c>
      <c r="G838" s="11" t="s">
        <v>12</v>
      </c>
      <c r="H838" s="13" t="s">
        <v>13</v>
      </c>
      <c r="I838" s="11" t="s">
        <v>14</v>
      </c>
      <c r="J838" s="34" t="s">
        <v>15</v>
      </c>
      <c r="K838" s="33" t="s">
        <v>16</v>
      </c>
      <c r="L838" s="18" t="n">
        <v>65</v>
      </c>
      <c r="M838" s="4"/>
      <c r="N838" s="4"/>
      <c r="O838" s="4"/>
      <c r="P838" s="4"/>
      <c r="Q838" s="4"/>
      <c r="R838" s="4"/>
      <c r="S838" s="4"/>
      <c r="T838" s="4"/>
      <c r="U838" s="4"/>
      <c r="V838" s="4"/>
      <c r="W838" s="4"/>
      <c r="X838" s="4"/>
      <c r="Y838" s="4"/>
      <c r="Z838" s="4"/>
      <c r="AA838" s="4"/>
      <c r="AB838" s="4"/>
      <c r="AC838" s="4"/>
      <c r="AD838" s="4"/>
      <c r="AE838" s="4"/>
      <c r="AF838" s="4"/>
      <c r="AG838" s="4"/>
    </row>
    <row r="839" customFormat="false" ht="15.75" hidden="false" customHeight="true" outlineLevel="0" collapsed="false">
      <c r="A839" s="125" t="s">
        <v>2136</v>
      </c>
      <c r="B839" s="125"/>
      <c r="C839" s="125"/>
      <c r="D839" s="125"/>
      <c r="E839" s="125"/>
      <c r="F839" s="125"/>
      <c r="G839" s="125"/>
      <c r="H839" s="125"/>
      <c r="I839" s="125"/>
      <c r="J839" s="125"/>
      <c r="K839" s="125"/>
      <c r="L839" s="18" t="n">
        <v>65</v>
      </c>
      <c r="M839" s="4"/>
      <c r="N839" s="4"/>
      <c r="O839" s="4"/>
      <c r="P839" s="4"/>
      <c r="Q839" s="4"/>
      <c r="R839" s="4"/>
      <c r="S839" s="4"/>
      <c r="T839" s="4"/>
      <c r="U839" s="4"/>
      <c r="V839" s="4"/>
      <c r="W839" s="4"/>
      <c r="X839" s="4"/>
      <c r="Y839" s="4"/>
      <c r="Z839" s="4"/>
      <c r="AA839" s="4"/>
      <c r="AB839" s="4"/>
      <c r="AC839" s="4"/>
      <c r="AD839" s="4"/>
      <c r="AE839" s="4"/>
      <c r="AF839" s="4"/>
      <c r="AG839" s="4"/>
    </row>
    <row r="840" customFormat="false" ht="15.75" hidden="false" customHeight="true" outlineLevel="0" collapsed="false">
      <c r="A840" s="15" t="n">
        <f aca="false">A835+1</f>
        <v>552</v>
      </c>
      <c r="B840" s="22" t="s">
        <v>2137</v>
      </c>
      <c r="C840" s="23" t="s">
        <v>2138</v>
      </c>
      <c r="D840" s="23" t="s">
        <v>2139</v>
      </c>
      <c r="E840" s="15" t="s">
        <v>22</v>
      </c>
      <c r="F840" s="15" t="s">
        <v>19</v>
      </c>
      <c r="G840" s="15" t="s">
        <v>24</v>
      </c>
      <c r="H840" s="24" t="s">
        <v>45</v>
      </c>
      <c r="I840" s="15" t="s">
        <v>46</v>
      </c>
      <c r="J840" s="23" t="s">
        <v>2140</v>
      </c>
      <c r="K840" s="22" t="s">
        <v>27</v>
      </c>
      <c r="L840" s="18" t="n">
        <v>65</v>
      </c>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row>
    <row r="841" customFormat="false" ht="15.75" hidden="false" customHeight="true" outlineLevel="0" collapsed="false">
      <c r="A841" s="18" t="n">
        <f aca="false">A840+1</f>
        <v>553</v>
      </c>
      <c r="B841" s="22" t="s">
        <v>2141</v>
      </c>
      <c r="C841" s="20" t="s">
        <v>2142</v>
      </c>
      <c r="D841" s="20" t="s">
        <v>2143</v>
      </c>
      <c r="E841" s="18" t="s">
        <v>31</v>
      </c>
      <c r="F841" s="18" t="s">
        <v>2137</v>
      </c>
      <c r="G841" s="18" t="s">
        <v>2144</v>
      </c>
      <c r="H841" s="21" t="s">
        <v>33</v>
      </c>
      <c r="I841" s="18" t="s">
        <v>25</v>
      </c>
      <c r="J841" s="56" t="s">
        <v>2145</v>
      </c>
      <c r="K841" s="19" t="s">
        <v>27</v>
      </c>
      <c r="L841" s="18" t="n">
        <v>65</v>
      </c>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row>
    <row r="842" customFormat="false" ht="15.75" hidden="false" customHeight="true" outlineLevel="0" collapsed="false">
      <c r="A842" s="18" t="n">
        <f aca="false">A841+1</f>
        <v>554</v>
      </c>
      <c r="B842" s="19" t="s">
        <v>2146</v>
      </c>
      <c r="C842" s="20" t="s">
        <v>2147</v>
      </c>
      <c r="D842" s="20" t="s">
        <v>2148</v>
      </c>
      <c r="E842" s="18" t="s">
        <v>31</v>
      </c>
      <c r="F842" s="18" t="s">
        <v>2137</v>
      </c>
      <c r="G842" s="18" t="s">
        <v>188</v>
      </c>
      <c r="H842" s="21" t="s">
        <v>33</v>
      </c>
      <c r="I842" s="18" t="s">
        <v>25</v>
      </c>
      <c r="J842" s="56" t="s">
        <v>2149</v>
      </c>
      <c r="K842" s="19" t="s">
        <v>40</v>
      </c>
      <c r="L842" s="18" t="n">
        <v>65</v>
      </c>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row>
    <row r="843" customFormat="false" ht="15.75" hidden="false" customHeight="true" outlineLevel="0" collapsed="false">
      <c r="A843" s="53"/>
      <c r="B843" s="86"/>
      <c r="C843" s="87"/>
      <c r="D843" s="87"/>
      <c r="E843" s="53"/>
      <c r="F843" s="53"/>
      <c r="G843" s="53"/>
      <c r="H843" s="88"/>
      <c r="I843" s="53"/>
      <c r="J843" s="87"/>
      <c r="K843" s="86"/>
      <c r="L843" s="41"/>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true" outlineLevel="0" collapsed="false">
      <c r="A844" s="2"/>
      <c r="B844" s="2"/>
      <c r="C844" s="2"/>
      <c r="D844" s="2"/>
      <c r="E844" s="2"/>
      <c r="F844" s="2"/>
      <c r="G844" s="2"/>
      <c r="H844" s="2"/>
      <c r="I844" s="2"/>
      <c r="J844" s="2"/>
      <c r="K844" s="2"/>
      <c r="L844" s="33" t="s">
        <v>5</v>
      </c>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true" outlineLevel="0" collapsed="false">
      <c r="A845" s="11" t="s">
        <v>6</v>
      </c>
      <c r="B845" s="33" t="s">
        <v>7</v>
      </c>
      <c r="C845" s="34" t="s">
        <v>8</v>
      </c>
      <c r="D845" s="34" t="s">
        <v>9</v>
      </c>
      <c r="E845" s="11" t="s">
        <v>10</v>
      </c>
      <c r="F845" s="11" t="s">
        <v>11</v>
      </c>
      <c r="G845" s="11" t="s">
        <v>12</v>
      </c>
      <c r="H845" s="13" t="s">
        <v>13</v>
      </c>
      <c r="I845" s="11" t="s">
        <v>14</v>
      </c>
      <c r="J845" s="34" t="s">
        <v>15</v>
      </c>
      <c r="K845" s="33" t="s">
        <v>16</v>
      </c>
      <c r="L845" s="18" t="n">
        <v>55</v>
      </c>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true" outlineLevel="0" collapsed="false">
      <c r="A846" s="125" t="s">
        <v>2150</v>
      </c>
      <c r="B846" s="125"/>
      <c r="C846" s="125"/>
      <c r="D846" s="125"/>
      <c r="E846" s="125"/>
      <c r="F846" s="125"/>
      <c r="G846" s="125"/>
      <c r="H846" s="125"/>
      <c r="I846" s="125"/>
      <c r="J846" s="125"/>
      <c r="K846" s="125"/>
      <c r="L846" s="18" t="n">
        <v>55</v>
      </c>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true" outlineLevel="0" collapsed="false">
      <c r="A847" s="18" t="n">
        <f aca="false">A842+1</f>
        <v>555</v>
      </c>
      <c r="B847" s="19" t="s">
        <v>2151</v>
      </c>
      <c r="C847" s="20" t="s">
        <v>2152</v>
      </c>
      <c r="D847" s="20" t="s">
        <v>2153</v>
      </c>
      <c r="E847" s="18" t="s">
        <v>22</v>
      </c>
      <c r="F847" s="18" t="s">
        <v>19</v>
      </c>
      <c r="G847" s="18" t="s">
        <v>24</v>
      </c>
      <c r="H847" s="21" t="s">
        <v>45</v>
      </c>
      <c r="I847" s="18" t="s">
        <v>46</v>
      </c>
      <c r="J847" s="20" t="s">
        <v>2154</v>
      </c>
      <c r="K847" s="19" t="s">
        <v>27</v>
      </c>
      <c r="L847" s="18" t="n">
        <v>55</v>
      </c>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true" outlineLevel="0" collapsed="false">
      <c r="A848" s="18" t="n">
        <f aca="false">A847+1</f>
        <v>556</v>
      </c>
      <c r="B848" s="19" t="s">
        <v>2155</v>
      </c>
      <c r="C848" s="20" t="s">
        <v>2156</v>
      </c>
      <c r="D848" s="20" t="s">
        <v>2157</v>
      </c>
      <c r="E848" s="18" t="s">
        <v>31</v>
      </c>
      <c r="F848" s="18" t="s">
        <v>2151</v>
      </c>
      <c r="G848" s="18" t="s">
        <v>100</v>
      </c>
      <c r="H848" s="21" t="s">
        <v>33</v>
      </c>
      <c r="I848" s="18" t="s">
        <v>25</v>
      </c>
      <c r="J848" s="20"/>
      <c r="K848" s="19" t="s">
        <v>27</v>
      </c>
      <c r="L848" s="18" t="n">
        <v>55</v>
      </c>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true" outlineLevel="0" collapsed="false">
      <c r="A849" s="18" t="n">
        <f aca="false">A848+1</f>
        <v>557</v>
      </c>
      <c r="B849" s="19" t="s">
        <v>2158</v>
      </c>
      <c r="C849" s="20" t="s">
        <v>2159</v>
      </c>
      <c r="D849" s="20" t="s">
        <v>2160</v>
      </c>
      <c r="E849" s="18" t="s">
        <v>31</v>
      </c>
      <c r="F849" s="18" t="s">
        <v>2151</v>
      </c>
      <c r="G849" s="18" t="s">
        <v>95</v>
      </c>
      <c r="H849" s="21" t="s">
        <v>33</v>
      </c>
      <c r="I849" s="18" t="s">
        <v>25</v>
      </c>
      <c r="J849" s="149"/>
      <c r="K849" s="19" t="s">
        <v>27</v>
      </c>
      <c r="L849" s="18" t="n">
        <v>55</v>
      </c>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true" outlineLevel="0" collapsed="false">
      <c r="A850" s="18" t="n">
        <f aca="false">A849+1</f>
        <v>558</v>
      </c>
      <c r="B850" s="19" t="s">
        <v>2161</v>
      </c>
      <c r="C850" s="19" t="s">
        <v>2162</v>
      </c>
      <c r="D850" s="19" t="s">
        <v>2163</v>
      </c>
      <c r="E850" s="18" t="s">
        <v>31</v>
      </c>
      <c r="F850" s="18" t="s">
        <v>2151</v>
      </c>
      <c r="G850" s="18" t="s">
        <v>451</v>
      </c>
      <c r="H850" s="18" t="s">
        <v>45</v>
      </c>
      <c r="I850" s="18" t="s">
        <v>46</v>
      </c>
      <c r="J850" s="19" t="s">
        <v>2164</v>
      </c>
      <c r="K850" s="19" t="s">
        <v>27</v>
      </c>
      <c r="L850" s="18" t="n">
        <v>55</v>
      </c>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true" outlineLevel="0" collapsed="false">
      <c r="A851" s="2"/>
      <c r="B851" s="25"/>
      <c r="C851" s="25"/>
      <c r="D851" s="25"/>
      <c r="E851" s="2"/>
      <c r="F851" s="2"/>
      <c r="G851" s="2"/>
      <c r="H851" s="2"/>
      <c r="I851" s="2"/>
      <c r="J851" s="25"/>
      <c r="K851" s="25"/>
      <c r="L851" s="41"/>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true" outlineLevel="0" collapsed="false">
      <c r="A852" s="2"/>
      <c r="B852" s="2"/>
      <c r="C852" s="2"/>
      <c r="D852" s="2"/>
      <c r="E852" s="2"/>
      <c r="F852" s="2"/>
      <c r="G852" s="2"/>
      <c r="H852" s="2"/>
      <c r="I852" s="2"/>
      <c r="J852" s="2"/>
      <c r="K852" s="2"/>
      <c r="L852" s="33" t="s">
        <v>5</v>
      </c>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true" outlineLevel="0" collapsed="false">
      <c r="A853" s="11" t="s">
        <v>6</v>
      </c>
      <c r="B853" s="33" t="s">
        <v>7</v>
      </c>
      <c r="C853" s="34" t="s">
        <v>8</v>
      </c>
      <c r="D853" s="34" t="s">
        <v>9</v>
      </c>
      <c r="E853" s="11" t="s">
        <v>10</v>
      </c>
      <c r="F853" s="11" t="s">
        <v>11</v>
      </c>
      <c r="G853" s="11" t="s">
        <v>12</v>
      </c>
      <c r="H853" s="13" t="s">
        <v>13</v>
      </c>
      <c r="I853" s="11" t="s">
        <v>14</v>
      </c>
      <c r="J853" s="34" t="s">
        <v>15</v>
      </c>
      <c r="K853" s="33" t="s">
        <v>16</v>
      </c>
      <c r="L853" s="18" t="n">
        <v>55</v>
      </c>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true" outlineLevel="0" collapsed="false">
      <c r="A854" s="125" t="s">
        <v>2165</v>
      </c>
      <c r="B854" s="125"/>
      <c r="C854" s="125"/>
      <c r="D854" s="125"/>
      <c r="E854" s="125"/>
      <c r="F854" s="125"/>
      <c r="G854" s="125"/>
      <c r="H854" s="125"/>
      <c r="I854" s="125"/>
      <c r="J854" s="125"/>
      <c r="K854" s="125"/>
      <c r="L854" s="18" t="n">
        <v>55</v>
      </c>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true" outlineLevel="0" collapsed="false">
      <c r="A855" s="18" t="n">
        <f aca="false">A850+1</f>
        <v>559</v>
      </c>
      <c r="B855" s="19" t="s">
        <v>2166</v>
      </c>
      <c r="C855" s="20" t="s">
        <v>2167</v>
      </c>
      <c r="D855" s="20" t="s">
        <v>2168</v>
      </c>
      <c r="E855" s="18" t="s">
        <v>22</v>
      </c>
      <c r="F855" s="18" t="s">
        <v>19</v>
      </c>
      <c r="G855" s="18" t="s">
        <v>24</v>
      </c>
      <c r="H855" s="21" t="s">
        <v>45</v>
      </c>
      <c r="I855" s="18" t="s">
        <v>46</v>
      </c>
      <c r="J855" s="20"/>
      <c r="K855" s="19" t="s">
        <v>27</v>
      </c>
      <c r="L855" s="18" t="n">
        <v>55</v>
      </c>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true" outlineLevel="0" collapsed="false">
      <c r="A856" s="18" t="n">
        <f aca="false">A855+1</f>
        <v>560</v>
      </c>
      <c r="B856" s="19" t="s">
        <v>2169</v>
      </c>
      <c r="C856" s="20" t="s">
        <v>2170</v>
      </c>
      <c r="D856" s="20" t="s">
        <v>2171</v>
      </c>
      <c r="E856" s="18" t="s">
        <v>31</v>
      </c>
      <c r="F856" s="18" t="s">
        <v>2166</v>
      </c>
      <c r="G856" s="18" t="s">
        <v>2172</v>
      </c>
      <c r="H856" s="21" t="s">
        <v>45</v>
      </c>
      <c r="I856" s="18" t="s">
        <v>46</v>
      </c>
      <c r="J856" s="20" t="s">
        <v>2173</v>
      </c>
      <c r="K856" s="19" t="s">
        <v>27</v>
      </c>
      <c r="L856" s="18" t="n">
        <v>55</v>
      </c>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true" outlineLevel="0" collapsed="false">
      <c r="A857" s="18" t="n">
        <f aca="false">A856+1</f>
        <v>561</v>
      </c>
      <c r="B857" s="19" t="s">
        <v>2174</v>
      </c>
      <c r="C857" s="20" t="s">
        <v>2175</v>
      </c>
      <c r="D857" s="20" t="s">
        <v>2176</v>
      </c>
      <c r="E857" s="18" t="s">
        <v>31</v>
      </c>
      <c r="F857" s="18" t="s">
        <v>2166</v>
      </c>
      <c r="G857" s="18" t="s">
        <v>95</v>
      </c>
      <c r="H857" s="21" t="s">
        <v>45</v>
      </c>
      <c r="I857" s="18" t="s">
        <v>46</v>
      </c>
      <c r="J857" s="20" t="s">
        <v>2177</v>
      </c>
      <c r="K857" s="19" t="s">
        <v>27</v>
      </c>
      <c r="L857" s="18" t="n">
        <v>55</v>
      </c>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true" outlineLevel="0" collapsed="false">
      <c r="A858" s="18" t="n">
        <f aca="false">A857+1</f>
        <v>562</v>
      </c>
      <c r="B858" s="19" t="s">
        <v>2178</v>
      </c>
      <c r="C858" s="20" t="s">
        <v>2179</v>
      </c>
      <c r="D858" s="20" t="s">
        <v>2180</v>
      </c>
      <c r="E858" s="18" t="s">
        <v>31</v>
      </c>
      <c r="F858" s="18" t="s">
        <v>2166</v>
      </c>
      <c r="G858" s="18" t="s">
        <v>95</v>
      </c>
      <c r="H858" s="21" t="s">
        <v>45</v>
      </c>
      <c r="I858" s="18" t="s">
        <v>46</v>
      </c>
      <c r="J858" s="20" t="s">
        <v>2181</v>
      </c>
      <c r="K858" s="19" t="s">
        <v>27</v>
      </c>
      <c r="L858" s="18" t="n">
        <v>55</v>
      </c>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true" outlineLevel="0" collapsed="false">
      <c r="A859" s="53"/>
      <c r="B859" s="86"/>
      <c r="C859" s="87"/>
      <c r="D859" s="87"/>
      <c r="E859" s="53"/>
      <c r="F859" s="53"/>
      <c r="G859" s="53"/>
      <c r="H859" s="88"/>
      <c r="I859" s="53"/>
      <c r="J859" s="87"/>
      <c r="K859" s="86"/>
      <c r="L859" s="41"/>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true" outlineLevel="0" collapsed="false">
      <c r="A860" s="2"/>
      <c r="B860" s="2"/>
      <c r="C860" s="2"/>
      <c r="D860" s="2"/>
      <c r="E860" s="2"/>
      <c r="F860" s="2"/>
      <c r="G860" s="2"/>
      <c r="H860" s="2"/>
      <c r="I860" s="2"/>
      <c r="J860" s="2"/>
      <c r="K860" s="2"/>
      <c r="L860" s="33" t="s">
        <v>5</v>
      </c>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true" outlineLevel="0" collapsed="false">
      <c r="A861" s="11" t="s">
        <v>6</v>
      </c>
      <c r="B861" s="33" t="s">
        <v>7</v>
      </c>
      <c r="C861" s="34" t="s">
        <v>8</v>
      </c>
      <c r="D861" s="34" t="s">
        <v>9</v>
      </c>
      <c r="E861" s="11" t="s">
        <v>10</v>
      </c>
      <c r="F861" s="11" t="s">
        <v>11</v>
      </c>
      <c r="G861" s="11" t="s">
        <v>12</v>
      </c>
      <c r="H861" s="13" t="s">
        <v>13</v>
      </c>
      <c r="I861" s="11" t="s">
        <v>14</v>
      </c>
      <c r="J861" s="34" t="s">
        <v>15</v>
      </c>
      <c r="K861" s="33" t="s">
        <v>16</v>
      </c>
      <c r="L861" s="18" t="n">
        <v>55</v>
      </c>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true" outlineLevel="0" collapsed="false">
      <c r="A862" s="125" t="s">
        <v>2182</v>
      </c>
      <c r="B862" s="125"/>
      <c r="C862" s="125"/>
      <c r="D862" s="125"/>
      <c r="E862" s="125"/>
      <c r="F862" s="125"/>
      <c r="G862" s="125"/>
      <c r="H862" s="125"/>
      <c r="I862" s="125"/>
      <c r="J862" s="125"/>
      <c r="K862" s="125"/>
      <c r="L862" s="18" t="n">
        <v>55</v>
      </c>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true" outlineLevel="0" collapsed="false">
      <c r="A863" s="18" t="n">
        <f aca="false">A858+1</f>
        <v>563</v>
      </c>
      <c r="B863" s="19" t="s">
        <v>2183</v>
      </c>
      <c r="C863" s="20" t="s">
        <v>2184</v>
      </c>
      <c r="D863" s="20" t="s">
        <v>2185</v>
      </c>
      <c r="E863" s="18" t="s">
        <v>22</v>
      </c>
      <c r="F863" s="18" t="s">
        <v>19</v>
      </c>
      <c r="G863" s="18" t="s">
        <v>24</v>
      </c>
      <c r="H863" s="21" t="s">
        <v>45</v>
      </c>
      <c r="I863" s="18" t="s">
        <v>46</v>
      </c>
      <c r="J863" s="20" t="s">
        <v>2186</v>
      </c>
      <c r="K863" s="19" t="s">
        <v>27</v>
      </c>
      <c r="L863" s="18" t="n">
        <v>55</v>
      </c>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true" outlineLevel="0" collapsed="false">
      <c r="A864" s="18" t="n">
        <f aca="false">A863+1</f>
        <v>564</v>
      </c>
      <c r="B864" s="19" t="s">
        <v>2187</v>
      </c>
      <c r="C864" s="20" t="s">
        <v>2188</v>
      </c>
      <c r="D864" s="20" t="s">
        <v>2189</v>
      </c>
      <c r="E864" s="18" t="s">
        <v>31</v>
      </c>
      <c r="F864" s="18" t="s">
        <v>2183</v>
      </c>
      <c r="G864" s="18" t="s">
        <v>2190</v>
      </c>
      <c r="H864" s="21" t="s">
        <v>33</v>
      </c>
      <c r="I864" s="18" t="s">
        <v>25</v>
      </c>
      <c r="J864" s="20" t="s">
        <v>2191</v>
      </c>
      <c r="K864" s="19" t="s">
        <v>27</v>
      </c>
      <c r="L864" s="18" t="n">
        <v>55</v>
      </c>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true" outlineLevel="0" collapsed="false">
      <c r="A865" s="18" t="n">
        <f aca="false">A864+1</f>
        <v>565</v>
      </c>
      <c r="B865" s="19" t="s">
        <v>2192</v>
      </c>
      <c r="C865" s="20" t="s">
        <v>2193</v>
      </c>
      <c r="D865" s="20" t="s">
        <v>2194</v>
      </c>
      <c r="E865" s="18" t="s">
        <v>31</v>
      </c>
      <c r="F865" s="18" t="s">
        <v>2183</v>
      </c>
      <c r="G865" s="18" t="s">
        <v>286</v>
      </c>
      <c r="H865" s="21" t="s">
        <v>33</v>
      </c>
      <c r="I865" s="18" t="s">
        <v>25</v>
      </c>
      <c r="J865" s="20" t="s">
        <v>2195</v>
      </c>
      <c r="K865" s="19" t="s">
        <v>27</v>
      </c>
      <c r="L865" s="18" t="n">
        <v>55</v>
      </c>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true" outlineLevel="0" collapsed="false">
      <c r="A866" s="18" t="n">
        <f aca="false">A865+1</f>
        <v>566</v>
      </c>
      <c r="B866" s="19" t="s">
        <v>2196</v>
      </c>
      <c r="C866" s="20" t="s">
        <v>2197</v>
      </c>
      <c r="D866" s="20" t="s">
        <v>2198</v>
      </c>
      <c r="E866" s="18" t="s">
        <v>31</v>
      </c>
      <c r="F866" s="18" t="s">
        <v>2183</v>
      </c>
      <c r="G866" s="18" t="s">
        <v>2199</v>
      </c>
      <c r="H866" s="21" t="s">
        <v>33</v>
      </c>
      <c r="I866" s="18" t="s">
        <v>25</v>
      </c>
      <c r="J866" s="20"/>
      <c r="K866" s="19" t="s">
        <v>27</v>
      </c>
      <c r="L866" s="18" t="n">
        <v>55</v>
      </c>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true" outlineLevel="0" collapsed="false">
      <c r="A867" s="18" t="n">
        <f aca="false">A866+1</f>
        <v>567</v>
      </c>
      <c r="B867" s="19" t="s">
        <v>2200</v>
      </c>
      <c r="C867" s="20" t="s">
        <v>2201</v>
      </c>
      <c r="D867" s="20" t="s">
        <v>2202</v>
      </c>
      <c r="E867" s="18" t="s">
        <v>31</v>
      </c>
      <c r="F867" s="18" t="s">
        <v>2183</v>
      </c>
      <c r="G867" s="18" t="s">
        <v>2199</v>
      </c>
      <c r="H867" s="21" t="s">
        <v>33</v>
      </c>
      <c r="I867" s="18" t="s">
        <v>25</v>
      </c>
      <c r="J867" s="20"/>
      <c r="K867" s="19" t="s">
        <v>27</v>
      </c>
      <c r="L867" s="18" t="n">
        <v>55</v>
      </c>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true" outlineLevel="0" collapsed="false">
      <c r="A868" s="18" t="n">
        <f aca="false">A867+1</f>
        <v>568</v>
      </c>
      <c r="B868" s="19" t="s">
        <v>2203</v>
      </c>
      <c r="C868" s="20" t="s">
        <v>2204</v>
      </c>
      <c r="D868" s="20" t="s">
        <v>2205</v>
      </c>
      <c r="E868" s="18" t="s">
        <v>31</v>
      </c>
      <c r="F868" s="18" t="s">
        <v>2183</v>
      </c>
      <c r="G868" s="18" t="s">
        <v>2199</v>
      </c>
      <c r="H868" s="21" t="s">
        <v>33</v>
      </c>
      <c r="I868" s="18" t="s">
        <v>25</v>
      </c>
      <c r="J868" s="20"/>
      <c r="K868" s="19" t="s">
        <v>27</v>
      </c>
      <c r="L868" s="18" t="n">
        <v>55</v>
      </c>
      <c r="M868" s="4"/>
      <c r="N868" s="4"/>
      <c r="O868" s="4"/>
      <c r="P868" s="4"/>
      <c r="Q868" s="4"/>
      <c r="R868" s="4"/>
      <c r="S868" s="4"/>
      <c r="T868" s="4"/>
      <c r="U868" s="4"/>
      <c r="V868" s="4"/>
      <c r="W868" s="4"/>
      <c r="X868" s="4"/>
      <c r="Y868" s="4"/>
      <c r="Z868" s="4"/>
      <c r="AA868" s="4"/>
      <c r="AB868" s="4"/>
      <c r="AC868" s="4"/>
      <c r="AD868" s="4"/>
      <c r="AE868" s="4"/>
      <c r="AF868" s="4"/>
      <c r="AG868" s="4"/>
    </row>
    <row r="869" customFormat="false" ht="15.75" hidden="false" customHeight="true" outlineLevel="0" collapsed="false">
      <c r="A869" s="18" t="n">
        <f aca="false">A868+1</f>
        <v>569</v>
      </c>
      <c r="B869" s="19" t="s">
        <v>2206</v>
      </c>
      <c r="C869" s="20" t="s">
        <v>2207</v>
      </c>
      <c r="D869" s="20" t="s">
        <v>2208</v>
      </c>
      <c r="E869" s="18" t="s">
        <v>31</v>
      </c>
      <c r="F869" s="18" t="s">
        <v>2183</v>
      </c>
      <c r="G869" s="18" t="s">
        <v>606</v>
      </c>
      <c r="H869" s="21" t="s">
        <v>33</v>
      </c>
      <c r="I869" s="18" t="s">
        <v>25</v>
      </c>
      <c r="J869" s="20" t="s">
        <v>2208</v>
      </c>
      <c r="K869" s="19" t="s">
        <v>27</v>
      </c>
      <c r="L869" s="18" t="n">
        <v>55</v>
      </c>
      <c r="M869" s="4"/>
      <c r="N869" s="4"/>
      <c r="O869" s="4"/>
      <c r="P869" s="4"/>
      <c r="Q869" s="4"/>
      <c r="R869" s="4"/>
      <c r="S869" s="4"/>
      <c r="T869" s="4"/>
      <c r="U869" s="4"/>
      <c r="V869" s="4"/>
      <c r="W869" s="4"/>
      <c r="X869" s="4"/>
      <c r="Y869" s="4"/>
      <c r="Z869" s="4"/>
      <c r="AA869" s="4"/>
      <c r="AB869" s="4"/>
      <c r="AC869" s="4"/>
      <c r="AD869" s="4"/>
      <c r="AE869" s="4"/>
      <c r="AF869" s="4"/>
      <c r="AG869" s="4"/>
    </row>
    <row r="870" customFormat="false" ht="15.75" hidden="false" customHeight="true" outlineLevel="0" collapsed="false">
      <c r="A870" s="18" t="n">
        <f aca="false">A869+1</f>
        <v>570</v>
      </c>
      <c r="B870" s="19" t="s">
        <v>2209</v>
      </c>
      <c r="C870" s="20" t="s">
        <v>2210</v>
      </c>
      <c r="D870" s="20" t="s">
        <v>2211</v>
      </c>
      <c r="E870" s="18" t="s">
        <v>31</v>
      </c>
      <c r="F870" s="18" t="s">
        <v>2183</v>
      </c>
      <c r="G870" s="18" t="s">
        <v>606</v>
      </c>
      <c r="H870" s="21" t="s">
        <v>33</v>
      </c>
      <c r="I870" s="18" t="s">
        <v>25</v>
      </c>
      <c r="J870" s="20" t="s">
        <v>2212</v>
      </c>
      <c r="K870" s="19" t="s">
        <v>27</v>
      </c>
      <c r="L870" s="18" t="n">
        <v>55</v>
      </c>
      <c r="M870" s="35"/>
      <c r="N870" s="35"/>
      <c r="O870" s="35"/>
      <c r="P870" s="35"/>
      <c r="Q870" s="35"/>
      <c r="R870" s="35"/>
      <c r="S870" s="35"/>
      <c r="T870" s="35"/>
      <c r="U870" s="35"/>
      <c r="V870" s="35"/>
      <c r="W870" s="35"/>
      <c r="X870" s="35"/>
      <c r="Y870" s="35"/>
      <c r="Z870" s="35"/>
      <c r="AA870" s="35"/>
      <c r="AB870" s="35"/>
      <c r="AC870" s="35"/>
      <c r="AD870" s="35"/>
      <c r="AE870" s="35"/>
      <c r="AF870" s="35"/>
      <c r="AG870" s="35"/>
    </row>
    <row r="871" customFormat="false" ht="15.75" hidden="false" customHeight="true" outlineLevel="0" collapsed="false">
      <c r="A871" s="18" t="n">
        <f aca="false">A870+1</f>
        <v>571</v>
      </c>
      <c r="B871" s="19" t="s">
        <v>2213</v>
      </c>
      <c r="C871" s="20" t="s">
        <v>2214</v>
      </c>
      <c r="D871" s="20" t="s">
        <v>2215</v>
      </c>
      <c r="E871" s="18" t="s">
        <v>31</v>
      </c>
      <c r="F871" s="18" t="s">
        <v>2183</v>
      </c>
      <c r="G871" s="18" t="s">
        <v>606</v>
      </c>
      <c r="H871" s="21" t="s">
        <v>33</v>
      </c>
      <c r="I871" s="18" t="s">
        <v>25</v>
      </c>
      <c r="J871" s="20" t="s">
        <v>2215</v>
      </c>
      <c r="K871" s="19" t="s">
        <v>27</v>
      </c>
      <c r="L871" s="18" t="n">
        <v>55</v>
      </c>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true" outlineLevel="0" collapsed="false">
      <c r="A872" s="53"/>
      <c r="B872" s="86"/>
      <c r="C872" s="87"/>
      <c r="D872" s="87"/>
      <c r="E872" s="53"/>
      <c r="F872" s="53"/>
      <c r="G872" s="53"/>
      <c r="H872" s="88"/>
      <c r="I872" s="53"/>
      <c r="J872" s="87"/>
      <c r="K872" s="86"/>
      <c r="L872" s="41"/>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true" outlineLevel="0" collapsed="false">
      <c r="A873" s="2"/>
      <c r="B873" s="2"/>
      <c r="C873" s="2"/>
      <c r="D873" s="2"/>
      <c r="E873" s="2"/>
      <c r="F873" s="2"/>
      <c r="G873" s="2"/>
      <c r="H873" s="2"/>
      <c r="I873" s="2"/>
      <c r="J873" s="2"/>
      <c r="K873" s="2"/>
      <c r="L873" s="33" t="s">
        <v>5</v>
      </c>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true" outlineLevel="0" collapsed="false">
      <c r="A874" s="11" t="s">
        <v>6</v>
      </c>
      <c r="B874" s="33" t="s">
        <v>7</v>
      </c>
      <c r="C874" s="34" t="s">
        <v>8</v>
      </c>
      <c r="D874" s="34" t="s">
        <v>9</v>
      </c>
      <c r="E874" s="11" t="s">
        <v>10</v>
      </c>
      <c r="F874" s="11" t="s">
        <v>11</v>
      </c>
      <c r="G874" s="11" t="s">
        <v>12</v>
      </c>
      <c r="H874" s="13" t="s">
        <v>13</v>
      </c>
      <c r="I874" s="11" t="s">
        <v>14</v>
      </c>
      <c r="J874" s="34" t="s">
        <v>15</v>
      </c>
      <c r="K874" s="33" t="s">
        <v>16</v>
      </c>
      <c r="L874" s="18" t="n">
        <v>55</v>
      </c>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true" outlineLevel="0" collapsed="false">
      <c r="A875" s="125" t="s">
        <v>2216</v>
      </c>
      <c r="B875" s="125"/>
      <c r="C875" s="125"/>
      <c r="D875" s="125"/>
      <c r="E875" s="125"/>
      <c r="F875" s="125"/>
      <c r="G875" s="125"/>
      <c r="H875" s="125"/>
      <c r="I875" s="125"/>
      <c r="J875" s="125"/>
      <c r="K875" s="125"/>
      <c r="L875" s="18" t="n">
        <v>55</v>
      </c>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true" outlineLevel="0" collapsed="false">
      <c r="A876" s="18" t="n">
        <f aca="false">A871+1</f>
        <v>572</v>
      </c>
      <c r="B876" s="19" t="s">
        <v>2217</v>
      </c>
      <c r="C876" s="20" t="s">
        <v>2218</v>
      </c>
      <c r="D876" s="20" t="s">
        <v>2219</v>
      </c>
      <c r="E876" s="18" t="s">
        <v>22</v>
      </c>
      <c r="F876" s="18" t="s">
        <v>2183</v>
      </c>
      <c r="G876" s="18" t="s">
        <v>24</v>
      </c>
      <c r="H876" s="21" t="s">
        <v>2220</v>
      </c>
      <c r="I876" s="18" t="s">
        <v>25</v>
      </c>
      <c r="J876" s="20" t="s">
        <v>2221</v>
      </c>
      <c r="K876" s="19" t="s">
        <v>27</v>
      </c>
      <c r="L876" s="18" t="n">
        <v>55</v>
      </c>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true" outlineLevel="0" collapsed="false">
      <c r="A877" s="18" t="n">
        <f aca="false">A876+1</f>
        <v>573</v>
      </c>
      <c r="B877" s="19" t="s">
        <v>2222</v>
      </c>
      <c r="C877" s="56" t="s">
        <v>2223</v>
      </c>
      <c r="D877" s="20" t="s">
        <v>2224</v>
      </c>
      <c r="E877" s="18" t="s">
        <v>22</v>
      </c>
      <c r="F877" s="18" t="s">
        <v>2217</v>
      </c>
      <c r="G877" s="18" t="s">
        <v>24</v>
      </c>
      <c r="H877" s="21" t="s">
        <v>2220</v>
      </c>
      <c r="I877" s="18" t="s">
        <v>25</v>
      </c>
      <c r="J877" s="63" t="s">
        <v>534</v>
      </c>
      <c r="K877" s="19" t="s">
        <v>27</v>
      </c>
      <c r="L877" s="18" t="n">
        <v>55</v>
      </c>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true" outlineLevel="0" collapsed="false">
      <c r="A878" s="18" t="n">
        <f aca="false">A877+1</f>
        <v>574</v>
      </c>
      <c r="B878" s="19" t="s">
        <v>2225</v>
      </c>
      <c r="C878" s="20" t="s">
        <v>2226</v>
      </c>
      <c r="D878" s="20" t="s">
        <v>2227</v>
      </c>
      <c r="E878" s="18" t="s">
        <v>31</v>
      </c>
      <c r="F878" s="18" t="s">
        <v>2222</v>
      </c>
      <c r="G878" s="18" t="s">
        <v>90</v>
      </c>
      <c r="H878" s="21" t="s">
        <v>33</v>
      </c>
      <c r="I878" s="18" t="s">
        <v>25</v>
      </c>
      <c r="J878" s="20"/>
      <c r="K878" s="19" t="s">
        <v>27</v>
      </c>
      <c r="L878" s="18" t="n">
        <v>55</v>
      </c>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true" outlineLevel="0" collapsed="false">
      <c r="A879" s="18" t="n">
        <f aca="false">A878+1</f>
        <v>575</v>
      </c>
      <c r="B879" s="19" t="s">
        <v>2228</v>
      </c>
      <c r="C879" s="20" t="s">
        <v>2229</v>
      </c>
      <c r="D879" s="20" t="s">
        <v>2230</v>
      </c>
      <c r="E879" s="18" t="s">
        <v>31</v>
      </c>
      <c r="F879" s="18" t="s">
        <v>2222</v>
      </c>
      <c r="G879" s="18" t="s">
        <v>2199</v>
      </c>
      <c r="H879" s="21" t="s">
        <v>33</v>
      </c>
      <c r="I879" s="18" t="s">
        <v>25</v>
      </c>
      <c r="J879" s="20" t="s">
        <v>2231</v>
      </c>
      <c r="K879" s="19" t="s">
        <v>27</v>
      </c>
      <c r="L879" s="18" t="n">
        <v>55</v>
      </c>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true" outlineLevel="0" collapsed="false">
      <c r="A880" s="53"/>
      <c r="B880" s="86"/>
      <c r="C880" s="87"/>
      <c r="D880" s="87"/>
      <c r="E880" s="53"/>
      <c r="F880" s="53"/>
      <c r="G880" s="53"/>
      <c r="H880" s="88"/>
      <c r="I880" s="53"/>
      <c r="J880" s="87"/>
      <c r="K880" s="86"/>
      <c r="L880" s="41"/>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true" outlineLevel="0" collapsed="false">
      <c r="A881" s="2"/>
      <c r="B881" s="2"/>
      <c r="C881" s="2"/>
      <c r="D881" s="2"/>
      <c r="E881" s="2"/>
      <c r="F881" s="2"/>
      <c r="G881" s="2"/>
      <c r="H881" s="2"/>
      <c r="I881" s="2"/>
      <c r="J881" s="2"/>
      <c r="K881" s="2"/>
      <c r="L881" s="33" t="s">
        <v>5</v>
      </c>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true" outlineLevel="0" collapsed="false">
      <c r="A882" s="11" t="s">
        <v>6</v>
      </c>
      <c r="B882" s="33" t="s">
        <v>7</v>
      </c>
      <c r="C882" s="34" t="s">
        <v>8</v>
      </c>
      <c r="D882" s="34" t="s">
        <v>9</v>
      </c>
      <c r="E882" s="11" t="s">
        <v>10</v>
      </c>
      <c r="F882" s="11" t="s">
        <v>11</v>
      </c>
      <c r="G882" s="11" t="s">
        <v>12</v>
      </c>
      <c r="H882" s="13" t="s">
        <v>13</v>
      </c>
      <c r="I882" s="11" t="s">
        <v>14</v>
      </c>
      <c r="J882" s="34" t="s">
        <v>15</v>
      </c>
      <c r="K882" s="33" t="s">
        <v>16</v>
      </c>
      <c r="L882" s="18" t="n">
        <v>55</v>
      </c>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true" outlineLevel="0" collapsed="false">
      <c r="A883" s="125" t="s">
        <v>2232</v>
      </c>
      <c r="B883" s="125"/>
      <c r="C883" s="125"/>
      <c r="D883" s="125"/>
      <c r="E883" s="125"/>
      <c r="F883" s="125"/>
      <c r="G883" s="125"/>
      <c r="H883" s="125"/>
      <c r="I883" s="125"/>
      <c r="J883" s="125"/>
      <c r="K883" s="125"/>
      <c r="L883" s="18" t="n">
        <v>55</v>
      </c>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true" outlineLevel="0" collapsed="false">
      <c r="A884" s="18" t="n">
        <f aca="false">A879+1</f>
        <v>576</v>
      </c>
      <c r="B884" s="19" t="s">
        <v>2233</v>
      </c>
      <c r="C884" s="20" t="s">
        <v>2234</v>
      </c>
      <c r="D884" s="20" t="s">
        <v>2235</v>
      </c>
      <c r="E884" s="18" t="s">
        <v>22</v>
      </c>
      <c r="F884" s="18" t="s">
        <v>2183</v>
      </c>
      <c r="G884" s="18" t="s">
        <v>24</v>
      </c>
      <c r="H884" s="21" t="s">
        <v>2236</v>
      </c>
      <c r="I884" s="18" t="s">
        <v>46</v>
      </c>
      <c r="J884" s="20" t="s">
        <v>2237</v>
      </c>
      <c r="K884" s="19" t="s">
        <v>27</v>
      </c>
      <c r="L884" s="18" t="n">
        <v>55</v>
      </c>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true" outlineLevel="0" collapsed="false">
      <c r="A885" s="18" t="n">
        <f aca="false">A884+1</f>
        <v>577</v>
      </c>
      <c r="B885" s="19" t="s">
        <v>2238</v>
      </c>
      <c r="C885" s="20" t="s">
        <v>2239</v>
      </c>
      <c r="D885" s="20" t="s">
        <v>2240</v>
      </c>
      <c r="E885" s="18" t="s">
        <v>22</v>
      </c>
      <c r="F885" s="18" t="s">
        <v>2233</v>
      </c>
      <c r="G885" s="18" t="s">
        <v>24</v>
      </c>
      <c r="H885" s="21" t="s">
        <v>2236</v>
      </c>
      <c r="I885" s="18" t="s">
        <v>25</v>
      </c>
      <c r="J885" s="63" t="s">
        <v>534</v>
      </c>
      <c r="K885" s="19" t="s">
        <v>27</v>
      </c>
      <c r="L885" s="18" t="n">
        <v>55</v>
      </c>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true" outlineLevel="0" collapsed="false">
      <c r="A886" s="18" t="n">
        <f aca="false">A885+1</f>
        <v>578</v>
      </c>
      <c r="B886" s="19" t="s">
        <v>2241</v>
      </c>
      <c r="C886" s="20" t="s">
        <v>2242</v>
      </c>
      <c r="D886" s="20" t="s">
        <v>2243</v>
      </c>
      <c r="E886" s="18" t="s">
        <v>31</v>
      </c>
      <c r="F886" s="18" t="s">
        <v>2238</v>
      </c>
      <c r="G886" s="18" t="s">
        <v>95</v>
      </c>
      <c r="H886" s="21" t="s">
        <v>33</v>
      </c>
      <c r="I886" s="18" t="s">
        <v>25</v>
      </c>
      <c r="J886" s="20" t="s">
        <v>2244</v>
      </c>
      <c r="K886" s="19" t="s">
        <v>27</v>
      </c>
      <c r="L886" s="18" t="n">
        <v>55</v>
      </c>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true" outlineLevel="0" collapsed="false">
      <c r="A887" s="18" t="n">
        <f aca="false">A886+1</f>
        <v>579</v>
      </c>
      <c r="B887" s="19" t="s">
        <v>2245</v>
      </c>
      <c r="C887" s="20" t="s">
        <v>2246</v>
      </c>
      <c r="D887" s="20" t="s">
        <v>2247</v>
      </c>
      <c r="E887" s="18" t="s">
        <v>31</v>
      </c>
      <c r="F887" s="18" t="s">
        <v>2238</v>
      </c>
      <c r="G887" s="18" t="s">
        <v>606</v>
      </c>
      <c r="H887" s="21" t="s">
        <v>33</v>
      </c>
      <c r="I887" s="18" t="s">
        <v>25</v>
      </c>
      <c r="J887" s="20"/>
      <c r="K887" s="19" t="s">
        <v>27</v>
      </c>
      <c r="L887" s="18" t="n">
        <v>55</v>
      </c>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true" outlineLevel="0" collapsed="false">
      <c r="A888" s="53"/>
      <c r="B888" s="86"/>
      <c r="C888" s="87"/>
      <c r="D888" s="87"/>
      <c r="E888" s="53"/>
      <c r="F888" s="53"/>
      <c r="G888" s="53"/>
      <c r="H888" s="88"/>
      <c r="I888" s="53"/>
      <c r="J888" s="87"/>
      <c r="K888" s="86"/>
      <c r="L888" s="41"/>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true" outlineLevel="0" collapsed="false">
      <c r="A889" s="2"/>
      <c r="B889" s="2"/>
      <c r="C889" s="2"/>
      <c r="D889" s="2"/>
      <c r="E889" s="2"/>
      <c r="F889" s="2"/>
      <c r="G889" s="2"/>
      <c r="H889" s="2"/>
      <c r="I889" s="2"/>
      <c r="J889" s="2"/>
      <c r="K889" s="2"/>
      <c r="L889" s="33" t="s">
        <v>5</v>
      </c>
      <c r="M889" s="4"/>
      <c r="N889" s="4"/>
      <c r="O889" s="4"/>
      <c r="P889" s="4"/>
      <c r="Q889" s="4"/>
      <c r="R889" s="4"/>
      <c r="S889" s="4"/>
      <c r="T889" s="4"/>
      <c r="U889" s="4"/>
      <c r="V889" s="4"/>
      <c r="W889" s="4"/>
      <c r="X889" s="4"/>
      <c r="Y889" s="4"/>
      <c r="Z889" s="4"/>
      <c r="AA889" s="4"/>
      <c r="AB889" s="4"/>
      <c r="AC889" s="4"/>
      <c r="AD889" s="4"/>
      <c r="AE889" s="4"/>
      <c r="AF889" s="4"/>
      <c r="AG889" s="4"/>
    </row>
    <row r="890" customFormat="false" ht="15.75" hidden="false" customHeight="true" outlineLevel="0" collapsed="false">
      <c r="A890" s="11" t="s">
        <v>6</v>
      </c>
      <c r="B890" s="33" t="s">
        <v>7</v>
      </c>
      <c r="C890" s="34" t="s">
        <v>8</v>
      </c>
      <c r="D890" s="34" t="s">
        <v>9</v>
      </c>
      <c r="E890" s="11" t="s">
        <v>10</v>
      </c>
      <c r="F890" s="11" t="s">
        <v>11</v>
      </c>
      <c r="G890" s="11" t="s">
        <v>12</v>
      </c>
      <c r="H890" s="13" t="s">
        <v>13</v>
      </c>
      <c r="I890" s="11" t="s">
        <v>14</v>
      </c>
      <c r="J890" s="34" t="s">
        <v>15</v>
      </c>
      <c r="K890" s="33" t="s">
        <v>16</v>
      </c>
      <c r="L890" s="18" t="n">
        <v>55</v>
      </c>
      <c r="M890" s="4"/>
      <c r="N890" s="4"/>
      <c r="O890" s="4"/>
      <c r="P890" s="4"/>
      <c r="Q890" s="4"/>
      <c r="R890" s="4"/>
      <c r="S890" s="4"/>
      <c r="T890" s="4"/>
      <c r="U890" s="4"/>
      <c r="V890" s="4"/>
      <c r="W890" s="4"/>
      <c r="X890" s="4"/>
      <c r="Y890" s="4"/>
      <c r="Z890" s="4"/>
      <c r="AA890" s="4"/>
      <c r="AB890" s="4"/>
      <c r="AC890" s="4"/>
      <c r="AD890" s="4"/>
      <c r="AE890" s="4"/>
      <c r="AF890" s="4"/>
      <c r="AG890" s="4"/>
    </row>
    <row r="891" customFormat="false" ht="15.75" hidden="false" customHeight="true" outlineLevel="0" collapsed="false">
      <c r="A891" s="98" t="s">
        <v>2248</v>
      </c>
      <c r="B891" s="98"/>
      <c r="C891" s="98"/>
      <c r="D891" s="98"/>
      <c r="E891" s="98"/>
      <c r="F891" s="98"/>
      <c r="G891" s="98"/>
      <c r="H891" s="98"/>
      <c r="I891" s="98"/>
      <c r="J891" s="98"/>
      <c r="K891" s="98"/>
      <c r="L891" s="15" t="n">
        <v>55</v>
      </c>
      <c r="M891" s="25"/>
      <c r="N891" s="25"/>
      <c r="O891" s="25"/>
      <c r="P891" s="25"/>
      <c r="Q891" s="25"/>
      <c r="R891" s="25"/>
      <c r="S891" s="25"/>
      <c r="T891" s="25"/>
      <c r="U891" s="25"/>
      <c r="V891" s="25"/>
      <c r="W891" s="25"/>
      <c r="X891" s="25"/>
      <c r="Y891" s="25"/>
      <c r="Z891" s="25"/>
      <c r="AA891" s="25"/>
      <c r="AB891" s="25"/>
      <c r="AC891" s="25"/>
      <c r="AD891" s="25"/>
      <c r="AE891" s="25"/>
      <c r="AF891" s="25"/>
      <c r="AG891" s="25"/>
    </row>
    <row r="892" customFormat="false" ht="15.75" hidden="false" customHeight="true" outlineLevel="0" collapsed="false">
      <c r="A892" s="15" t="n">
        <f aca="false">A887+1</f>
        <v>580</v>
      </c>
      <c r="B892" s="22" t="s">
        <v>2249</v>
      </c>
      <c r="C892" s="23" t="s">
        <v>2250</v>
      </c>
      <c r="D892" s="23" t="s">
        <v>2251</v>
      </c>
      <c r="E892" s="15" t="s">
        <v>22</v>
      </c>
      <c r="F892" s="15" t="s">
        <v>19</v>
      </c>
      <c r="G892" s="15" t="s">
        <v>24</v>
      </c>
      <c r="H892" s="24" t="s">
        <v>45</v>
      </c>
      <c r="I892" s="15" t="s">
        <v>46</v>
      </c>
      <c r="J892" s="23"/>
      <c r="K892" s="22" t="s">
        <v>452</v>
      </c>
      <c r="L892" s="15" t="n">
        <v>55</v>
      </c>
      <c r="M892" s="25"/>
      <c r="N892" s="25"/>
      <c r="O892" s="25"/>
      <c r="P892" s="25"/>
      <c r="Q892" s="25"/>
      <c r="R892" s="25"/>
      <c r="S892" s="25"/>
      <c r="T892" s="25"/>
      <c r="U892" s="25"/>
      <c r="V892" s="25"/>
      <c r="W892" s="25"/>
      <c r="X892" s="25"/>
      <c r="Y892" s="25"/>
      <c r="Z892" s="25"/>
      <c r="AA892" s="25"/>
      <c r="AB892" s="25"/>
      <c r="AC892" s="25"/>
      <c r="AD892" s="25"/>
      <c r="AE892" s="25"/>
      <c r="AF892" s="25"/>
      <c r="AG892" s="25"/>
    </row>
    <row r="893" customFormat="false" ht="15.75" hidden="false" customHeight="true" outlineLevel="0" collapsed="false">
      <c r="A893" s="15" t="n">
        <f aca="false">A892+1</f>
        <v>581</v>
      </c>
      <c r="B893" s="22" t="s">
        <v>2252</v>
      </c>
      <c r="C893" s="23" t="s">
        <v>2253</v>
      </c>
      <c r="D893" s="23" t="s">
        <v>2254</v>
      </c>
      <c r="E893" s="15" t="s">
        <v>31</v>
      </c>
      <c r="F893" s="15" t="s">
        <v>2249</v>
      </c>
      <c r="G893" s="15" t="s">
        <v>217</v>
      </c>
      <c r="H893" s="24" t="s">
        <v>33</v>
      </c>
      <c r="I893" s="15" t="s">
        <v>25</v>
      </c>
      <c r="J893" s="23" t="s">
        <v>2255</v>
      </c>
      <c r="K893" s="22" t="s">
        <v>452</v>
      </c>
      <c r="L893" s="15" t="n">
        <v>55</v>
      </c>
      <c r="M893" s="25"/>
      <c r="N893" s="25"/>
      <c r="O893" s="25"/>
      <c r="P893" s="25"/>
      <c r="Q893" s="25"/>
      <c r="R893" s="25"/>
      <c r="S893" s="25"/>
      <c r="T893" s="25"/>
      <c r="U893" s="25"/>
      <c r="V893" s="25"/>
      <c r="W893" s="25"/>
      <c r="X893" s="25"/>
      <c r="Y893" s="25"/>
      <c r="Z893" s="25"/>
      <c r="AA893" s="25"/>
      <c r="AB893" s="25"/>
      <c r="AC893" s="25"/>
      <c r="AD893" s="25"/>
      <c r="AE893" s="25"/>
      <c r="AF893" s="25"/>
      <c r="AG893" s="25"/>
    </row>
    <row r="894" customFormat="false" ht="15.75" hidden="false" customHeight="true" outlineLevel="0" collapsed="false">
      <c r="A894" s="15" t="n">
        <f aca="false">A893+1</f>
        <v>582</v>
      </c>
      <c r="B894" s="22" t="s">
        <v>2256</v>
      </c>
      <c r="C894" s="23" t="s">
        <v>2257</v>
      </c>
      <c r="D894" s="23" t="s">
        <v>2258</v>
      </c>
      <c r="E894" s="15" t="s">
        <v>31</v>
      </c>
      <c r="F894" s="15" t="s">
        <v>2249</v>
      </c>
      <c r="G894" s="15" t="s">
        <v>451</v>
      </c>
      <c r="H894" s="24" t="s">
        <v>33</v>
      </c>
      <c r="I894" s="15" t="s">
        <v>25</v>
      </c>
      <c r="J894" s="23"/>
      <c r="K894" s="22" t="s">
        <v>452</v>
      </c>
      <c r="L894" s="15" t="n">
        <v>55</v>
      </c>
      <c r="M894" s="25"/>
      <c r="N894" s="25"/>
      <c r="O894" s="25"/>
      <c r="P894" s="25"/>
      <c r="Q894" s="25"/>
      <c r="R894" s="25"/>
      <c r="S894" s="25"/>
      <c r="T894" s="25"/>
      <c r="U894" s="25"/>
      <c r="V894" s="25"/>
      <c r="W894" s="25"/>
      <c r="X894" s="25"/>
      <c r="Y894" s="25"/>
      <c r="Z894" s="25"/>
      <c r="AA894" s="25"/>
      <c r="AB894" s="25"/>
      <c r="AC894" s="25"/>
      <c r="AD894" s="25"/>
      <c r="AE894" s="25"/>
      <c r="AF894" s="25"/>
      <c r="AG894" s="25"/>
    </row>
    <row r="895" customFormat="false" ht="15.75" hidden="false" customHeight="true" outlineLevel="0" collapsed="false">
      <c r="A895" s="15" t="n">
        <f aca="false">A894+1</f>
        <v>583</v>
      </c>
      <c r="B895" s="22" t="s">
        <v>2259</v>
      </c>
      <c r="C895" s="23" t="s">
        <v>2260</v>
      </c>
      <c r="D895" s="23" t="s">
        <v>2261</v>
      </c>
      <c r="E895" s="15" t="s">
        <v>31</v>
      </c>
      <c r="F895" s="15" t="s">
        <v>2249</v>
      </c>
      <c r="G895" s="15" t="s">
        <v>451</v>
      </c>
      <c r="H895" s="24" t="s">
        <v>33</v>
      </c>
      <c r="I895" s="15" t="s">
        <v>25</v>
      </c>
      <c r="J895" s="23"/>
      <c r="K895" s="22" t="s">
        <v>452</v>
      </c>
      <c r="L895" s="15" t="n">
        <v>55</v>
      </c>
      <c r="M895" s="25"/>
      <c r="N895" s="25"/>
      <c r="O895" s="25"/>
      <c r="P895" s="25"/>
      <c r="Q895" s="25"/>
      <c r="R895" s="25"/>
      <c r="S895" s="25"/>
      <c r="T895" s="25"/>
      <c r="U895" s="25"/>
      <c r="V895" s="25"/>
      <c r="W895" s="25"/>
      <c r="X895" s="25"/>
      <c r="Y895" s="25"/>
      <c r="Z895" s="25"/>
      <c r="AA895" s="25"/>
      <c r="AB895" s="25"/>
      <c r="AC895" s="25"/>
      <c r="AD895" s="25"/>
      <c r="AE895" s="25"/>
      <c r="AF895" s="25"/>
      <c r="AG895" s="25"/>
    </row>
    <row r="896" customFormat="false" ht="15.75" hidden="false" customHeight="true" outlineLevel="0" collapsed="false">
      <c r="A896" s="15" t="n">
        <f aca="false">A895+1</f>
        <v>584</v>
      </c>
      <c r="B896" s="22" t="s">
        <v>2262</v>
      </c>
      <c r="C896" s="23" t="s">
        <v>2263</v>
      </c>
      <c r="D896" s="23" t="s">
        <v>2264</v>
      </c>
      <c r="E896" s="15" t="s">
        <v>31</v>
      </c>
      <c r="F896" s="15" t="s">
        <v>2249</v>
      </c>
      <c r="G896" s="15" t="s">
        <v>826</v>
      </c>
      <c r="H896" s="24" t="s">
        <v>33</v>
      </c>
      <c r="I896" s="15" t="s">
        <v>25</v>
      </c>
      <c r="J896" s="23"/>
      <c r="K896" s="22" t="s">
        <v>452</v>
      </c>
      <c r="L896" s="15" t="n">
        <v>55</v>
      </c>
      <c r="M896" s="25"/>
      <c r="N896" s="25"/>
      <c r="O896" s="25"/>
      <c r="P896" s="25"/>
      <c r="Q896" s="25"/>
      <c r="R896" s="25"/>
      <c r="S896" s="25"/>
      <c r="T896" s="25"/>
      <c r="U896" s="25"/>
      <c r="V896" s="25"/>
      <c r="W896" s="25"/>
      <c r="X896" s="25"/>
      <c r="Y896" s="25"/>
      <c r="Z896" s="25"/>
      <c r="AA896" s="25"/>
      <c r="AB896" s="25"/>
      <c r="AC896" s="25"/>
      <c r="AD896" s="25"/>
      <c r="AE896" s="25"/>
      <c r="AF896" s="25"/>
      <c r="AG896" s="25"/>
    </row>
    <row r="897" customFormat="false" ht="15.75" hidden="false" customHeight="true" outlineLevel="0" collapsed="false">
      <c r="A897" s="15" t="n">
        <f aca="false">A896+1</f>
        <v>585</v>
      </c>
      <c r="B897" s="22" t="s">
        <v>2265</v>
      </c>
      <c r="C897" s="23" t="s">
        <v>2266</v>
      </c>
      <c r="D897" s="23" t="s">
        <v>2267</v>
      </c>
      <c r="E897" s="15" t="s">
        <v>31</v>
      </c>
      <c r="F897" s="15" t="s">
        <v>2249</v>
      </c>
      <c r="G897" s="15" t="s">
        <v>2268</v>
      </c>
      <c r="H897" s="24" t="s">
        <v>45</v>
      </c>
      <c r="I897" s="15" t="s">
        <v>46</v>
      </c>
      <c r="J897" s="23"/>
      <c r="K897" s="22" t="s">
        <v>452</v>
      </c>
      <c r="L897" s="15" t="n">
        <v>55</v>
      </c>
      <c r="M897" s="25"/>
      <c r="N897" s="25"/>
      <c r="O897" s="25"/>
      <c r="P897" s="25"/>
      <c r="Q897" s="25"/>
      <c r="R897" s="25"/>
      <c r="S897" s="25"/>
      <c r="T897" s="25"/>
      <c r="U897" s="25"/>
      <c r="V897" s="25"/>
      <c r="W897" s="25"/>
      <c r="X897" s="25"/>
      <c r="Y897" s="25"/>
      <c r="Z897" s="25"/>
      <c r="AA897" s="25"/>
      <c r="AB897" s="25"/>
      <c r="AC897" s="25"/>
      <c r="AD897" s="25"/>
      <c r="AE897" s="25"/>
      <c r="AF897" s="25"/>
      <c r="AG897" s="25"/>
    </row>
    <row r="898" customFormat="false" ht="15.75" hidden="false" customHeight="true" outlineLevel="0" collapsed="false">
      <c r="A898" s="15" t="n">
        <f aca="false">A897+1</f>
        <v>586</v>
      </c>
      <c r="B898" s="22" t="s">
        <v>2269</v>
      </c>
      <c r="C898" s="23" t="s">
        <v>2270</v>
      </c>
      <c r="D898" s="23" t="s">
        <v>2271</v>
      </c>
      <c r="E898" s="15" t="s">
        <v>31</v>
      </c>
      <c r="F898" s="15" t="s">
        <v>2249</v>
      </c>
      <c r="G898" s="15" t="s">
        <v>2272</v>
      </c>
      <c r="H898" s="24" t="s">
        <v>45</v>
      </c>
      <c r="I898" s="15" t="s">
        <v>46</v>
      </c>
      <c r="J898" s="23" t="s">
        <v>2273</v>
      </c>
      <c r="K898" s="22" t="s">
        <v>452</v>
      </c>
      <c r="L898" s="15" t="n">
        <v>55</v>
      </c>
      <c r="M898" s="25"/>
      <c r="N898" s="25"/>
      <c r="O898" s="25"/>
      <c r="P898" s="25"/>
      <c r="Q898" s="25"/>
      <c r="R898" s="25"/>
      <c r="S898" s="25"/>
      <c r="T898" s="25"/>
      <c r="U898" s="25"/>
      <c r="V898" s="25"/>
      <c r="W898" s="25"/>
      <c r="X898" s="25"/>
      <c r="Y898" s="25"/>
      <c r="Z898" s="25"/>
      <c r="AA898" s="25"/>
      <c r="AB898" s="25"/>
      <c r="AC898" s="25"/>
      <c r="AD898" s="25"/>
      <c r="AE898" s="25"/>
      <c r="AF898" s="25"/>
      <c r="AG898" s="25"/>
    </row>
    <row r="899" customFormat="false" ht="15.75" hidden="false" customHeight="true" outlineLevel="0" collapsed="false">
      <c r="A899" s="41"/>
      <c r="B899" s="4"/>
      <c r="C899" s="150"/>
      <c r="D899" s="150"/>
      <c r="E899" s="41"/>
      <c r="F899" s="41"/>
      <c r="G899" s="41"/>
      <c r="H899" s="151"/>
      <c r="I899" s="41"/>
      <c r="J899" s="150"/>
      <c r="K899" s="4"/>
      <c r="L899" s="41"/>
      <c r="M899" s="4"/>
      <c r="N899" s="4"/>
      <c r="O899" s="4"/>
      <c r="P899" s="4"/>
      <c r="Q899" s="4"/>
      <c r="R899" s="4"/>
      <c r="S899" s="4"/>
      <c r="T899" s="4"/>
      <c r="U899" s="4"/>
      <c r="V899" s="4"/>
      <c r="W899" s="4"/>
      <c r="X899" s="4"/>
      <c r="Y899" s="4"/>
      <c r="Z899" s="4"/>
      <c r="AA899" s="4"/>
      <c r="AB899" s="4"/>
      <c r="AC899" s="4"/>
      <c r="AD899" s="4"/>
      <c r="AE899" s="4"/>
      <c r="AF899" s="4"/>
      <c r="AG899" s="4"/>
    </row>
    <row r="900" customFormat="false" ht="15.75" hidden="false" customHeight="true" outlineLevel="0" collapsed="false">
      <c r="A900" s="41"/>
      <c r="B900" s="4"/>
      <c r="C900" s="150"/>
      <c r="D900" s="150"/>
      <c r="E900" s="41"/>
      <c r="F900" s="41"/>
      <c r="G900" s="41"/>
      <c r="H900" s="151"/>
      <c r="I900" s="41"/>
      <c r="J900" s="150"/>
      <c r="K900" s="4"/>
      <c r="L900" s="41"/>
      <c r="M900" s="4"/>
      <c r="N900" s="4"/>
      <c r="O900" s="4"/>
      <c r="P900" s="4"/>
      <c r="Q900" s="4"/>
      <c r="R900" s="4"/>
      <c r="S900" s="4"/>
      <c r="T900" s="4"/>
      <c r="U900" s="4"/>
      <c r="V900" s="4"/>
      <c r="W900" s="4"/>
      <c r="X900" s="4"/>
      <c r="Y900" s="4"/>
      <c r="Z900" s="4"/>
      <c r="AA900" s="4"/>
      <c r="AB900" s="4"/>
      <c r="AC900" s="4"/>
      <c r="AD900" s="4"/>
      <c r="AE900" s="4"/>
      <c r="AF900" s="4"/>
      <c r="AG900" s="4"/>
    </row>
  </sheetData>
  <autoFilter ref="L1:L887"/>
  <mergeCells count="140">
    <mergeCell ref="A1:K2"/>
    <mergeCell ref="A3:K3"/>
    <mergeCell ref="A4:B7"/>
    <mergeCell ref="C4:K4"/>
    <mergeCell ref="E5:K5"/>
    <mergeCell ref="C6:K7"/>
    <mergeCell ref="A10:K10"/>
    <mergeCell ref="A23:K23"/>
    <mergeCell ref="A52:K52"/>
    <mergeCell ref="A68:K68"/>
    <mergeCell ref="A71:K71"/>
    <mergeCell ref="J73:J74"/>
    <mergeCell ref="A85:K85"/>
    <mergeCell ref="A99:K99"/>
    <mergeCell ref="A102:K102"/>
    <mergeCell ref="J104:J106"/>
    <mergeCell ref="A112:K112"/>
    <mergeCell ref="A115:K115"/>
    <mergeCell ref="A129:K129"/>
    <mergeCell ref="A132:K132"/>
    <mergeCell ref="A150:K150"/>
    <mergeCell ref="A153:K153"/>
    <mergeCell ref="A171:K171"/>
    <mergeCell ref="A174:K174"/>
    <mergeCell ref="J177:J178"/>
    <mergeCell ref="A179:K179"/>
    <mergeCell ref="A182:K182"/>
    <mergeCell ref="A226:K226"/>
    <mergeCell ref="A230:K230"/>
    <mergeCell ref="A233:K233"/>
    <mergeCell ref="A248:K248"/>
    <mergeCell ref="A251:K251"/>
    <mergeCell ref="A259:K259"/>
    <mergeCell ref="A262:K262"/>
    <mergeCell ref="A269:K269"/>
    <mergeCell ref="A274:K274"/>
    <mergeCell ref="A277:K277"/>
    <mergeCell ref="A306:K306"/>
    <mergeCell ref="A315:K315"/>
    <mergeCell ref="A322:K322"/>
    <mergeCell ref="A325:K325"/>
    <mergeCell ref="A337:K337"/>
    <mergeCell ref="A340:K340"/>
    <mergeCell ref="J341:J344"/>
    <mergeCell ref="A348:K348"/>
    <mergeCell ref="A358:K358"/>
    <mergeCell ref="A367:K367"/>
    <mergeCell ref="A378:K378"/>
    <mergeCell ref="A448:K448"/>
    <mergeCell ref="A454:K454"/>
    <mergeCell ref="A457:K457"/>
    <mergeCell ref="J460:J464"/>
    <mergeCell ref="A465:K465"/>
    <mergeCell ref="A468:K468"/>
    <mergeCell ref="A474:K474"/>
    <mergeCell ref="A477:K477"/>
    <mergeCell ref="A479:A496"/>
    <mergeCell ref="B479:B496"/>
    <mergeCell ref="C479:C496"/>
    <mergeCell ref="D479:D496"/>
    <mergeCell ref="E479:E496"/>
    <mergeCell ref="F479:F496"/>
    <mergeCell ref="G479:G496"/>
    <mergeCell ref="H479:H496"/>
    <mergeCell ref="I479:I496"/>
    <mergeCell ref="J479:J496"/>
    <mergeCell ref="K479:K496"/>
    <mergeCell ref="J497:J501"/>
    <mergeCell ref="A502:K502"/>
    <mergeCell ref="A505:K505"/>
    <mergeCell ref="J507:J511"/>
    <mergeCell ref="A513:K513"/>
    <mergeCell ref="A516:K516"/>
    <mergeCell ref="A518:A549"/>
    <mergeCell ref="B518:B549"/>
    <mergeCell ref="C518:C549"/>
    <mergeCell ref="D518:D549"/>
    <mergeCell ref="E518:E549"/>
    <mergeCell ref="F518:F549"/>
    <mergeCell ref="G518:G549"/>
    <mergeCell ref="H518:H549"/>
    <mergeCell ref="I518:I549"/>
    <mergeCell ref="J518:J549"/>
    <mergeCell ref="K518:K549"/>
    <mergeCell ref="J550:J554"/>
    <mergeCell ref="A555:K555"/>
    <mergeCell ref="A558:K558"/>
    <mergeCell ref="J560:J563"/>
    <mergeCell ref="A569:K569"/>
    <mergeCell ref="A591:K591"/>
    <mergeCell ref="A605:K605"/>
    <mergeCell ref="A611:K611"/>
    <mergeCell ref="A614:K614"/>
    <mergeCell ref="A617:K617"/>
    <mergeCell ref="A625:K625"/>
    <mergeCell ref="A633:K633"/>
    <mergeCell ref="A668:K668"/>
    <mergeCell ref="A685:K685"/>
    <mergeCell ref="J687:J693"/>
    <mergeCell ref="A694:K694"/>
    <mergeCell ref="A697:K697"/>
    <mergeCell ref="A705:K705"/>
    <mergeCell ref="A715:K715"/>
    <mergeCell ref="A717:K717"/>
    <mergeCell ref="A726:K726"/>
    <mergeCell ref="A728:K728"/>
    <mergeCell ref="A734:K734"/>
    <mergeCell ref="A736:K736"/>
    <mergeCell ref="A743:K743"/>
    <mergeCell ref="A745:K745"/>
    <mergeCell ref="A755:K755"/>
    <mergeCell ref="A757:K757"/>
    <mergeCell ref="A762:K762"/>
    <mergeCell ref="A764:K764"/>
    <mergeCell ref="A772:K772"/>
    <mergeCell ref="A774:K774"/>
    <mergeCell ref="A781:K781"/>
    <mergeCell ref="A783:K783"/>
    <mergeCell ref="A794:K794"/>
    <mergeCell ref="A796:K796"/>
    <mergeCell ref="A806:K806"/>
    <mergeCell ref="A808:K808"/>
    <mergeCell ref="A813:K813"/>
    <mergeCell ref="A815:K815"/>
    <mergeCell ref="A822:K822"/>
    <mergeCell ref="A830:K830"/>
    <mergeCell ref="A837:K837"/>
    <mergeCell ref="A839:K839"/>
    <mergeCell ref="A844:K844"/>
    <mergeCell ref="A846:K846"/>
    <mergeCell ref="A852:K852"/>
    <mergeCell ref="A854:K854"/>
    <mergeCell ref="A860:K860"/>
    <mergeCell ref="A862:K862"/>
    <mergeCell ref="A873:K873"/>
    <mergeCell ref="A875:K875"/>
    <mergeCell ref="A881:K881"/>
    <mergeCell ref="A883:K883"/>
    <mergeCell ref="A889:K889"/>
    <mergeCell ref="A891:K891"/>
  </mergeCells>
  <hyperlinks>
    <hyperlink ref="J26" r:id="rId1" display="Consulte nosso artigo para mais informações."/>
    <hyperlink ref="J40" r:id="rId2" display="Consulte nosso artigo para mais informações."/>
    <hyperlink ref="J91" r:id="rId3" display="Consulte nosso artigo para mais informações."/>
    <hyperlink ref="J123" r:id="rId4" display="Informar ‘9999999’ para operações com o exterior. Consulte nosso artigo para mais informações."/>
    <hyperlink ref="J142" r:id="rId5" display="Informar ‘9999999’ para operações com o exterior. Consulte nosso artigo para mais informações."/>
    <hyperlink ref="J162" r:id="rId6" display="Informar ‘9999999’ para operações com o exterior. Consulte nosso artigo para mais informações."/>
    <hyperlink ref="J574" r:id="rId7" display="Consulte nosso artigo para mais informações."/>
    <hyperlink ref="J584" r:id="rId8" display="Informar ‘9999999’ para operações com o exterior. Consulte nosso artigo para mais informações."/>
    <hyperlink ref="J724"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2274</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2275</v>
      </c>
      <c r="B7" s="153"/>
      <c r="C7" s="153"/>
      <c r="D7" s="153"/>
      <c r="E7" s="153"/>
      <c r="F7" s="153"/>
      <c r="G7" s="153"/>
      <c r="H7" s="153"/>
      <c r="I7" s="153"/>
      <c r="J7" s="153"/>
      <c r="K7" s="153"/>
    </row>
    <row r="8" customFormat="false" ht="15" hidden="false" customHeight="false" outlineLevel="0" collapsed="false">
      <c r="A8" s="18" t="n">
        <v>1</v>
      </c>
      <c r="B8" s="19" t="s">
        <v>19</v>
      </c>
      <c r="C8" s="56" t="s">
        <v>2276</v>
      </c>
      <c r="D8" s="20" t="s">
        <v>2277</v>
      </c>
      <c r="E8" s="18" t="s">
        <v>22</v>
      </c>
      <c r="F8" s="18" t="s">
        <v>23</v>
      </c>
      <c r="G8" s="18" t="s">
        <v>24</v>
      </c>
      <c r="H8" s="21" t="s">
        <v>24</v>
      </c>
      <c r="I8" s="18" t="s">
        <v>46</v>
      </c>
      <c r="J8" s="20"/>
      <c r="K8" s="19" t="s">
        <v>2029</v>
      </c>
    </row>
    <row r="9" customFormat="false" ht="15" hidden="false" customHeight="false" outlineLevel="0" collapsed="false">
      <c r="A9" s="15" t="n">
        <f aca="false">A8+1</f>
        <v>2</v>
      </c>
      <c r="B9" s="22" t="s">
        <v>79</v>
      </c>
      <c r="C9" s="111" t="s">
        <v>2278</v>
      </c>
      <c r="D9" s="23" t="s">
        <v>2279</v>
      </c>
      <c r="E9" s="15" t="s">
        <v>31</v>
      </c>
      <c r="F9" s="15" t="s">
        <v>19</v>
      </c>
      <c r="G9" s="15" t="s">
        <v>134</v>
      </c>
      <c r="H9" s="24" t="s">
        <v>45</v>
      </c>
      <c r="I9" s="15" t="s">
        <v>46</v>
      </c>
      <c r="J9" s="23" t="s">
        <v>2280</v>
      </c>
      <c r="K9" s="22" t="s">
        <v>2029</v>
      </c>
    </row>
    <row r="10" customFormat="false" ht="15" hidden="false" customHeight="false" outlineLevel="0" collapsed="false">
      <c r="A10" s="72" t="n">
        <f aca="false">A9+1</f>
        <v>3</v>
      </c>
      <c r="B10" s="73" t="s">
        <v>82</v>
      </c>
      <c r="C10" s="74" t="s">
        <v>2281</v>
      </c>
      <c r="D10" s="76" t="s">
        <v>2282</v>
      </c>
      <c r="E10" s="72" t="s">
        <v>31</v>
      </c>
      <c r="F10" s="72" t="s">
        <v>19</v>
      </c>
      <c r="G10" s="72" t="s">
        <v>134</v>
      </c>
      <c r="H10" s="75" t="s">
        <v>45</v>
      </c>
      <c r="I10" s="72" t="s">
        <v>46</v>
      </c>
      <c r="J10" s="76" t="s">
        <v>2283</v>
      </c>
      <c r="K10" s="73" t="s">
        <v>2284</v>
      </c>
    </row>
    <row r="11" customFormat="false" ht="15" hidden="false" customHeight="false" outlineLevel="0" collapsed="false">
      <c r="A11" s="72" t="n">
        <f aca="false">A10+1</f>
        <v>4</v>
      </c>
      <c r="B11" s="73" t="s">
        <v>87</v>
      </c>
      <c r="C11" s="74" t="s">
        <v>2285</v>
      </c>
      <c r="D11" s="76" t="s">
        <v>2286</v>
      </c>
      <c r="E11" s="72" t="s">
        <v>31</v>
      </c>
      <c r="F11" s="72" t="s">
        <v>19</v>
      </c>
      <c r="G11" s="72" t="s">
        <v>134</v>
      </c>
      <c r="H11" s="75" t="s">
        <v>45</v>
      </c>
      <c r="I11" s="72" t="s">
        <v>46</v>
      </c>
      <c r="J11" s="76" t="s">
        <v>2287</v>
      </c>
      <c r="K11" s="73" t="s">
        <v>2284</v>
      </c>
    </row>
    <row r="12" customFormat="false" ht="15" hidden="false" customHeight="false" outlineLevel="0" collapsed="false">
      <c r="A12" s="109"/>
      <c r="B12" s="109"/>
      <c r="C12" s="109"/>
      <c r="D12" s="109"/>
      <c r="G12" s="109"/>
      <c r="J12" s="109"/>
      <c r="K12" s="109"/>
    </row>
    <row r="13" customFormat="false" ht="15" hidden="false" customHeight="false" outlineLevel="0" collapsed="false">
      <c r="A13" s="109"/>
      <c r="B13" s="109"/>
      <c r="C13" s="109"/>
      <c r="D13" s="109"/>
      <c r="G13" s="109"/>
      <c r="J13" s="109"/>
      <c r="K13" s="109"/>
    </row>
    <row r="14" customFormat="false" ht="15" hidden="false" customHeight="false" outlineLevel="0" collapsed="false">
      <c r="A14" s="109"/>
      <c r="B14" s="109"/>
      <c r="C14" s="109"/>
      <c r="D14" s="109"/>
      <c r="G14" s="109"/>
      <c r="J14" s="109"/>
      <c r="K14" s="109"/>
    </row>
    <row r="15" customFormat="false" ht="15" hidden="false" customHeight="false" outlineLevel="0" collapsed="false">
      <c r="A15" s="109"/>
      <c r="B15" s="109"/>
      <c r="C15" s="109"/>
      <c r="D15" s="109"/>
      <c r="G15" s="109"/>
      <c r="J15" s="109"/>
      <c r="K15" s="109"/>
    </row>
    <row r="16" customFormat="false" ht="15" hidden="false" customHeight="false" outlineLevel="0" collapsed="false">
      <c r="A16" s="109"/>
      <c r="B16" s="109"/>
      <c r="C16" s="109"/>
      <c r="D16" s="109"/>
      <c r="G16" s="109"/>
      <c r="J16" s="109"/>
      <c r="K16" s="109"/>
    </row>
    <row r="17" customFormat="false" ht="15" hidden="false" customHeight="false" outlineLevel="0" collapsed="false">
      <c r="A17" s="109"/>
      <c r="B17" s="109"/>
      <c r="C17" s="109"/>
      <c r="D17" s="109"/>
      <c r="G17" s="109"/>
      <c r="J17" s="109"/>
      <c r="K17" s="109"/>
    </row>
    <row r="18" customFormat="false" ht="15" hidden="false" customHeight="false" outlineLevel="0" collapsed="false">
      <c r="A18" s="109"/>
      <c r="B18" s="109"/>
      <c r="C18" s="109"/>
      <c r="D18" s="109"/>
      <c r="G18" s="109"/>
      <c r="J18" s="109"/>
      <c r="K18" s="109"/>
    </row>
    <row r="19" customFormat="false" ht="15" hidden="false" customHeight="false" outlineLevel="0" collapsed="false">
      <c r="A19" s="109"/>
      <c r="B19" s="109"/>
      <c r="C19" s="109"/>
      <c r="D19" s="109"/>
      <c r="G19" s="109"/>
      <c r="J19" s="109"/>
      <c r="K19" s="109"/>
    </row>
    <row r="20" customFormat="false" ht="15" hidden="false" customHeight="false" outlineLevel="0" collapsed="false">
      <c r="A20" s="109"/>
      <c r="B20" s="109"/>
      <c r="C20" s="109"/>
      <c r="D20" s="109"/>
      <c r="G20" s="109"/>
      <c r="J20" s="109"/>
      <c r="K20" s="109"/>
    </row>
    <row r="21" customFormat="false" ht="15.75" hidden="false" customHeight="true" outlineLevel="0" collapsed="false">
      <c r="A21" s="109"/>
      <c r="B21" s="109"/>
      <c r="C21" s="109"/>
      <c r="D21" s="109"/>
      <c r="G21" s="109"/>
      <c r="J21" s="109"/>
      <c r="K21" s="109"/>
    </row>
    <row r="22" customFormat="false" ht="15.75" hidden="false" customHeight="true" outlineLevel="0" collapsed="false">
      <c r="A22" s="109"/>
      <c r="B22" s="109"/>
      <c r="C22" s="109"/>
      <c r="D22" s="109"/>
      <c r="G22" s="109"/>
      <c r="J22" s="109"/>
      <c r="K22" s="109"/>
    </row>
    <row r="23" customFormat="false" ht="15.75" hidden="false" customHeight="true" outlineLevel="0" collapsed="false">
      <c r="A23" s="109"/>
      <c r="B23" s="109"/>
      <c r="C23" s="109"/>
      <c r="D23" s="109"/>
      <c r="G23" s="109"/>
      <c r="J23" s="109"/>
      <c r="K23" s="109"/>
    </row>
    <row r="24" customFormat="false" ht="15.75" hidden="false" customHeight="true" outlineLevel="0" collapsed="false">
      <c r="A24" s="109"/>
      <c r="B24" s="109"/>
      <c r="C24" s="109"/>
      <c r="D24" s="109"/>
      <c r="G24" s="109"/>
      <c r="J24" s="109"/>
      <c r="K24" s="109"/>
    </row>
    <row r="25" customFormat="false" ht="15.75" hidden="false" customHeight="true" outlineLevel="0" collapsed="false">
      <c r="A25" s="109"/>
      <c r="B25" s="109"/>
      <c r="C25" s="109"/>
      <c r="D25" s="109"/>
      <c r="G25" s="109"/>
      <c r="J25" s="109"/>
      <c r="K25" s="109"/>
    </row>
    <row r="26" customFormat="false" ht="15.75" hidden="false" customHeight="true" outlineLevel="0" collapsed="false">
      <c r="A26" s="109"/>
      <c r="B26" s="109"/>
      <c r="C26" s="109"/>
      <c r="D26" s="109"/>
      <c r="G26" s="109"/>
      <c r="J26" s="109"/>
      <c r="K26" s="109"/>
    </row>
    <row r="27" customFormat="false" ht="15.75" hidden="false" customHeight="true" outlineLevel="0" collapsed="false">
      <c r="A27" s="109"/>
      <c r="B27" s="109"/>
      <c r="C27" s="109"/>
      <c r="D27" s="109"/>
      <c r="G27" s="109"/>
      <c r="J27" s="109"/>
      <c r="K27" s="109"/>
    </row>
    <row r="28" customFormat="false" ht="15.75" hidden="false" customHeight="true" outlineLevel="0" collapsed="false">
      <c r="A28" s="109"/>
      <c r="B28" s="109"/>
      <c r="C28" s="109"/>
      <c r="D28" s="109"/>
      <c r="G28" s="109"/>
      <c r="J28" s="109"/>
      <c r="K28" s="109"/>
    </row>
    <row r="29" customFormat="false" ht="15.75" hidden="false" customHeight="true" outlineLevel="0" collapsed="false">
      <c r="A29" s="109"/>
      <c r="B29" s="109"/>
      <c r="C29" s="109"/>
      <c r="D29" s="109"/>
      <c r="G29" s="109"/>
      <c r="J29" s="109"/>
      <c r="K29" s="109"/>
    </row>
    <row r="30" customFormat="false" ht="15.75" hidden="false" customHeight="true" outlineLevel="0" collapsed="false">
      <c r="A30" s="109"/>
      <c r="B30" s="109"/>
      <c r="C30" s="109"/>
      <c r="D30" s="109"/>
      <c r="G30" s="109"/>
      <c r="J30" s="109"/>
      <c r="K30" s="109"/>
    </row>
    <row r="31" customFormat="false" ht="15.75" hidden="false" customHeight="true" outlineLevel="0" collapsed="false">
      <c r="A31" s="109"/>
      <c r="B31" s="109"/>
      <c r="C31" s="109"/>
      <c r="D31" s="109"/>
      <c r="G31" s="109"/>
      <c r="J31" s="109"/>
      <c r="K31" s="109"/>
    </row>
    <row r="32" customFormat="false" ht="15.75" hidden="false" customHeight="true" outlineLevel="0" collapsed="false">
      <c r="A32" s="109"/>
      <c r="B32" s="109"/>
      <c r="C32" s="109"/>
      <c r="D32" s="109"/>
      <c r="G32" s="109"/>
      <c r="J32" s="109"/>
      <c r="K32" s="109"/>
    </row>
    <row r="33" customFormat="false" ht="15.75" hidden="false" customHeight="true" outlineLevel="0" collapsed="false">
      <c r="A33" s="109"/>
      <c r="B33" s="109"/>
      <c r="C33" s="109"/>
      <c r="D33" s="109"/>
      <c r="G33" s="109"/>
      <c r="J33" s="109"/>
      <c r="K33" s="109"/>
    </row>
    <row r="34" customFormat="false" ht="15.75" hidden="false" customHeight="true" outlineLevel="0" collapsed="false">
      <c r="A34" s="109"/>
      <c r="B34" s="109"/>
      <c r="C34" s="109"/>
      <c r="D34" s="109"/>
      <c r="G34" s="109"/>
      <c r="J34" s="109"/>
      <c r="K34" s="109"/>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7" activeCellId="0" sqref="H27"/>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2288</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2289</v>
      </c>
      <c r="B7" s="153"/>
      <c r="C7" s="153"/>
      <c r="D7" s="153"/>
      <c r="E7" s="153"/>
      <c r="F7" s="153"/>
      <c r="G7" s="153"/>
      <c r="H7" s="153"/>
      <c r="I7" s="153"/>
      <c r="J7" s="153"/>
      <c r="K7" s="153"/>
    </row>
    <row r="8" customFormat="false" ht="15" hidden="false" customHeight="false" outlineLevel="0" collapsed="false">
      <c r="A8" s="18" t="n">
        <v>1</v>
      </c>
      <c r="B8" s="19" t="s">
        <v>19</v>
      </c>
      <c r="C8" s="56" t="s">
        <v>2290</v>
      </c>
      <c r="D8" s="20" t="s">
        <v>2290</v>
      </c>
      <c r="E8" s="18" t="s">
        <v>22</v>
      </c>
      <c r="F8" s="18" t="s">
        <v>23</v>
      </c>
      <c r="G8" s="18" t="s">
        <v>24</v>
      </c>
      <c r="H8" s="21" t="s">
        <v>24</v>
      </c>
      <c r="I8" s="18" t="s">
        <v>24</v>
      </c>
      <c r="J8" s="20" t="s">
        <v>2291</v>
      </c>
      <c r="K8" s="19" t="s">
        <v>27</v>
      </c>
    </row>
    <row r="9" customFormat="false" ht="15" hidden="false" customHeight="false" outlineLevel="0" collapsed="false">
      <c r="A9" s="15" t="n">
        <f aca="false">A8+1</f>
        <v>2</v>
      </c>
      <c r="B9" s="22" t="s">
        <v>79</v>
      </c>
      <c r="C9" s="111" t="s">
        <v>2292</v>
      </c>
      <c r="D9" s="23" t="s">
        <v>30</v>
      </c>
      <c r="E9" s="15" t="s">
        <v>31</v>
      </c>
      <c r="F9" s="15" t="s">
        <v>19</v>
      </c>
      <c r="G9" s="15" t="s">
        <v>32</v>
      </c>
      <c r="H9" s="21" t="s">
        <v>24</v>
      </c>
      <c r="I9" s="18" t="s">
        <v>24</v>
      </c>
      <c r="J9" s="23" t="s">
        <v>2293</v>
      </c>
      <c r="K9" s="22" t="s">
        <v>27</v>
      </c>
    </row>
    <row r="10" customFormat="false" ht="15" hidden="false" customHeight="false" outlineLevel="0" collapsed="false">
      <c r="A10" s="18" t="n">
        <f aca="false">A9+1</f>
        <v>3</v>
      </c>
      <c r="B10" s="22" t="s">
        <v>82</v>
      </c>
      <c r="C10" s="56" t="s">
        <v>2294</v>
      </c>
      <c r="D10" s="20" t="s">
        <v>2295</v>
      </c>
      <c r="E10" s="18" t="s">
        <v>31</v>
      </c>
      <c r="F10" s="18" t="s">
        <v>19</v>
      </c>
      <c r="G10" s="18" t="s">
        <v>115</v>
      </c>
      <c r="H10" s="21" t="s">
        <v>24</v>
      </c>
      <c r="I10" s="18" t="s">
        <v>24</v>
      </c>
      <c r="J10" s="20"/>
      <c r="K10" s="19" t="s">
        <v>27</v>
      </c>
    </row>
    <row r="11" customFormat="false" ht="15" hidden="false" customHeight="false" outlineLevel="0" collapsed="false">
      <c r="A11" s="18" t="n">
        <f aca="false">A10+1</f>
        <v>4</v>
      </c>
      <c r="B11" s="22" t="s">
        <v>87</v>
      </c>
      <c r="C11" s="154" t="s">
        <v>2296</v>
      </c>
      <c r="D11" s="71" t="s">
        <v>2297</v>
      </c>
      <c r="E11" s="15" t="s">
        <v>31</v>
      </c>
      <c r="F11" s="18" t="s">
        <v>19</v>
      </c>
      <c r="G11" s="124" t="s">
        <v>2268</v>
      </c>
      <c r="H11" s="21" t="s">
        <v>24</v>
      </c>
      <c r="I11" s="18" t="s">
        <v>24</v>
      </c>
      <c r="J11" s="71"/>
      <c r="K11" s="19" t="s">
        <v>27</v>
      </c>
    </row>
    <row r="12" customFormat="false" ht="15" hidden="false" customHeight="false" outlineLevel="0" collapsed="false">
      <c r="A12" s="18" t="n">
        <f aca="false">A11+1</f>
        <v>5</v>
      </c>
      <c r="B12" s="22" t="s">
        <v>92</v>
      </c>
      <c r="C12" s="154" t="s">
        <v>2298</v>
      </c>
      <c r="D12" s="71" t="s">
        <v>2299</v>
      </c>
      <c r="E12" s="15" t="s">
        <v>31</v>
      </c>
      <c r="F12" s="18" t="s">
        <v>19</v>
      </c>
      <c r="G12" s="124" t="s">
        <v>203</v>
      </c>
      <c r="H12" s="21" t="s">
        <v>24</v>
      </c>
      <c r="I12" s="18" t="s">
        <v>24</v>
      </c>
      <c r="J12" s="71"/>
      <c r="K12" s="19" t="s">
        <v>27</v>
      </c>
    </row>
    <row r="13" customFormat="false" ht="15" hidden="false" customHeight="false" outlineLevel="0" collapsed="false">
      <c r="A13" s="18" t="n">
        <f aca="false">A12+1</f>
        <v>6</v>
      </c>
      <c r="B13" s="22" t="s">
        <v>97</v>
      </c>
      <c r="C13" s="154" t="s">
        <v>2300</v>
      </c>
      <c r="D13" s="71" t="s">
        <v>2301</v>
      </c>
      <c r="E13" s="15" t="s">
        <v>31</v>
      </c>
      <c r="F13" s="18" t="s">
        <v>19</v>
      </c>
      <c r="G13" s="124" t="s">
        <v>668</v>
      </c>
      <c r="H13" s="21" t="s">
        <v>24</v>
      </c>
      <c r="I13" s="18" t="s">
        <v>24</v>
      </c>
      <c r="J13" s="71"/>
      <c r="K13" s="19" t="s">
        <v>27</v>
      </c>
    </row>
    <row r="14" customFormat="false" ht="15" hidden="false" customHeight="false" outlineLevel="0" collapsed="false">
      <c r="A14" s="18" t="n">
        <f aca="false">A13+1</f>
        <v>7</v>
      </c>
      <c r="B14" s="22" t="s">
        <v>102</v>
      </c>
      <c r="C14" s="154" t="s">
        <v>2302</v>
      </c>
      <c r="D14" s="71" t="s">
        <v>2303</v>
      </c>
      <c r="E14" s="15" t="s">
        <v>31</v>
      </c>
      <c r="F14" s="18" t="s">
        <v>19</v>
      </c>
      <c r="G14" s="124" t="s">
        <v>90</v>
      </c>
      <c r="H14" s="21" t="s">
        <v>24</v>
      </c>
      <c r="I14" s="18" t="s">
        <v>24</v>
      </c>
      <c r="J14" s="71"/>
      <c r="K14" s="19" t="s">
        <v>27</v>
      </c>
    </row>
    <row r="15" customFormat="false" ht="15" hidden="false" customHeight="false" outlineLevel="0" collapsed="false">
      <c r="A15" s="18" t="n">
        <f aca="false">A14+1</f>
        <v>8</v>
      </c>
      <c r="B15" s="22" t="s">
        <v>107</v>
      </c>
      <c r="C15" s="154" t="s">
        <v>2304</v>
      </c>
      <c r="D15" s="71" t="s">
        <v>2305</v>
      </c>
      <c r="E15" s="15" t="s">
        <v>31</v>
      </c>
      <c r="F15" s="18" t="s">
        <v>19</v>
      </c>
      <c r="G15" s="124" t="s">
        <v>256</v>
      </c>
      <c r="H15" s="21" t="s">
        <v>24</v>
      </c>
      <c r="I15" s="18" t="s">
        <v>24</v>
      </c>
      <c r="J15" s="71"/>
      <c r="K15" s="19" t="s">
        <v>27</v>
      </c>
    </row>
    <row r="16" customFormat="false" ht="15" hidden="false" customHeight="false" outlineLevel="0" collapsed="false">
      <c r="A16" s="18" t="n">
        <f aca="false">A15+1</f>
        <v>9</v>
      </c>
      <c r="B16" s="22" t="s">
        <v>112</v>
      </c>
      <c r="C16" s="154" t="s">
        <v>2306</v>
      </c>
      <c r="D16" s="71" t="s">
        <v>2307</v>
      </c>
      <c r="E16" s="15" t="s">
        <v>31</v>
      </c>
      <c r="F16" s="18" t="s">
        <v>19</v>
      </c>
      <c r="G16" s="124" t="s">
        <v>2308</v>
      </c>
      <c r="H16" s="21" t="s">
        <v>24</v>
      </c>
      <c r="I16" s="18" t="s">
        <v>24</v>
      </c>
      <c r="J16" s="71"/>
      <c r="K16" s="19" t="s">
        <v>27</v>
      </c>
    </row>
    <row r="17" customFormat="false" ht="15" hidden="false" customHeight="false" outlineLevel="0" collapsed="false">
      <c r="A17" s="18" t="n">
        <f aca="false">A16+1</f>
        <v>10</v>
      </c>
      <c r="B17" s="22" t="s">
        <v>117</v>
      </c>
      <c r="C17" s="154" t="s">
        <v>2309</v>
      </c>
      <c r="D17" s="71" t="s">
        <v>2310</v>
      </c>
      <c r="E17" s="15" t="s">
        <v>31</v>
      </c>
      <c r="F17" s="18" t="s">
        <v>19</v>
      </c>
      <c r="G17" s="124" t="s">
        <v>2311</v>
      </c>
      <c r="H17" s="21" t="s">
        <v>24</v>
      </c>
      <c r="I17" s="18" t="s">
        <v>24</v>
      </c>
      <c r="J17" s="71" t="s">
        <v>2312</v>
      </c>
      <c r="K17" s="19" t="s">
        <v>27</v>
      </c>
    </row>
    <row r="18" customFormat="false" ht="15" hidden="false" customHeight="false" outlineLevel="0" collapsed="false">
      <c r="A18" s="18" t="n">
        <f aca="false">A17+1</f>
        <v>11</v>
      </c>
      <c r="B18" s="22" t="s">
        <v>122</v>
      </c>
      <c r="C18" s="154" t="s">
        <v>2313</v>
      </c>
      <c r="D18" s="71" t="s">
        <v>2314</v>
      </c>
      <c r="E18" s="15" t="s">
        <v>31</v>
      </c>
      <c r="F18" s="18" t="s">
        <v>19</v>
      </c>
      <c r="G18" s="124" t="s">
        <v>2315</v>
      </c>
      <c r="H18" s="21" t="s">
        <v>24</v>
      </c>
      <c r="I18" s="18" t="s">
        <v>24</v>
      </c>
      <c r="J18" s="71"/>
      <c r="K18" s="19" t="s">
        <v>27</v>
      </c>
    </row>
    <row r="19" customFormat="false" ht="15" hidden="false" customHeight="false" outlineLevel="0" collapsed="false">
      <c r="A19" s="18" t="n">
        <f aca="false">A18+1</f>
        <v>12</v>
      </c>
      <c r="B19" s="22" t="s">
        <v>127</v>
      </c>
      <c r="C19" s="154" t="s">
        <v>2316</v>
      </c>
      <c r="D19" s="71" t="s">
        <v>2317</v>
      </c>
      <c r="E19" s="15" t="s">
        <v>31</v>
      </c>
      <c r="F19" s="18" t="s">
        <v>19</v>
      </c>
      <c r="G19" s="124" t="s">
        <v>2318</v>
      </c>
      <c r="H19" s="21" t="s">
        <v>24</v>
      </c>
      <c r="I19" s="18" t="s">
        <v>24</v>
      </c>
      <c r="J19" s="71" t="s">
        <v>2319</v>
      </c>
      <c r="K19" s="19" t="s">
        <v>27</v>
      </c>
    </row>
    <row r="20" customFormat="false" ht="15" hidden="false" customHeight="false" outlineLevel="0" collapsed="false">
      <c r="A20" s="18" t="n">
        <f aca="false">A19+1</f>
        <v>13</v>
      </c>
      <c r="B20" s="22" t="s">
        <v>131</v>
      </c>
      <c r="C20" s="154" t="s">
        <v>2320</v>
      </c>
      <c r="D20" s="71" t="s">
        <v>2321</v>
      </c>
      <c r="E20" s="15" t="s">
        <v>31</v>
      </c>
      <c r="F20" s="18" t="s">
        <v>19</v>
      </c>
      <c r="G20" s="124" t="s">
        <v>451</v>
      </c>
      <c r="H20" s="21" t="s">
        <v>24</v>
      </c>
      <c r="I20" s="18" t="s">
        <v>24</v>
      </c>
      <c r="J20" s="71" t="s">
        <v>2322</v>
      </c>
      <c r="K20" s="19" t="s">
        <v>27</v>
      </c>
    </row>
    <row r="21" customFormat="false" ht="15.75" hidden="false" customHeight="true" outlineLevel="0" collapsed="false">
      <c r="A21" s="18" t="n">
        <f aca="false">A20+1</f>
        <v>14</v>
      </c>
      <c r="B21" s="22" t="s">
        <v>136</v>
      </c>
      <c r="C21" s="154" t="s">
        <v>2323</v>
      </c>
      <c r="D21" s="71" t="s">
        <v>2324</v>
      </c>
      <c r="E21" s="15" t="s">
        <v>31</v>
      </c>
      <c r="F21" s="18" t="s">
        <v>19</v>
      </c>
      <c r="G21" s="124" t="s">
        <v>2311</v>
      </c>
      <c r="H21" s="21" t="s">
        <v>24</v>
      </c>
      <c r="I21" s="18" t="s">
        <v>24</v>
      </c>
      <c r="J21" s="71" t="s">
        <v>2312</v>
      </c>
      <c r="K21" s="19" t="s">
        <v>27</v>
      </c>
    </row>
    <row r="22" customFormat="false" ht="15.75" hidden="false" customHeight="true" outlineLevel="0" collapsed="false">
      <c r="A22" s="18" t="n">
        <f aca="false">A21+1</f>
        <v>15</v>
      </c>
      <c r="B22" s="22" t="s">
        <v>140</v>
      </c>
      <c r="C22" s="154" t="s">
        <v>2325</v>
      </c>
      <c r="D22" s="71" t="s">
        <v>2326</v>
      </c>
      <c r="E22" s="15" t="s">
        <v>31</v>
      </c>
      <c r="F22" s="18" t="s">
        <v>19</v>
      </c>
      <c r="G22" s="124" t="s">
        <v>2315</v>
      </c>
      <c r="H22" s="21" t="s">
        <v>24</v>
      </c>
      <c r="I22" s="18" t="s">
        <v>24</v>
      </c>
      <c r="J22" s="71"/>
      <c r="K22" s="19" t="s">
        <v>27</v>
      </c>
    </row>
    <row r="23" customFormat="false" ht="15.75" hidden="false" customHeight="true" outlineLevel="0" collapsed="false">
      <c r="A23" s="18" t="n">
        <f aca="false">A22+1</f>
        <v>16</v>
      </c>
      <c r="B23" s="22" t="s">
        <v>144</v>
      </c>
      <c r="C23" s="154" t="s">
        <v>2327</v>
      </c>
      <c r="D23" s="71" t="s">
        <v>2328</v>
      </c>
      <c r="E23" s="15" t="s">
        <v>31</v>
      </c>
      <c r="F23" s="18" t="s">
        <v>19</v>
      </c>
      <c r="G23" s="124" t="s">
        <v>2329</v>
      </c>
      <c r="H23" s="21" t="s">
        <v>24</v>
      </c>
      <c r="I23" s="18" t="s">
        <v>24</v>
      </c>
      <c r="J23" s="71" t="s">
        <v>2330</v>
      </c>
      <c r="K23" s="19" t="s">
        <v>27</v>
      </c>
    </row>
    <row r="24" customFormat="false" ht="15.75" hidden="false" customHeight="true" outlineLevel="0" collapsed="false">
      <c r="A24" s="18" t="n">
        <f aca="false">A23+1</f>
        <v>17</v>
      </c>
      <c r="B24" s="22" t="s">
        <v>148</v>
      </c>
      <c r="C24" s="154" t="s">
        <v>2331</v>
      </c>
      <c r="D24" s="71" t="s">
        <v>2332</v>
      </c>
      <c r="E24" s="15" t="s">
        <v>31</v>
      </c>
      <c r="F24" s="18" t="s">
        <v>19</v>
      </c>
      <c r="G24" s="124" t="s">
        <v>188</v>
      </c>
      <c r="H24" s="21" t="s">
        <v>24</v>
      </c>
      <c r="I24" s="18" t="s">
        <v>24</v>
      </c>
      <c r="J24" s="71" t="s">
        <v>2333</v>
      </c>
      <c r="K24" s="22" t="s">
        <v>2284</v>
      </c>
    </row>
    <row r="25" customFormat="false" ht="15.75" hidden="false" customHeight="true" outlineLevel="0" collapsed="false">
      <c r="A25" s="18" t="n">
        <f aca="false">A24+1</f>
        <v>18</v>
      </c>
      <c r="B25" s="22" t="s">
        <v>152</v>
      </c>
      <c r="C25" s="155" t="s">
        <v>2334</v>
      </c>
      <c r="D25" s="155" t="s">
        <v>2335</v>
      </c>
      <c r="E25" s="15" t="s">
        <v>31</v>
      </c>
      <c r="F25" s="18" t="s">
        <v>19</v>
      </c>
      <c r="G25" s="122" t="s">
        <v>291</v>
      </c>
      <c r="H25" s="124" t="s">
        <v>24</v>
      </c>
      <c r="I25" s="124" t="s">
        <v>24</v>
      </c>
      <c r="J25" s="71" t="s">
        <v>2336</v>
      </c>
      <c r="K25" s="22" t="s">
        <v>2284</v>
      </c>
    </row>
    <row r="26" customFormat="false" ht="15.75" hidden="false" customHeight="true" outlineLevel="0" collapsed="false">
      <c r="A26" s="18" t="n">
        <f aca="false">A25+1</f>
        <v>19</v>
      </c>
      <c r="B26" s="42" t="s">
        <v>191</v>
      </c>
      <c r="C26" s="154" t="s">
        <v>2337</v>
      </c>
      <c r="D26" s="71" t="s">
        <v>2338</v>
      </c>
      <c r="E26" s="18" t="s">
        <v>22</v>
      </c>
      <c r="F26" s="18" t="s">
        <v>19</v>
      </c>
      <c r="G26" s="124" t="s">
        <v>24</v>
      </c>
      <c r="H26" s="21" t="s">
        <v>24</v>
      </c>
      <c r="I26" s="18" t="s">
        <v>24</v>
      </c>
      <c r="J26" s="71"/>
      <c r="K26" s="19" t="s">
        <v>27</v>
      </c>
    </row>
    <row r="27" customFormat="false" ht="15.75" hidden="false" customHeight="true" outlineLevel="0" collapsed="false">
      <c r="A27" s="18" t="n">
        <f aca="false">A26+1</f>
        <v>20</v>
      </c>
      <c r="B27" s="42" t="s">
        <v>2339</v>
      </c>
      <c r="C27" s="154" t="s">
        <v>2340</v>
      </c>
      <c r="D27" s="71" t="s">
        <v>2341</v>
      </c>
      <c r="E27" s="15" t="s">
        <v>31</v>
      </c>
      <c r="F27" s="124" t="s">
        <v>191</v>
      </c>
      <c r="G27" s="124" t="s">
        <v>85</v>
      </c>
      <c r="H27" s="21" t="s">
        <v>24</v>
      </c>
      <c r="I27" s="18" t="s">
        <v>24</v>
      </c>
      <c r="J27" s="71"/>
      <c r="K27" s="19" t="s">
        <v>27</v>
      </c>
    </row>
    <row r="28" customFormat="false" ht="15.75" hidden="false" customHeight="true" outlineLevel="0" collapsed="false">
      <c r="A28" s="18" t="n">
        <f aca="false">A27+1</f>
        <v>21</v>
      </c>
      <c r="B28" s="42" t="s">
        <v>2342</v>
      </c>
      <c r="C28" s="154" t="s">
        <v>2343</v>
      </c>
      <c r="D28" s="71" t="s">
        <v>2344</v>
      </c>
      <c r="E28" s="15" t="s">
        <v>31</v>
      </c>
      <c r="F28" s="124" t="s">
        <v>191</v>
      </c>
      <c r="G28" s="124" t="s">
        <v>183</v>
      </c>
      <c r="H28" s="21" t="s">
        <v>24</v>
      </c>
      <c r="I28" s="18" t="s">
        <v>24</v>
      </c>
      <c r="J28" s="71"/>
      <c r="K28" s="19" t="s">
        <v>27</v>
      </c>
    </row>
    <row r="29" customFormat="false" ht="15.75" hidden="false" customHeight="true" outlineLevel="0" collapsed="false">
      <c r="A29" s="18" t="n">
        <f aca="false">A28+1</f>
        <v>22</v>
      </c>
      <c r="B29" s="156" t="s">
        <v>2345</v>
      </c>
      <c r="C29" s="157" t="s">
        <v>2346</v>
      </c>
      <c r="D29" s="158" t="s">
        <v>2347</v>
      </c>
      <c r="E29" s="26" t="s">
        <v>22</v>
      </c>
      <c r="F29" s="26" t="s">
        <v>19</v>
      </c>
      <c r="G29" s="159" t="s">
        <v>24</v>
      </c>
      <c r="H29" s="29" t="s">
        <v>24</v>
      </c>
      <c r="I29" s="26" t="s">
        <v>24</v>
      </c>
      <c r="J29" s="158" t="s">
        <v>2347</v>
      </c>
      <c r="K29" s="27" t="s">
        <v>27</v>
      </c>
    </row>
    <row r="30" customFormat="false" ht="15.75" hidden="false" customHeight="true" outlineLevel="0" collapsed="false">
      <c r="A30" s="18" t="n">
        <f aca="false">A29+1</f>
        <v>23</v>
      </c>
      <c r="B30" s="156" t="s">
        <v>2348</v>
      </c>
      <c r="C30" s="157" t="s">
        <v>2349</v>
      </c>
      <c r="D30" s="158" t="s">
        <v>2350</v>
      </c>
      <c r="E30" s="26" t="s">
        <v>31</v>
      </c>
      <c r="F30" s="159" t="s">
        <v>2345</v>
      </c>
      <c r="G30" s="159" t="s">
        <v>2351</v>
      </c>
      <c r="H30" s="159" t="s">
        <v>24</v>
      </c>
      <c r="I30" s="159" t="s">
        <v>24</v>
      </c>
      <c r="J30" s="158" t="s">
        <v>2352</v>
      </c>
      <c r="K30" s="156" t="s">
        <v>27</v>
      </c>
    </row>
    <row r="31" customFormat="false" ht="15.75" hidden="false" customHeight="true" outlineLevel="0" collapsed="false">
      <c r="A31" s="18" t="n">
        <f aca="false">A30+1</f>
        <v>24</v>
      </c>
      <c r="B31" s="156" t="s">
        <v>2353</v>
      </c>
      <c r="C31" s="157" t="s">
        <v>2354</v>
      </c>
      <c r="D31" s="158" t="s">
        <v>2355</v>
      </c>
      <c r="E31" s="26" t="s">
        <v>31</v>
      </c>
      <c r="F31" s="159" t="s">
        <v>2345</v>
      </c>
      <c r="G31" s="159" t="s">
        <v>2351</v>
      </c>
      <c r="H31" s="159" t="s">
        <v>24</v>
      </c>
      <c r="I31" s="159" t="s">
        <v>24</v>
      </c>
      <c r="J31" s="158" t="s">
        <v>2356</v>
      </c>
      <c r="K31" s="156" t="s">
        <v>27</v>
      </c>
    </row>
    <row r="32" customFormat="false" ht="15.75" hidden="false" customHeight="true" outlineLevel="0" collapsed="false">
      <c r="A32" s="18" t="n">
        <f aca="false">A31+1</f>
        <v>25</v>
      </c>
      <c r="B32" s="123" t="s">
        <v>2357</v>
      </c>
      <c r="C32" s="160" t="s">
        <v>2358</v>
      </c>
      <c r="D32" s="155" t="s">
        <v>2359</v>
      </c>
      <c r="E32" s="15" t="s">
        <v>22</v>
      </c>
      <c r="F32" s="15" t="s">
        <v>19</v>
      </c>
      <c r="G32" s="122" t="s">
        <v>24</v>
      </c>
      <c r="H32" s="24" t="s">
        <v>24</v>
      </c>
      <c r="I32" s="15" t="s">
        <v>24</v>
      </c>
      <c r="J32" s="155" t="s">
        <v>2360</v>
      </c>
      <c r="K32" s="22" t="s">
        <v>27</v>
      </c>
    </row>
    <row r="33" customFormat="false" ht="15.75" hidden="false" customHeight="true" outlineLevel="0" collapsed="false">
      <c r="A33" s="18" t="n">
        <f aca="false">A32+1</f>
        <v>26</v>
      </c>
      <c r="B33" s="123" t="s">
        <v>2361</v>
      </c>
      <c r="C33" s="160" t="s">
        <v>2362</v>
      </c>
      <c r="D33" s="155" t="s">
        <v>2363</v>
      </c>
      <c r="E33" s="15" t="s">
        <v>31</v>
      </c>
      <c r="F33" s="122" t="s">
        <v>2357</v>
      </c>
      <c r="G33" s="122" t="s">
        <v>211</v>
      </c>
      <c r="H33" s="24" t="s">
        <v>24</v>
      </c>
      <c r="I33" s="15" t="s">
        <v>24</v>
      </c>
      <c r="J33" s="155"/>
      <c r="K33" s="22" t="s">
        <v>27</v>
      </c>
    </row>
    <row r="34" customFormat="false" ht="15.75" hidden="false" customHeight="true" outlineLevel="0" collapsed="false">
      <c r="A34" s="18" t="n">
        <f aca="false">A33+1</f>
        <v>27</v>
      </c>
      <c r="B34" s="123" t="s">
        <v>2364</v>
      </c>
      <c r="C34" s="160" t="s">
        <v>2365</v>
      </c>
      <c r="D34" s="155" t="s">
        <v>2366</v>
      </c>
      <c r="E34" s="15" t="s">
        <v>31</v>
      </c>
      <c r="F34" s="122" t="s">
        <v>2357</v>
      </c>
      <c r="G34" s="122" t="s">
        <v>2329</v>
      </c>
      <c r="H34" s="24" t="s">
        <v>24</v>
      </c>
      <c r="I34" s="15" t="s">
        <v>24</v>
      </c>
      <c r="J34" s="155"/>
      <c r="K34" s="22" t="s">
        <v>27</v>
      </c>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212</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dcterms:modified xsi:type="dcterms:W3CDTF">2024-09-25T07:40:39Z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