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Zw/TIRZXcsaakF7Ccpf3q6qMYX+lNW2m0rwJUJODNy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ID#AAAB8Q0tlfQ
Sispro S.A.    (2026-05-28 19:10:19)
Descrição: Código do Estabelecimento
Tipo: Alfanumérico
Tamanho: 50
Formato: Conforme Código Cadastrado na Tela "Estabelecimento" (Gerais &gt; Administração &gt; Estabelecimento)</t>
      </text>
    </comment>
    <comment authorId="0" ref="B1">
      <text>
        <t xml:space="preserve">======
ID#AAAB8Q0tlho
Sispro S.A.    (2026-05-28 19:10:19)
Definição: Indicador do Tipo de Operação
Tipo: Alfanumérico
Tamanho: 1
Formato: Ver Lista de Valores Tabela: Indicador de Operação</t>
      </text>
    </comment>
    <comment authorId="0" ref="C1">
      <text>
        <t xml:space="preserve">======
ID#AAAB8Q0tlfU
Sispro S.A.    (2026-05-28 19:10:19)
Definição: Indicador do Emitente do Documento Fiscal
Tipo: Alfanumérico
Tamanho: 1
Formato: Ver Lista de Valores Tabela: Indicador do Emitente</t>
      </text>
    </comment>
    <comment authorId="0" ref="D1">
      <text>
        <t xml:space="preserve">======
ID#AAAB8Q0tlhE
Sispro S.A.    (2026-05-28 19:10:19)
Definição: Código do Participante
Tipo: Alfanumérico
Tamanho: 60
Formato: Conforme Código Cadastrado na Tela "Participante" 
(Fiscal &gt; Cadastros &gt; Participante)</t>
      </text>
    </comment>
    <comment authorId="0" ref="E1">
      <text>
        <t xml:space="preserve">======
ID#AAAB8Q0tlhc
Sispro S.A.    (2026-05-28 19:10:19)
Definição: Código da Situação do Documento Fiscal
Tipo: Alfanumérico
Tamanho: 60
Formato: Ver Lista de Valores Tabela: Código da Situação</t>
      </text>
    </comment>
    <comment authorId="0" ref="F1">
      <text>
        <t xml:space="preserve">======
ID#AAAB8Q0tliE
Sispro S.A.    (2026-05-28 19:10:19)
Definição: Série
Tipo: Alfanumérico
Tamanho: 20
Formato: Livre</t>
      </text>
    </comment>
    <comment authorId="0" ref="G1">
      <text>
        <t xml:space="preserve">======
ID#AAAB8Q0tlhI
Sispro S.A.    (2026-05-28 19:10:19)
Definição: Subsérie do Documento Fiscal 
Tipo: Alfanumérico
Tamanho: 3
Formato: Livre</t>
      </text>
    </comment>
    <comment authorId="0" ref="H1">
      <text>
        <t xml:space="preserve">======
ID#AAAB8Q0tlfs
Sispro S.A.    (2026-05-28 19:10:19)
Definição: Número do Documento
Tipo: Numérico
Tamanho: 100
Formato: Livre</t>
      </text>
    </comment>
    <comment authorId="0" ref="I1">
      <text>
        <t xml:space="preserve">======
ID#AAAB8Q0tlgc
Sispro S.A.    (2026-05-28 19:10:19)
Definição: Código do Modelo
Tipo: Alfanumérico
Tamanho: 3
Formato: Ver Lista de Valores Tabela: Modelo</t>
      </text>
    </comment>
    <comment authorId="0" ref="J1">
      <text>
        <t xml:space="preserve">======
ID#AAAB8Q0tlfw
Sispro S.A.    (2026-05-28 19:10:19)
Definição: Data de Entrada ou Saída
Tipo: Data
Tamanho: 10
Formato:
dd/mm/aaaa</t>
      </text>
    </comment>
    <comment authorId="0" ref="K1">
      <text>
        <t xml:space="preserve">======
ID#AAAB8Q0tlgg
Sispro S.A.    (2026-05-28 19:10:19)
Descrição: Número Sequencial do Item no Documento Fiscal
Tipo: Numérico
Tamanho: 3
Formato: Livre</t>
      </text>
    </comment>
    <comment authorId="0" ref="L1">
      <text>
        <t xml:space="preserve">======
ID#AAAB8Q0tlgs
Sispro S.A.    (2026-05-28 19:10:19)
Descrição: Código do Item
Tipo: Alfanumérico
Tamanho: 60
Formato: Livre</t>
      </text>
    </comment>
    <comment authorId="0" ref="M1">
      <text>
        <t xml:space="preserve">======
ID#AAAB8Q0tlfA
Sispro S.A.    (2026-05-28 19:10:19)
Descrição: Código de Classificação do Item de Energia Elétrica
Tipo: Numérico
Tamanho: 4
Formato: Conforme Código Cadastrado na Tela "Tabelas Oficiais" (Gerais &gt; Gerais (Tabela Oficial do Tipo COD_CLASS))</t>
      </text>
    </comment>
    <comment authorId="0" ref="N1">
      <text>
        <t xml:space="preserve">======
ID#AAAB8Q0tlhs
Sispro S.A.    (2026-05-28 19:10:19)
Descrição: Quantidade do Item
Tipo: Numérico
Tamanho: 20 (com 3 decimais)
Formato: Livre</t>
      </text>
    </comment>
    <comment authorId="0" ref="O1">
      <text>
        <t xml:space="preserve">======
ID#AAAB8Q0tlhg
Sispro S.A.    (2026-05-28 19:10:19)
Definição: Unidade de Medida do Item
Tipo: Alfanumérico
Tamanho: 6
Formato: Conforme Código Cadastrado na Tela "Unidade de Medida" (Fiscal &gt; Cadastros &gt; Unidade de Medida)</t>
      </text>
    </comment>
    <comment authorId="0" ref="P1">
      <text>
        <t xml:space="preserve">======
ID#AAAB8Q0tlfo
Sispro S.A.    (2026-05-28 19:10:19)
Descrição: Valor do Item
Tipo: Numérico
Tamanho: 20 (com 2 decimais)
Formato: Livre</t>
      </text>
    </comment>
    <comment authorId="0" ref="Q1">
      <text>
        <t xml:space="preserve">======
ID#AAAB8Q0tlgQ
Sispro S.A.    (2026-05-28 19:10:19)
Descrição: Valor Total do Desconto
Tipo: Numérico
Tamanho: 20 (com 2 decimais)
Formato: Livre</t>
      </text>
    </comment>
    <comment authorId="0" ref="R1">
      <text>
        <t xml:space="preserve">======
ID#AAAB8Q0tlh0
Sispro S.A.    (2026-05-28 19:10:19)
Descrição: Código Fiscal de Operações e Prestações
Tipo: Alfanumérico
Tamanho: 4
Formato: Conforme Código Cadastrado na Tela "Tabelas Oficiais" (Gerais &gt; Gerais (Tabela Oficial do Tipo NR_CFOP))</t>
      </text>
    </comment>
    <comment authorId="0" ref="S1">
      <text>
        <t xml:space="preserve">======
ID#AAAB8Q0tlhA
Sispro S.A.    (2026-05-28 19:10:19)
Descrição: Natureza da Base de Crédito
Tipo: Alfanumérico
Tamanho: 10
Formato: Conforme Código Cadastrado na Tela "Participante" 
(Fiscal &gt; Cadastros &gt; Natureza da Operação/Prestação)</t>
      </text>
    </comment>
    <comment authorId="0" ref="T1">
      <text>
        <t xml:space="preserve">======
ID#AAAB8Q0tlfY
Sispro S.A.    (2026-05-28 19:10:19)
Descrição: Indicador do Tipo de Receita.
Tipo: Numérico
Tamanho: 1
Formato: Ver Lista de Valores Tabela: Tipo de Receita</t>
      </text>
    </comment>
    <comment authorId="0" ref="U1">
      <text>
        <t xml:space="preserve">======
ID#AAAB8Q0tlhM
Sispro S.A.    (2026-05-28 19:10:19)
Descrição: Código da Conta Analítica Contábil
Debitada/Creditada
Tipo: Alfanumérico
Tamanho: 255
Formato: Conforme Código Cadastrado na Tela "Plano de Conta Contábil" 
(Fiscal &gt; Cadastros &gt; Plano de Conta Contábil)</t>
      </text>
    </comment>
    <comment authorId="0" ref="V1">
      <text>
        <t xml:space="preserve">======
ID#AAAB8Q0tlgM
Sispro S.A.    (2026-05-28 19:10:19)
Descrição: CST do ICMS
Tipo: Alfanumérico
Tamanho: 3
Formato: Conforme Código Cadastrado na Tela "Tabelas Oficiais" (Gerais &gt; Gerais (Tabela Oficial do Tipo NR_CST_ICMS))</t>
      </text>
    </comment>
    <comment authorId="0" ref="W1">
      <text>
        <t xml:space="preserve">======
ID#AAAB8Q0tlgo
Sispro S.A.    (2026-05-28 19:10:19)
Descrição: Valor da Base de Cálculo do ICMS
Tipo: Numérico
Tamanho: 20 (com 2 decimais)
Formato: Livre</t>
      </text>
    </comment>
    <comment authorId="0" ref="X1">
      <text>
        <t xml:space="preserve">======
ID#AAAB8Q0tlh4
Sispro S.A.    (2026-05-28 19:10:19)
Descrição: Alíquota do ICMS
Tipo: Numérico
Tamanho: 6 (com 2 decimais)
Formato: Livre</t>
      </text>
    </comment>
    <comment authorId="0" ref="Y1">
      <text>
        <t xml:space="preserve">======
ID#AAAB8Q0tlhQ
Sispro S.A.    (2026-05-28 19:10:19)
Descrição: Valor do ICMS  Creditado/Debitado
Tipo: Numérico
Tamanho: 20 (com 2 decimais)
Formato: Livre</t>
      </text>
    </comment>
    <comment authorId="0" ref="Z1">
      <text>
        <t xml:space="preserve">======
ID#AAAB8Q0tlf0
Sispro S.A.    (2026-05-28 19:10:19)
Descrição: Valor da Base de Cálculo Referente à
Substituição Tributária
Tipo: Numérico
Tamanho: 20 (com 2 decimais)
Formato: Livre</t>
      </text>
    </comment>
    <comment authorId="0" ref="AA1">
      <text>
        <t xml:space="preserve">======
ID#AAAB8Q0tlfM
Sispro S.A.    (2026-05-28 19:10:19)
Descrição: Alíquota do ICMS da Substituição Tributária na unidade da federação de Destino
Tipo: Numérico
Tamanho: 6 (com 2 decimais)
Formato: Livre</t>
      </text>
    </comment>
    <comment authorId="0" ref="AB1">
      <text>
        <t xml:space="preserve">======
ID#AAAB8Q0tlf4
Sispro S.A.    (2026-05-28 19:10:19)
Descrição: Valor do ICMS Referente à Substituição
Tributária
Tipo: Numérico
Tamanho: 20 (com 2 decimais)
Formato: Livre</t>
      </text>
    </comment>
    <comment authorId="0" ref="AC1">
      <text>
        <t xml:space="preserve">======
ID#AAAB8Q0tlhw
Sispro S.A.    (2026-05-28 19:10:19)
Descrição: Valor não tributado em função da redução da base de cálculo do ICMS
Tipo: Numérico
Tamanho: 20 (com 2 decimais)
Formato: Livre</t>
      </text>
    </comment>
    <comment authorId="0" ref="AD1">
      <text>
        <t xml:space="preserve">======
ID#AAAB8Q0tlg0
Sispro S.A.    (2026-05-28 19:10:19)
Descrição: Código da Receita PIS
Tipo: Numérico
Tamanho: 4
Formato: Conforme Código Cadastrado na Tela "Códigos de Pagamentos - Tabela 01" (Gerais &gt; Gerais &gt; Códigos de Pagamentos (Tributo do Tipo PIS))</t>
      </text>
    </comment>
    <comment authorId="0" ref="AE1">
      <text>
        <t xml:space="preserve">======
ID#AAAB8Q0tlhY
Sispro S.A.    (2026-05-28 19:10:19)
Descrição: Variação do Código da Receita PIS
Tipo: Alfanumérico
Tamanho: 3
Formato: Conforme Código Cadastrado na Tela "Códigos de Pagamentos - Tabela 01" (Gerais &gt; Gerais &gt; Códigos de Pagamentos (Tributo do Tipo PIS))</t>
      </text>
    </comment>
    <comment authorId="0" ref="AF1">
      <text>
        <t xml:space="preserve">======
ID#AAAB8Q0tlg4
Sispro S.A.    (2026-05-28 19:10:19)
Descrição: CST do PIS
Tipo: Alfanumérico
Tamanho: 2
Formato: Conforme Código Cadastrado na Tela "Tabelas Oficiais" (Gerais &gt; Gerais (Tabela Oficial do Tipo NR_CST_PIS))</t>
      </text>
    </comment>
    <comment authorId="0" ref="AG1">
      <text>
        <t xml:space="preserve">======
ID#AAAB8Q0tlf8
Sispro S.A.    (2026-05-28 19:10:19)
Descrição: Valor da Base de Cálculo do PIS
Tipo: Numérico
Tamanho: 20 (com 2 decimais)
Formato: Livre</t>
      </text>
    </comment>
    <comment authorId="0" ref="AH1">
      <text>
        <t xml:space="preserve">======
ID#AAAB8Q0tlgU
Sispro S.A.    (2026-05-28 19:10:19)
Descrição: Alíquota do PIS
Tipo: Numérico
Tamanho: 8 (com 4 decimais)
Formato: Livre</t>
      </text>
    </comment>
    <comment authorId="0" ref="AI1">
      <text>
        <t xml:space="preserve">======
ID#AAAB8Q0tlg8
Sispro S.A.    (2026-05-28 19:10:19)
Descrição: Valor do PIS
Tipo: Numérico
Tamanho: 20 (com 2 decimais)
Formato: Livre</t>
      </text>
    </comment>
    <comment authorId="0" ref="AJ1">
      <text>
        <t xml:space="preserve">======
ID#AAAB8Q0tlhk
Sispro S.A.    (2026-05-28 19:10:19)
Descrição: Código da Conta do PIS
Tipo: Alfanumérico
Tamanho: 255
Formato: Conforme Código Cadastrado na Tela "Plano de Conta Contábil" 
(Fiscal &gt; Cadastros &gt; Plano de Conta Contábil)</t>
      </text>
    </comment>
    <comment authorId="0" ref="AK1">
      <text>
        <t xml:space="preserve">======
ID#AAAB8Q0tlhU
Sispro S.A.    (2026-05-28 19:10:19)
Descrição: Natureza  da Receita
Tipo: Alfanumérico
Tamanho: 3
Formato: Conforme Código Cadastrado na Tela "Tabelas Oficiais" (Gerais &gt; Gerais (Tabela Oficial do Tipo AN_NAT_REC))</t>
      </text>
    </comment>
    <comment authorId="0" ref="AL1">
      <text>
        <t xml:space="preserve">======
ID#AAAB8Q0tlfI
Sispro S.A.    (2026-05-28 19:10:19)
Descrição: Código da Receita COFINS
Tipo: Alfanumérico
Tamanho: 4
Formato: Conforme Código Cadastrado na Tela "Códigos de Pagamentos - Tabela 01" (Gerais &gt; Gerais &gt; Códigos de Pagamentos (Tributo do Tipo COFINS))</t>
      </text>
    </comment>
    <comment authorId="0" ref="AM1">
      <text>
        <t xml:space="preserve">======
ID#AAAB8Q0tlh8
Sispro S.A.    (2026-05-28 19:10:19)
Descrição: Variação do Código da Receita COFINS
Tipo: Alfanumérico
Tamanho: 3
Formato: Conforme Código Cadastrado na Tela"Códigos de Pagamentos - Tabela 01" (Gerais &gt; Gerais &gt; Códigos de Pagamentos (Tributo do Tipo COFINS))</t>
      </text>
    </comment>
    <comment authorId="0" ref="AN1">
      <text>
        <t xml:space="preserve">======
ID#AAAB8Q0tlgI
Sispro S.A.    (2026-05-28 19:10:19)
Descrição: CST do COFINS
Tipo: Alfanumérico
Tamanho: 2
Formato: Conforme Código Cadastrado na Tela "Tabelas Oficiais" (Gerais &gt; Gerais (Tabela Oficial do Tipo NR_CST_COFINS))</t>
      </text>
    </comment>
    <comment authorId="0" ref="AO1">
      <text>
        <t xml:space="preserve">======
ID#AAAB8Q0tliI
Sispro S.A.    (2026-05-28 19:10:19)
Descrição: Valor da Base de Cálculo do COFINS
Tipo: Numérico
Tamanho: 20 (com 2 decimais)
Formato: Livre</t>
      </text>
    </comment>
    <comment authorId="0" ref="AP1">
      <text>
        <t xml:space="preserve">======
ID#AAAB8Q0tle8
Sispro S.A.    (2026-05-28 19:10:19)
Descrição: Alíquota do COFINS
Tipo: Numérico
Tamanho: 8 (com 4 decimais)
Formato: Livre</t>
      </text>
    </comment>
    <comment authorId="0" ref="AQ1">
      <text>
        <t xml:space="preserve">======
ID#AAAB8Q0tlfc
Sispro S.A.    (2026-05-28 19:10:19)
Descrição: Valor do COFINS
Tipo: Numérico
Tamanho: 20 (com 2 decimais)
Formato: Livre</t>
      </text>
    </comment>
    <comment authorId="0" ref="AR1">
      <text>
        <t xml:space="preserve">======
ID#AAAB8Q0tlfg
Sispro S.A.    (2026-05-28 19:10:19)
Descrição: Código da Conta do COFINS
Tipo: Alfanumérico
Tamanho: 255
Formato: Conforme Código Cadastrado na Tela "Plano de Conta Contábil" 
(Fiscal &gt; Cadastros &gt; Plano de Conta Contábil)</t>
      </text>
    </comment>
    <comment authorId="0" ref="AS1">
      <text>
        <t xml:space="preserve">======
ID#AAAB8Q0tlgk
Sispro S.A.    (2026-05-28 19:10:19)
Descrição: Natureza da Base de Crédito
Tipo: Alfanumérico
Tamanho: 3
Formato: Ver Lista de Valores Tabela: Natureza Base Crédito</t>
      </text>
    </comment>
    <comment authorId="0" ref="AT1">
      <text>
        <t xml:space="preserve">======
ID#AAAB8Q0tlgY
Sispro S.A.    (2026-05-28 19:10:19)
Descrição: FCP Vinculado à Operação Própria
Tipo: Numérico
Tamanho: 20 (com 2 decimais)
Formato: Livre</t>
      </text>
    </comment>
    <comment authorId="0" ref="AU1">
      <text>
        <t xml:space="preserve">======
ID#AAAB8Q0tlfE
Sispro S.A.    (2026-05-28 19:10:19)
Descrição: FCP Vinculado à Operação de Substituição Trib.
Tipo: Numérico
Tamanho: 20 (com 2 decimais)
Formato: Livre</t>
      </text>
    </comment>
    <comment authorId="0" ref="AV1">
      <text>
        <t xml:space="preserve">======
ID#AAAB8Q0tlgA
    (2026-05-28 19:10:19)
Descrição: Valor Base ISS
Tipo: Numérico
Tamanho: 20 (com 2 decimais)
Formato: Livre</t>
      </text>
    </comment>
    <comment authorId="0" ref="AW1">
      <text>
        <t xml:space="preserve">======
ID#AAAB8Q0tliQ
    (2026-05-28 19:10:19)
Descrição: Alíquota ISS
Tipo: Numérico
Tamanho: 10 (com 4 decimais)
Formato: Livre</t>
      </text>
    </comment>
    <comment authorId="0" ref="AX1">
      <text>
        <t xml:space="preserve">======
ID#AAAB8Q0tliM
    (2026-05-28 19:10:19)
Descrição: Valor ISS
Tipo: Numérico
Tamanho: 20 (com 2 decimais)
Formato: Livre</t>
      </text>
    </comment>
    <comment authorId="0" ref="AY1">
      <text>
        <t xml:space="preserve">======
ID#AAAB8Q0tliA
    (2026-05-28 19:10:19)
Descrição: Valor Base ISS Retido
Tipo: Numérico
Tamanho: 20 (com 2 decimais)
Formato: Livre</t>
      </text>
    </comment>
    <comment authorId="0" ref="AZ1">
      <text>
        <t xml:space="preserve">======
ID#AAAB8Q0tlfk
    (2026-05-28 19:10:19)
Descrição: Alíquota ISS Retido
Tipo: Numérico
Tamanho: 10 (com 2 decimais)
Formato: Livre</t>
      </text>
    </comment>
    <comment authorId="0" ref="BA1">
      <text>
        <t xml:space="preserve">======
ID#AAAB8Q0tlgw
    (2026-05-28 19:10:19)
Descrição: Valor ISS Retido
Tipo: Numérico
Tamanho: 20 (com 2 decimais)
Formato: Livre</t>
      </text>
    </comment>
    <comment authorId="0" ref="BB1">
      <text>
        <t xml:space="preserve">======
ID#AAAB8Q0tlgE
    (2026-05-28 19:10:19)
Descrição: Valor das Operações Isentas ou Não-Tributadas pelo ISS
Tipo: Numérico
Tamanho: 20 (com 2 decimais)
Formato: Livre</t>
      </text>
    </comment>
  </commentList>
  <extLst>
    <ext uri="GoogleSheetsCustomDataVersion2">
      <go:sheetsCustomData xmlns:go="http://customooxmlschemas.google.com/" r:id="rId1" roundtripDataSignature="AMtx7miihgF4yCV1oCeZmaSRxgic6oOerg=="/>
    </ext>
  </extLst>
</comments>
</file>

<file path=xl/sharedStrings.xml><?xml version="1.0" encoding="utf-8"?>
<sst xmlns="http://schemas.openxmlformats.org/spreadsheetml/2006/main" count="105" uniqueCount="105">
  <si>
    <t>Estabelecimento ( C - O )</t>
  </si>
  <si>
    <t>Operação ( C - O )</t>
  </si>
  <si>
    <t>Emitente ( C - O )</t>
  </si>
  <si>
    <t>Participante ( C - O )</t>
  </si>
  <si>
    <t xml:space="preserve"> Situação ( C - O )</t>
  </si>
  <si>
    <t>Série ( C - O )</t>
  </si>
  <si>
    <t>Subsérie ( C - O )</t>
  </si>
  <si>
    <t>Núm. Doc. ( C - O )</t>
  </si>
  <si>
    <t>Modelo ( C - O )</t>
  </si>
  <si>
    <t>Data de Entrada ou Saída ( C - O )</t>
  </si>
  <si>
    <t>Número do Item ( C - O )</t>
  </si>
  <si>
    <t>Código do Item ( C - O )</t>
  </si>
  <si>
    <t>Código Item de Energia Elétrica</t>
  </si>
  <si>
    <t>Quantidade</t>
  </si>
  <si>
    <t>Unidade do Item ( O )</t>
  </si>
  <si>
    <t>Valor do Item</t>
  </si>
  <si>
    <t>Valor do Desconto</t>
  </si>
  <si>
    <t>CFOP ( O )</t>
  </si>
  <si>
    <t>Código da Natureza</t>
  </si>
  <si>
    <t>Tipo de Receita</t>
  </si>
  <si>
    <t>Código da Conta</t>
  </si>
  <si>
    <t>CST do ICMS ( O )</t>
  </si>
  <si>
    <t>Base de Cálculo do ICMS</t>
  </si>
  <si>
    <t>Alíquota do ICMS</t>
  </si>
  <si>
    <t>Valor do ICMS</t>
  </si>
  <si>
    <t>Base de Cálculo do ICMS da ST</t>
  </si>
  <si>
    <t>Alíquota ST</t>
  </si>
  <si>
    <t>Valor do ICMS ST</t>
  </si>
  <si>
    <t>Redução da Base de Cálculo</t>
  </si>
  <si>
    <t>Cód. Receita PIS</t>
  </si>
  <si>
    <t>Variação Cod. Receita PIS</t>
  </si>
  <si>
    <t>CST PIS ( O )</t>
  </si>
  <si>
    <t>Base de Cálculo do PIS</t>
  </si>
  <si>
    <t>Alíquota do PIS</t>
  </si>
  <si>
    <t>Valor do PIS</t>
  </si>
  <si>
    <t>Código da Conta do PIS</t>
  </si>
  <si>
    <t>Natureza da Receita</t>
  </si>
  <si>
    <t xml:space="preserve"> Cód. Receita COFINS</t>
  </si>
  <si>
    <t>Variação Cod. Receita COFINS</t>
  </si>
  <si>
    <t>CST da COFINS ( O )</t>
  </si>
  <si>
    <t>Base de Cálculo da COFINS</t>
  </si>
  <si>
    <t xml:space="preserve"> Alíquota da COFINS</t>
  </si>
  <si>
    <t>Valor da COFINS</t>
  </si>
  <si>
    <t xml:space="preserve"> Código da Conta da COFINS</t>
  </si>
  <si>
    <t xml:space="preserve"> Natureza da Base do Crédito</t>
  </si>
  <si>
    <t>FCP Vinculado à Operação Própria</t>
  </si>
  <si>
    <t>FCP Vinculado à Operação de Substituição Trib.</t>
  </si>
  <si>
    <t>Valor Base ISS</t>
  </si>
  <si>
    <t>Alíquota ISS</t>
  </si>
  <si>
    <t>Valor ISS</t>
  </si>
  <si>
    <t>Valor Base ISS Retido</t>
  </si>
  <si>
    <t>Alíquota ISS Retido</t>
  </si>
  <si>
    <t>Valor ISS Retido</t>
  </si>
  <si>
    <t>Valor das Operações Isentas ou Não-Tributadas pelo ISS</t>
  </si>
  <si>
    <t>Modelo</t>
  </si>
  <si>
    <t>Valor</t>
  </si>
  <si>
    <t>Descrição</t>
  </si>
  <si>
    <t>06</t>
  </si>
  <si>
    <t xml:space="preserve"> Nota Fiscal/Conta de Energia Elétrica</t>
  </si>
  <si>
    <t>Receita própria</t>
  </si>
  <si>
    <t>Receita de terceiros</t>
  </si>
  <si>
    <t>Indicador de Operação</t>
  </si>
  <si>
    <t>Natureza da Base de Crédito</t>
  </si>
  <si>
    <t>Entrada</t>
  </si>
  <si>
    <t>Saída</t>
  </si>
  <si>
    <t>01</t>
  </si>
  <si>
    <t>Aquisição de bens para revenda</t>
  </si>
  <si>
    <t>02</t>
  </si>
  <si>
    <t>Aquisição de bens utilizados como insumo</t>
  </si>
  <si>
    <t>Indicador de Emitente</t>
  </si>
  <si>
    <t>03</t>
  </si>
  <si>
    <t>Aquisição de serviços utilizados como insumo</t>
  </si>
  <si>
    <t>04</t>
  </si>
  <si>
    <t>Energia elétrica e térmica, inclusive sob a forma de vapor</t>
  </si>
  <si>
    <t>Emissão Própria</t>
  </si>
  <si>
    <t>05</t>
  </si>
  <si>
    <t>Aluguéis de prédios</t>
  </si>
  <si>
    <t>Terceiros</t>
  </si>
  <si>
    <t>Aluguéis de máquinas e equipamentos</t>
  </si>
  <si>
    <t>07</t>
  </si>
  <si>
    <t>Armazenagem de mercadoria e frete na operação de venda</t>
  </si>
  <si>
    <t>Código da Situação</t>
  </si>
  <si>
    <t>08</t>
  </si>
  <si>
    <t>Contraprestações de arrendamento mercantil</t>
  </si>
  <si>
    <t>09</t>
  </si>
  <si>
    <t>Máquinas, equipamentos e outros bens incorporados ao ativo imobilizado (crédito sobre encargos de depreciação)</t>
  </si>
  <si>
    <t>00</t>
  </si>
  <si>
    <t>Documento regular</t>
  </si>
  <si>
    <t>Máquinas, equipamentos e outros bens incorporados ao ativo imobilizado (crédito com base no valor de aquisição)</t>
  </si>
  <si>
    <t>Documento regular extemporâneo</t>
  </si>
  <si>
    <t>Amortização de edificações e benfeitorias em imóveis</t>
  </si>
  <si>
    <t>Documento cancelado</t>
  </si>
  <si>
    <t>Devolução de Vendas Sujeitas à Incidência Não-Cumulativa</t>
  </si>
  <si>
    <t>Documento cancelado extemporâneo</t>
  </si>
  <si>
    <t>Outras Operações com Direito a Crédito</t>
  </si>
  <si>
    <t>NF-e denegada</t>
  </si>
  <si>
    <t>Atividade de Transporte de Cargas - Subcontratação</t>
  </si>
  <si>
    <t>NF-e - Numeração inutilizada</t>
  </si>
  <si>
    <t>Atividade Imobiliária - Custo Incorrido de Unidade Imobiliária</t>
  </si>
  <si>
    <t>Documento Fiscal Complementar</t>
  </si>
  <si>
    <t>Atividade Imobiliária - Custo Orçado de unidade não concluída</t>
  </si>
  <si>
    <t>Documento Fiscal Complementar extemporâneo</t>
  </si>
  <si>
    <t>Atividade de Prestação de Serviços de Limpeza, Conservação e Manutenção - vale-transporte, vale-refeição ou vale-alimentação, fardamento ou uniforme</t>
  </si>
  <si>
    <t>Documento Fiscal emitido com base em Regime Especial ou Norma Específica</t>
  </si>
  <si>
    <t>Estoque de abertura de bens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</si>
</sst>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0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0000"/>
      <name val="Calibri"/>
    </font>
    <font/>
    <font>
      <sz val="11.0"/>
      <color theme="0"/>
      <name val="Calibri"/>
    </font>
    <font>
      <b/>
      <sz val="11.0"/>
      <color theme="1"/>
      <name val="Calibri"/>
    </font>
    <font>
      <sz val="11.0"/>
      <color rgb="FFFF0000"/>
      <name val="Calibri"/>
    </font>
    <font>
      <sz val="10.0"/>
      <color theme="1"/>
      <name val="Arial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theme="0"/>
      <name val="Calibri"/>
    </font>
    <font>
      <color theme="1"/>
      <name val="Arial"/>
    </font>
    <font>
      <sz val="11.0"/>
      <color rgb="FF8DB3E2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8DB3E2"/>
        <bgColor rgb="FF8DB3E2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F4B084"/>
        <bgColor indexed="64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1" fillId="2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right"/>
    </xf>
    <xf borderId="5" fillId="0" fontId="5" numFmtId="0" xfId="0" applyBorder="1" applyFont="1"/>
    <xf borderId="6" fillId="0" fontId="1" numFmtId="49" xfId="0" applyAlignment="1" applyBorder="1" applyFont="1" applyNumberFormat="1">
      <alignment horizontal="right"/>
    </xf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0" fillId="0" fontId="1" numFmtId="49" xfId="0" applyAlignment="1" applyFont="1" applyNumberFormat="1">
      <alignment horizontal="right"/>
    </xf>
    <xf borderId="6" fillId="0" fontId="1" numFmtId="0" xfId="0" applyBorder="1" applyFont="1"/>
    <xf borderId="4" fillId="0" fontId="1" numFmtId="0" xfId="0" applyAlignment="1" applyBorder="1" applyFont="1">
      <alignment horizontal="right"/>
    </xf>
    <xf borderId="5" fillId="0" fontId="1" numFmtId="0" xfId="0" applyBorder="1" applyFont="1"/>
    <xf borderId="2" fillId="0" fontId="6" numFmtId="0" xfId="0" applyAlignment="1" applyBorder="1" applyFont="1">
      <alignment horizontal="center"/>
    </xf>
    <xf borderId="8" fillId="0" fontId="5" numFmtId="0" xfId="0" applyBorder="1" applyFont="1"/>
    <xf borderId="9" fillId="0" fontId="5" numFmtId="0" xfId="0" applyBorder="1" applyFont="1"/>
    <xf quotePrefix="1" borderId="8" fillId="0" fontId="7" numFmtId="0" xfId="0" applyAlignment="1" applyBorder="1" applyFont="1">
      <alignment horizontal="right"/>
    </xf>
    <xf borderId="9" fillId="0" fontId="7" numFmtId="0" xfId="0" applyBorder="1" applyFont="1"/>
    <xf borderId="9" fillId="0" fontId="1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14" xfId="0" applyAlignment="1" applyFont="1" applyNumberFormat="1">
      <alignment vertical="bottom"/>
    </xf>
    <xf borderId="0" fillId="0" fontId="9" numFmtId="0" xfId="0" applyAlignment="1" applyFont="1">
      <alignment readingOrder="0"/>
    </xf>
    <xf borderId="8" fillId="0" fontId="1" numFmtId="49" xfId="0" applyAlignment="1" applyBorder="1" applyFont="1" applyNumberFormat="1">
      <alignment horizontal="right"/>
    </xf>
    <xf borderId="0" fillId="0" fontId="1" numFmtId="164" xfId="0" applyAlignment="1" applyFont="1" applyNumberFormat="1">
      <alignment vertical="bottom"/>
    </xf>
    <xf borderId="8" fillId="0" fontId="1" numFmtId="0" xfId="0" applyAlignment="1" applyBorder="1" applyFont="1">
      <alignment horizontal="right"/>
    </xf>
    <xf borderId="0" fillId="0" fontId="1" numFmtId="2" xfId="0" applyAlignment="1" applyFont="1" applyNumberFormat="1">
      <alignment vertical="bottom"/>
    </xf>
    <xf borderId="1" fillId="2" fontId="10" numFmtId="0" xfId="0" applyAlignment="1" applyBorder="1" applyFont="1">
      <alignment horizontal="center" shrinkToFit="0" vertical="center" wrapText="1"/>
    </xf>
    <xf borderId="0" fillId="0" fontId="11" numFmtId="49" xfId="0" applyAlignment="1" applyFont="1" applyNumberFormat="1">
      <alignment vertical="bottom"/>
    </xf>
    <xf borderId="0" fillId="0" fontId="11" numFmtId="2" xfId="0" applyAlignment="1" applyFont="1" applyNumberFormat="1">
      <alignment vertical="bottom"/>
    </xf>
    <xf borderId="10" fillId="2" fontId="10" numFmtId="0" xfId="0" applyAlignment="1" applyBorder="1" applyFont="1">
      <alignment horizontal="center" shrinkToFit="0" vertical="center" wrapText="1"/>
    </xf>
    <xf borderId="0" fillId="0" fontId="11" numFmtId="165" xfId="0" applyAlignment="1" applyFont="1" applyNumberFormat="1">
      <alignment vertical="bottom"/>
    </xf>
    <xf borderId="1" fillId="3" fontId="12" numFmtId="0" xfId="0" applyBorder="1" applyFill="1" applyFont="1"/>
    <xf borderId="0" fillId="0" fontId="7" numFmtId="49" xfId="0" applyAlignment="1" applyFont="1" applyNumberFormat="1">
      <alignment readingOrder="0"/>
    </xf>
    <xf borderId="0" fillId="0" fontId="7" numFmtId="2" xfId="0" applyAlignment="1" applyFont="1" applyNumberFormat="1">
      <alignment readingOrder="0"/>
    </xf>
    <xf borderId="0" fillId="0" fontId="1" numFmtId="14" xfId="0" applyFont="1" applyNumberFormat="1"/>
    <xf borderId="6" fillId="0" fontId="1" numFmtId="0" xfId="0" applyAlignment="1" applyBorder="1" applyFont="1">
      <alignment horizontal="right"/>
    </xf>
    <xf borderId="1" fillId="4" fontId="1" numFmtId="0" xfId="0" applyBorder="1" applyFill="1" applyFont="1"/>
    <xf borderId="1" fillId="2" fontId="10" numFmtId="49" xfId="0" applyAlignment="1" applyBorder="1" applyFont="1" applyNumberFormat="1">
      <alignment horizontal="center" shrinkToFit="0" vertical="center" wrapText="1"/>
    </xf>
    <xf borderId="11" fillId="5" fontId="5" numFmtId="0" xfId="0" applyBorder="1" applyFill="1" applyFont="1"/>
    <xf borderId="0" fillId="0" fontId="1" numFmtId="49" xfId="0" applyFont="1" applyNumberFormat="1"/>
    <xf borderId="1" fontId="1" numFmtId="0" xfId="0" applyAlignment="1" applyBorder="1" applyFont="1" fillId="6" applyFill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10" width="21.71"/>
    <col customWidth="1" min="11" max="11" width="23.0"/>
    <col customWidth="1" min="12" max="45" width="21.71"/>
    <col customWidth="1" min="46" max="46" width="24.57"/>
    <col customWidth="1" min="47" max="47" width="24.29"/>
    <col customWidth="1" min="48" max="48" width="21.43"/>
    <col customWidth="1" min="49" max="49" width="22.29"/>
    <col customWidth="1" min="50" max="50" width="21.43"/>
    <col customWidth="1" min="51" max="51" width="19.57"/>
    <col customWidth="1" min="52" max="52" width="21.71"/>
    <col customWidth="1" min="53" max="53" width="15.71"/>
    <col customWidth="1" min="54" max="54" width="27.86"/>
  </cols>
  <sheetData>
    <row r="1" ht="33.75" customHeigh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1" t="s">
        <v>12</v>
      </c>
      <c r="N1" s="1" t="s">
        <v>13</v>
      </c>
      <c r="O1" s="44" t="s">
        <v>14</v>
      </c>
      <c r="P1" s="1" t="s">
        <v>15</v>
      </c>
      <c r="Q1" s="1" t="s">
        <v>16</v>
      </c>
      <c r="R1" s="44" t="s">
        <v>17</v>
      </c>
      <c r="S1" s="1" t="s">
        <v>18</v>
      </c>
      <c r="T1" s="1" t="s">
        <v>19</v>
      </c>
      <c r="U1" s="1" t="s">
        <v>20</v>
      </c>
      <c r="V1" s="4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44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4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21" t="s">
        <v>53</v>
      </c>
    </row>
    <row r="2">
      <c r="A2" s="22"/>
      <c r="B2" s="23"/>
      <c r="C2" s="23"/>
      <c r="D2" s="23"/>
      <c r="E2" s="23"/>
      <c r="F2" s="23"/>
      <c r="G2" s="23"/>
      <c r="H2" s="22"/>
      <c r="I2" s="23"/>
      <c r="J2" s="24"/>
      <c r="K2" s="22"/>
      <c r="L2" s="23"/>
      <c r="M2" s="25"/>
      <c r="N2" s="27"/>
      <c r="O2" s="23"/>
      <c r="P2" s="29"/>
      <c r="Q2" s="29"/>
      <c r="R2" s="23"/>
      <c r="S2" s="23"/>
      <c r="T2" s="25"/>
      <c r="U2" s="25"/>
      <c r="V2" s="23"/>
      <c r="W2" s="23"/>
      <c r="X2" s="23"/>
      <c r="Y2" s="23"/>
      <c r="Z2" s="25"/>
      <c r="AA2" s="25"/>
      <c r="AB2" s="25"/>
      <c r="AC2" s="25"/>
      <c r="AD2" s="25"/>
      <c r="AE2" s="25"/>
      <c r="AF2" s="31"/>
      <c r="AG2" s="32"/>
      <c r="AH2" s="34"/>
      <c r="AI2" s="32"/>
      <c r="AJ2" s="25"/>
      <c r="AK2" s="36"/>
      <c r="AL2" s="25"/>
      <c r="AM2" s="25"/>
      <c r="AN2" s="31"/>
      <c r="AO2" s="32"/>
      <c r="AP2" s="34"/>
      <c r="AQ2" s="32"/>
      <c r="AR2" s="25"/>
      <c r="AS2" s="25"/>
      <c r="AT2" s="25"/>
      <c r="AU2" s="25"/>
      <c r="AV2" s="32"/>
      <c r="AW2" s="32"/>
      <c r="AX2" s="32"/>
      <c r="AY2" s="32"/>
      <c r="AZ2" s="32"/>
      <c r="BA2" s="32"/>
      <c r="BB2" s="37"/>
    </row>
    <row r="3">
      <c r="J3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0"/>
    <col customWidth="1" min="2" max="10" width="21.71"/>
    <col customWidth="1" min="11" max="11" width="23.0"/>
    <col customWidth="1" min="12" max="45" width="21.71"/>
    <col customWidth="1" min="46" max="46" width="22.57"/>
    <col customWidth="1" min="47" max="47" width="22.14"/>
    <col customWidth="1" min="48" max="48" width="22.0"/>
    <col customWidth="1" min="49" max="49" width="21.43"/>
    <col customWidth="1" min="50" max="50" width="21.14"/>
    <col customWidth="1" min="51" max="51" width="20.57"/>
    <col customWidth="1" min="52" max="53" width="21.71"/>
    <col customWidth="1" min="54" max="54" width="26.14"/>
  </cols>
  <sheetData>
    <row r="1" ht="45.0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0" t="s">
        <v>47</v>
      </c>
      <c r="AW1" s="30" t="s">
        <v>48</v>
      </c>
      <c r="AX1" s="30" t="s">
        <v>49</v>
      </c>
      <c r="AY1" s="30" t="s">
        <v>50</v>
      </c>
      <c r="AZ1" s="30" t="s">
        <v>51</v>
      </c>
      <c r="BA1" s="30" t="s">
        <v>52</v>
      </c>
      <c r="BB1" s="33" t="s">
        <v>53</v>
      </c>
    </row>
    <row r="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</row>
    <row r="3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</row>
    <row r="5">
      <c r="A5" s="41"/>
      <c r="B5" s="42"/>
      <c r="K5" s="4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">
      <formula1>Valores!$A$12:$A$13</formula1>
    </dataValidation>
    <dataValidation type="list" allowBlank="1" showErrorMessage="1" sqref="B2">
      <formula1>Valores!$A$7:$A$8</formula1>
    </dataValidation>
    <dataValidation type="list" allowBlank="1" showErrorMessage="1" sqref="T2">
      <formula1>Valores!$D$3:$D$4</formula1>
    </dataValidation>
    <dataValidation type="list" allowBlank="1" showErrorMessage="1" sqref="E2">
      <formula1>Valores!$A$17:$A$25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70.86"/>
    <col customWidth="1" min="3" max="4" width="8.71"/>
    <col customWidth="1" min="5" max="5" width="93.57"/>
    <col customWidth="1" min="6" max="26" width="8.71"/>
  </cols>
  <sheetData>
    <row r="1">
      <c r="A1" s="2" t="s">
        <v>54</v>
      </c>
      <c r="B1" s="3"/>
      <c r="D1" s="2" t="s">
        <v>19</v>
      </c>
      <c r="E1" s="3"/>
    </row>
    <row r="2">
      <c r="A2" s="5" t="s">
        <v>55</v>
      </c>
      <c r="B2" s="6" t="s">
        <v>56</v>
      </c>
      <c r="D2" s="5" t="s">
        <v>55</v>
      </c>
      <c r="E2" s="6" t="s">
        <v>56</v>
      </c>
    </row>
    <row r="3">
      <c r="A3" s="7" t="s">
        <v>57</v>
      </c>
      <c r="B3" s="8" t="s">
        <v>58</v>
      </c>
      <c r="D3" s="9">
        <v>0.0</v>
      </c>
      <c r="E3" s="10" t="s">
        <v>59</v>
      </c>
    </row>
    <row r="4">
      <c r="A4" s="11"/>
      <c r="D4" s="12">
        <v>1.0</v>
      </c>
      <c r="E4" s="8" t="s">
        <v>60</v>
      </c>
    </row>
    <row r="5">
      <c r="A5" s="2" t="s">
        <v>61</v>
      </c>
      <c r="B5" s="3"/>
    </row>
    <row r="6">
      <c r="A6" s="13" t="s">
        <v>55</v>
      </c>
      <c r="B6" s="14" t="s">
        <v>56</v>
      </c>
      <c r="D6" s="15" t="s">
        <v>62</v>
      </c>
      <c r="E6" s="3"/>
    </row>
    <row r="7">
      <c r="A7" s="9">
        <v>0.0</v>
      </c>
      <c r="B7" s="10" t="s">
        <v>63</v>
      </c>
      <c r="D7" s="16" t="s">
        <v>55</v>
      </c>
      <c r="E7" s="17" t="s">
        <v>56</v>
      </c>
    </row>
    <row r="8">
      <c r="A8" s="12">
        <v>1.0</v>
      </c>
      <c r="B8" s="8" t="s">
        <v>64</v>
      </c>
      <c r="D8" s="18" t="s">
        <v>65</v>
      </c>
      <c r="E8" s="19" t="s">
        <v>66</v>
      </c>
    </row>
    <row r="9">
      <c r="D9" s="18" t="s">
        <v>67</v>
      </c>
      <c r="E9" s="19" t="s">
        <v>68</v>
      </c>
    </row>
    <row r="10">
      <c r="A10" s="2" t="s">
        <v>69</v>
      </c>
      <c r="B10" s="3"/>
      <c r="D10" s="18" t="s">
        <v>70</v>
      </c>
      <c r="E10" s="10" t="s">
        <v>71</v>
      </c>
    </row>
    <row r="11">
      <c r="A11" s="5" t="s">
        <v>55</v>
      </c>
      <c r="B11" s="6" t="s">
        <v>56</v>
      </c>
      <c r="D11" s="18" t="s">
        <v>72</v>
      </c>
      <c r="E11" s="20" t="s">
        <v>73</v>
      </c>
    </row>
    <row r="12">
      <c r="A12" s="9">
        <v>0.0</v>
      </c>
      <c r="B12" s="10" t="s">
        <v>74</v>
      </c>
      <c r="D12" s="18" t="s">
        <v>75</v>
      </c>
      <c r="E12" s="10" t="s">
        <v>76</v>
      </c>
    </row>
    <row r="13">
      <c r="A13" s="12">
        <v>1.0</v>
      </c>
      <c r="B13" s="8" t="s">
        <v>77</v>
      </c>
      <c r="D13" s="18" t="s">
        <v>57</v>
      </c>
      <c r="E13" s="10" t="s">
        <v>78</v>
      </c>
    </row>
    <row r="14">
      <c r="D14" s="18" t="s">
        <v>79</v>
      </c>
      <c r="E14" s="20" t="s">
        <v>80</v>
      </c>
    </row>
    <row r="15">
      <c r="A15" s="2" t="s">
        <v>81</v>
      </c>
      <c r="B15" s="3"/>
      <c r="D15" s="18" t="s">
        <v>82</v>
      </c>
      <c r="E15" s="10" t="s">
        <v>83</v>
      </c>
    </row>
    <row r="16">
      <c r="A16" s="5" t="s">
        <v>55</v>
      </c>
      <c r="B16" s="6" t="s">
        <v>56</v>
      </c>
      <c r="D16" s="18" t="s">
        <v>84</v>
      </c>
      <c r="E16" s="20" t="s">
        <v>85</v>
      </c>
    </row>
    <row r="17">
      <c r="A17" s="26" t="s">
        <v>86</v>
      </c>
      <c r="B17" s="10" t="s">
        <v>87</v>
      </c>
      <c r="D17" s="28">
        <v>10.0</v>
      </c>
      <c r="E17" s="20" t="s">
        <v>88</v>
      </c>
    </row>
    <row r="18">
      <c r="A18" s="26" t="s">
        <v>65</v>
      </c>
      <c r="B18" s="10" t="s">
        <v>89</v>
      </c>
      <c r="D18" s="28">
        <v>11.0</v>
      </c>
      <c r="E18" s="20" t="s">
        <v>90</v>
      </c>
    </row>
    <row r="19">
      <c r="A19" s="26" t="s">
        <v>67</v>
      </c>
      <c r="B19" s="10" t="s">
        <v>91</v>
      </c>
      <c r="D19" s="28">
        <v>12.0</v>
      </c>
      <c r="E19" s="20" t="s">
        <v>92</v>
      </c>
    </row>
    <row r="20">
      <c r="A20" s="26" t="s">
        <v>70</v>
      </c>
      <c r="B20" s="10" t="s">
        <v>93</v>
      </c>
      <c r="D20" s="28">
        <v>13.0</v>
      </c>
      <c r="E20" s="10" t="s">
        <v>94</v>
      </c>
    </row>
    <row r="21" ht="15.75" customHeight="1">
      <c r="A21" s="26" t="s">
        <v>72</v>
      </c>
      <c r="B21" s="10" t="s">
        <v>95</v>
      </c>
      <c r="D21" s="28">
        <v>14.0</v>
      </c>
      <c r="E21" s="20" t="s">
        <v>96</v>
      </c>
    </row>
    <row r="22" ht="15.75" customHeight="1">
      <c r="A22" s="26" t="s">
        <v>75</v>
      </c>
      <c r="B22" s="10" t="s">
        <v>97</v>
      </c>
      <c r="D22" s="28">
        <v>15.0</v>
      </c>
      <c r="E22" s="20" t="s">
        <v>98</v>
      </c>
    </row>
    <row r="23" ht="15.75" customHeight="1">
      <c r="A23" s="26" t="s">
        <v>57</v>
      </c>
      <c r="B23" s="10" t="s">
        <v>99</v>
      </c>
      <c r="D23" s="28">
        <v>16.0</v>
      </c>
      <c r="E23" s="20" t="s">
        <v>100</v>
      </c>
    </row>
    <row r="24" ht="15.75" customHeight="1">
      <c r="A24" s="26" t="s">
        <v>79</v>
      </c>
      <c r="B24" s="10" t="s">
        <v>101</v>
      </c>
      <c r="D24" s="28">
        <v>17.0</v>
      </c>
      <c r="E24" s="20" t="s">
        <v>102</v>
      </c>
    </row>
    <row r="25" ht="15.75" customHeight="1">
      <c r="A25" s="7" t="s">
        <v>82</v>
      </c>
      <c r="B25" s="8" t="s">
        <v>103</v>
      </c>
      <c r="D25" s="39">
        <v>18.0</v>
      </c>
      <c r="E25" s="8" t="s">
        <v>104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D1:E1"/>
    <mergeCell ref="A5:B5"/>
    <mergeCell ref="D6:E6"/>
    <mergeCell ref="A10:B10"/>
    <mergeCell ref="A15:B15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2018-09-18T19:44:53Z</dcterms:created>
  <dc:creator>Gabriel ALEXANDRE Apolo de OLIVEIRA</dc:creator>
</cp:coreProperties>
</file>