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uBVbTzq9Aqy3Tp0X747DVgl7FqmRtkI3vBy3zdLf6K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ID#AAABpZIZNG0
JULIANO Schons    (2025-08-17 20:34:57)
Descrição: Código do Participante
Tipo: Alfanumérico
Tamanho: 60
Formato:  Conforme Código Cadastro na Tela "Participante" (Fiscal &gt; Cadastro&gt; Participante)</t>
      </text>
    </comment>
    <comment authorId="0" ref="BU1">
      <text>
        <t xml:space="preserve">======
ID#AAABpZIZNGw
Autor    (2025-08-17 20:34:57)
Descrição: Valor do Depósito Judicial de IR
Tipo: Numérico 
Tamanho: 14 (com 2 decimais)
Formato: Livre</t>
      </text>
    </comment>
    <comment authorId="0" ref="B1">
      <text>
        <t xml:space="preserve">======
ID#AAABpZIZNGo
JULIANO Schons    (2025-08-17 20:34:57)
Descrição: Código de Operação
Tipo: Alfanumérico
Tamanho: 1
Formato: Ver Lista de Valores Tabela: Operação</t>
      </text>
    </comment>
    <comment authorId="0" ref="BG1">
      <text>
        <t xml:space="preserve">======
ID#AAABpZIZNGs
Autor    (2025-08-17 20:34:57)
Descrição: Valor Não Recolhido do Adicional INSS
Tipo: Numérico
Tamanho: 16 (com 2 decimais)
Formato: Livre</t>
      </text>
    </comment>
    <comment authorId="0" ref="J1">
      <text>
        <t xml:space="preserve">======
ID#AAABpZIZNGg
JULIANO Schons    (2025-08-17 20:34:57)
Descrição: Data da Aquisição ou Prestação / Data do Documento
Tipo: Data
Tamanho: 10
Formato: dd/mm/aaaa
Este Campo Deve Ser Preenchido de Acordo Com a Operação do Documento: Informar  "Data da Aquisição ou Prestação" Para Entrada ou "Data do Documento" Para Saída.</t>
      </text>
    </comment>
    <comment authorId="0" ref="AI1">
      <text>
        <t xml:space="preserve">======
ID#AAABpZIZNGk
    (2025-08-17 20:34:57)
Descrição: Código Conta PIS
Tipo: Alfanumérico
Tamanho: 255
Formato: Conforme Código Cadastro na Tela "Plano de Contas Contábeis" (Fiscal &gt; Cadastro&gt; Plano de Contas Contábeis)</t>
      </text>
    </comment>
    <comment authorId="0" ref="W1">
      <text>
        <t xml:space="preserve">======
ID#AAABpZIZNGc
JULIANO Schons    (2025-08-17 20:34:57)
Descrição: Alíquota do ICMS
Tipo: Numérico
Tamanho: 6 (com 4 decimais)
Formato: Livre
Obs: Quando a nota for de entrada e o CFOP do item não for de devolução esse campo não deverá ser preenchido</t>
      </text>
    </comment>
    <comment authorId="0" ref="BM1">
      <text>
        <t xml:space="preserve">======
ID#AAABpZIZNGU
Autor    (2025-08-17 20:34:57)
Descrição: Valor do Depósito Judicial de PIS/PASEP
Tipo: Numérico 
Tamanho: 14 (com 2 decimais)
Formato: Livre</t>
      </text>
    </comment>
    <comment authorId="0" ref="BN1">
      <text>
        <t xml:space="preserve">======
ID#AAABpZIZNGY
Autor    (2025-08-17 20:34:57)
Descrição: Valor da Base de Cálculo da Cofins com Exibilidade Suspensa
Tipo: Numérico 
Tamanho: 14 (com 2 decimais)
Formato: Livre</t>
      </text>
    </comment>
    <comment authorId="0" ref="AL1">
      <text>
        <t xml:space="preserve">======
ID#AAABpZIZNGQ
    (2025-08-17 20:34:57)
Descrição: Variação do Código da Receita COFINS
Tipo: Alfanumérico
Tamanho: 3
Formato: Conforme Código Cadastrado na Tela "Códigos de Pagamentos - Tabela 01" (Gerais &gt; Gerais &gt; Códigos de Pagamentos (Tributo do Tipo COFINS))</t>
      </text>
    </comment>
    <comment authorId="0" ref="CA1">
      <text>
        <t xml:space="preserve">======
ID#AAABpZIZNGI
VITOR Silva SALZANO    (2025-08-17 20:34:57)
Descrição: Fundo Estadual de Equilíbrio Fiscal (FEEF) - RJ.
Tipo: Numérico
Tamanho: 17 (com 2 Casas Decimais)
Formato: Livre</t>
      </text>
    </comment>
    <comment authorId="0" ref="Z1">
      <text>
        <t xml:space="preserve">======
ID#AAABpZIZNGM
Sispro S.A.    (2025-08-17 20:34:57)
Descrição: Valor ICMS Partilha Destino
Tipo: Numérico
Tamanho: 20 (com 2 decimais)
Formato: Livre
Obs: Quando a nota for de entrada e o CFOP do item não for de devolução esse campo deverá ser preenchido com os valores para o Valor DIFAL, caso  contrario será o Valor ICMS Partilha Origem</t>
      </text>
    </comment>
    <comment authorId="0" ref="AK1">
      <text>
        <t xml:space="preserve">======
ID#AAABpZIZNGE
    (2025-08-17 20:34:57)
Descrição: Código Receita COFINS
Tipo: Alfanumérico
Tamanho: 10
Formato: Conforme Código Cadastrado na Tela "Códigos de Pagamentos - Tabela 01" (Gerais &gt; Gerais &gt; Códigos de Pagamentos (Tributo do Tipo COFINS))</t>
      </text>
    </comment>
    <comment authorId="0" ref="AB1">
      <text>
        <t xml:space="preserve">======
ID#AAABpZIZNF8
JULIANO Schons    (2025-08-17 20:34:57)
Descrição: Valor ICMS FCP Destino
Tipo: Numérico
Tamanho: 20 (com 2 decimais)
Formato: Livre
Obs: Quando a nota for de entrada e o CFOP do item não for de devolução esse campo deverá ser preenchido com os valores para o Valor FCP DIFAL, caso  contrario será o Valor ICMS FCP Destino</t>
      </text>
    </comment>
    <comment authorId="0" ref="AQ1">
      <text>
        <t xml:space="preserve">======
ID#AAABpZIZNGA
JULIANO Schons    (2025-08-17 20:34:57)
Descrição: Código Conta COFINS
Tipo: Alfanumérico
Tamanho: 255
Formato: Conforme Código Cadastro na Tela "Plano de Contas Contábeis" (Fiscal &gt; Cadastro&gt; Plano de Contas Contábeis)</t>
      </text>
    </comment>
    <comment authorId="0" ref="AP1">
      <text>
        <t xml:space="preserve">======
ID#AAABpZIZNF4
    (2025-08-17 20:34:57)
Descrição: Valor COFINS
Tipo: Numérico
Tamanho: 15 (com 5 decimais)
Formato: Livre</t>
      </text>
    </comment>
    <comment authorId="0" ref="Q1">
      <text>
        <t xml:space="preserve">======
ID#AAABpZIZNF0
JULIANO Schons    (2025-08-17 20:34:57)
Descrição: CST do ICMS
Tipo: Numérico
Tamanho: 3
Formato: Conforme Código Cadastrado na Tela "Tabelas Oficiais" (Gerais &gt; Gerais (Tabela Oficial do Tipo NR_CST_ICMS))</t>
      </text>
    </comment>
    <comment authorId="0" ref="BW1">
      <text>
        <t xml:space="preserve">======
ID#AAABpZIZNFw
Autor    (2025-08-17 20:34:57)
Descrição: Valor da Retenção da Contribuição Social Sobre Lucro Líquido - CSLL, Conforme Previsto na Legislação
Tipo: Numérico 
Tamanho: 14 (com 2 decimais)
Formato: Livre</t>
      </text>
    </comment>
    <comment authorId="0" ref="AU1">
      <text>
        <t xml:space="preserve">======
ID#AAABpZIZNFo
Autor    (2025-08-17 20:34:57)
Descrição: Valor da Base INSS
Tipo: Numérico
Tamanho: 16 (com 2 decimais)
Formato: Livre</t>
      </text>
    </comment>
    <comment authorId="0" ref="BK1">
      <text>
        <t xml:space="preserve">======
ID#AAABpZIZNFs
Autor    (2025-08-17 20:34:57)
Descrição: Valor da Base do PIS/PASEP com Exigibilidade Suspensa
Tipo: Numérico 
Tamanho: 14 (com 2 decimais)
Formato: Livre</t>
      </text>
    </comment>
    <comment authorId="0" ref="H1">
      <text>
        <t xml:space="preserve">======
ID#AAABpZIZNFc
JULIANO Schons    (2025-08-17 20:34:57)
Definição: Número do Documento
Tipo: Numérico
Tamanho: 9
Formato: Livre</t>
      </text>
    </comment>
    <comment authorId="0" ref="BF1">
      <text>
        <t xml:space="preserve">======
ID#AAABpZIZNFg
Autor    (2025-08-17 20:34:57)
Descrição: Valor Não Recolhido INSS
Tipo: Numérico
Tamanho: 16 (com 2 decimais)
Formato: Livre</t>
      </text>
    </comment>
    <comment authorId="0" ref="AV1">
      <text>
        <t xml:space="preserve">======
ID#AAABpZIZNFk
Autor    (2025-08-17 20:34:57)
Descrição: Alíquota do INSS
Tipo: Numérico
Tamanho: 7 (com 2 decimais)
Formato: Livre</t>
      </text>
    </comment>
    <comment authorId="0" ref="AM1">
      <text>
        <t xml:space="preserve">======
ID#AAABpZIZNFU
    (2025-08-17 20:34:57)
Descrição: CST COFINS
Tipo: Alfanumérico
Tamanho: 2
Formato: Conforme Código Cadastrado na Tela "Tabelas Oficiais" (Gerais &gt; Gerais &gt; Tabelas Oficiais (Tabela Oficial do Tipo NR_CST_COFINS))</t>
      </text>
    </comment>
    <comment authorId="0" ref="BE1">
      <text>
        <t xml:space="preserve">======
ID#AAABpZIZNFY
Autor    (2025-08-17 20:34:57)
Descrição: Valor Adicional do INSS
Tipo: Numérico
Tamanho: 16 (com 2 decimais)
Formato: Livre</t>
      </text>
    </comment>
    <comment authorId="0" ref="BI1">
      <text>
        <t xml:space="preserve">======
ID#AAABpZIZNFM
Autor    (2025-08-17 20:34:57)
Descrição: Valor da Retenção dos Serviços Subcontratados
Tipo: Numérico
Tamanho: 16 (com 2 decimais)
Formato: Livre</t>
      </text>
    </comment>
    <comment authorId="0" ref="E1">
      <text>
        <t xml:space="preserve">======
ID#AAABpZIZNFQ
JULIANO Schons    (2025-08-17 20:34:57)
Descrição: Código Situação
Tipo: Alfanumérico
Tamanho: 2
Formato: Ver Lista de Valores Tabela: Situação</t>
      </text>
    </comment>
    <comment authorId="0" ref="P1">
      <text>
        <t xml:space="preserve">======
ID#AAABpZIZNFE
JULIANO Schons    (2025-08-17 20:34:57)
Descrição: Código Fiscal de Operações e Prestações
Tipo: Alfanumérico
Tamanho: 4
Formato: Conforme Código Cadastrado na Tela "Tabelas Oficiais" (Gerais &gt; Gerais (Tabela Oficial do Tipo NR_CFOP))</t>
      </text>
    </comment>
    <comment authorId="0" ref="U1">
      <text>
        <t xml:space="preserve">======
ID#AAABpZIZNFI
JULIANO Schons    (2025-08-17 20:34:57)
Descrição: Redução da Base de Cálculo
Tipo: Numérico
Tamanho: 20 (com 2 decimais)
Formato: Livre</t>
      </text>
    </comment>
    <comment authorId="0" ref="BP1">
      <text>
        <t xml:space="preserve">======
ID#AAABpZIZNFA
Autor    (2025-08-17 20:34:57)
Descrição: Valor Relativo a Depósito Judicial de Cofins
Tipo: Numérico 
Tamanho: 14 (com 2 decimais)
Formato: Livre</t>
      </text>
    </comment>
    <comment authorId="0" ref="AF1">
      <text>
        <t xml:space="preserve">======
ID#AAABpZIZNE4
Autor    (2025-08-17 20:34:57)
Descrição: Valor Base do PIS
Tipo: Numérico
Tamanho: 19 (com 2 decimais)
Formato: Livre</t>
      </text>
    </comment>
    <comment authorId="0" ref="F1">
      <text>
        <t xml:space="preserve">======
ID#AAABpZIZNE8
JULIANO Schons    (2025-08-17 20:34:57)
Descrição: Série do Documento
Tipo: Alfanumérico
Tamanho: 20
Formato: Livre</t>
      </text>
    </comment>
    <comment authorId="0" ref="BC1">
      <text>
        <t xml:space="preserve">======
ID#AAABpZIZNE0
Autor    (2025-08-17 20:34:57)
Descrição: Valor Condição Especial 20 anos
Tipo: Numérico
Tamanho: 16 (com 2 decimais)
Formato: Livre</t>
      </text>
    </comment>
    <comment authorId="0" ref="G1">
      <text>
        <t xml:space="preserve">======
ID#AAABpZIZNEw
JULIANO Schons    (2025-08-17 20:34:57)
Definição: Subsérie do Documento Fiscal 
Tipo: Alfanumérico
Tamanho: 3
Formato: Livre</t>
      </text>
    </comment>
    <comment authorId="0" ref="AA1">
      <text>
        <t xml:space="preserve">======
ID#AAABpZIZNEo
JULIANO Schons    (2025-08-17 20:34:57)
Descrição: Aliquota ICMS Partilha Origem
Tipo: Numérico
Tamanho: 6 (com 4 decimais)
Formato: Livre
Obs: Quando a nota for de entrada e o CFOP do item não for de devolução esse campo deverá ser preenchido com os valores para a Aliquota FCP DIFAL, caso  contrario será a Aliquota ICMS FCP Destino</t>
      </text>
    </comment>
    <comment authorId="0" ref="BJ1">
      <text>
        <t xml:space="preserve">======
ID#AAABpZIZNEs
Autor    (2025-08-17 20:34:57)
Descrição: Código da Natureza do Rendimento
Tipo: Alfanumérico
Tamanho: 9
Formato: Conforme Código Cadastrado na Tela "Códigos de Pagamentos" (Sped EFD-REINF &gt; Tabelas Padrões )</t>
      </text>
    </comment>
    <comment authorId="0" ref="AE1">
      <text>
        <t xml:space="preserve">======
ID#AAABpZIZNEk
Autor    (2025-08-17 20:34:57)
Descrição: CST do PIS
Tipo: Alfanumérico
Tamanho: 2
Formato: Conforme Código Cadastrado na Tela "Tabelas Oficiais" (Gerais &gt; Gerais (Tabela Oficial do Tipo NR_CST_PIS))</t>
      </text>
    </comment>
    <comment authorId="0" ref="M1">
      <text>
        <t xml:space="preserve">======
ID#AAABpZIZNEg
JULIANO Schons    (2025-08-17 20:34:57)
Descrição: Valor do Item
Tipo: Numérico
Tamanho: 20 (com 2 decimais)
Formato: Livre</t>
      </text>
    </comment>
    <comment authorId="0" ref="AG1">
      <text>
        <t xml:space="preserve">======
ID#AAABpZIZNEU
Autor    (2025-08-17 20:34:57)
Descrição: Alíquota do 
PIS
Tipo: Numérico
Tamanho: 7 (com 4 decimais)
Formato: Livre</t>
      </text>
    </comment>
    <comment authorId="0" ref="AH1">
      <text>
        <t xml:space="preserve">======
ID#AAABpZIZNEY
Autor    (2025-08-17 20:34:57)
Descrição: Valor do PIS
Tipo: Numérico
Tamanho: 19 (com 2 decimais)
Formato: Livre</t>
      </text>
    </comment>
    <comment authorId="0" ref="AR1">
      <text>
        <t xml:space="preserve">======
ID#AAABpZIZNEc
    (2025-08-17 20:34:57)
Descrição: Natureza Base Crédito
Tipo: Alfanumérico
Tamanho: 2
Formato: Valores conforme tabela do SPED</t>
      </text>
    </comment>
    <comment authorId="0" ref="V1">
      <text>
        <t xml:space="preserve">======
ID#AAABpZIZNEQ
JULIANO Schons    (2025-08-17 20:34:57)
Descrição:Base de Cálculo  Partilha ICMS
Tipo: Numérico
Tamanho: 20 (com 2 decimais)
Formato: Livre
Obs: Quando a nota for de entrada e o CFOP do item não for de devolução esse campo deverá ser preenchido com os valores para a Base de Cálculo DIFAL, caso  contrario será a Base de Cálculo  Partilha ICMS</t>
      </text>
    </comment>
    <comment authorId="0" ref="BV1">
      <text>
        <t xml:space="preserve">======
ID#AAABpZIZNEM
Autor    (2025-08-17 20:34:57)
Descrição: Valor da Base da Contribuição Social sobre Lucro Líquido - CSLL, Conforme Previsto na Legislação
Tipo: Numérico 
Tamanho: 14 (com 2 decimais)
Formato: Livre</t>
      </text>
    </comment>
    <comment authorId="0" ref="AC1">
      <text>
        <t xml:space="preserve">======
ID#AAABpZIZNEI
Autor    (2025-08-17 20:34:57)
Descrição: Código da Receita PIS
Tipo: Alfanumérico
Tamanho: 4
Formato: Conforme Código Cadastrado na Tela "Códigos de Pagamentos - Tabela 01" (Gerais &gt; Gerais &gt; Códigos de Pagamentos (Tributo do Tipo PIS))</t>
      </text>
    </comment>
    <comment authorId="0" ref="BR1">
      <text>
        <t xml:space="preserve">======
ID#AAABpZIZNEA
Autor    (2025-08-17 20:34:57)
Descrição: Valor da  IRRF
Tipo: Numérico
Tamanho: 36 (com 2 decimais)
Formato: Livre</t>
      </text>
    </comment>
    <comment authorId="0" ref="AN1">
      <text>
        <t xml:space="preserve">======
ID#AAABpZIZNEE
    (2025-08-17 20:34:57)
Descrição: Valor Base COFINS
Tipo: Numérico
Tamanho: 15 (com 5 decimais)
Formato: Livre</t>
      </text>
    </comment>
    <comment authorId="0" ref="R1">
      <text>
        <t xml:space="preserve">======
ID#AAABpZIZND8
JULIANO Schons    (2025-08-17 20:34:57)
Descrição: Base de Cálculo do ICMS
Tipo: Numérico
Tamanho: 20 (com 2 decimais)
Formato: Livre</t>
      </text>
    </comment>
    <comment authorId="0" ref="X1">
      <text>
        <t xml:space="preserve">======
ID#AAABpZIZND4
JULIANO Schons    (2025-08-17 20:34:57)
Descrição: Aliquota ICMS Partilha Origem
Tipo: Numérico
Tamanho: 6 (com 4 decimais)
Formato: Livre
Obs: Quando a nota for de entrada e o CFOP do item não for de devolução esse campo deverá ser preenchido com os valores para a Aliquota DIFAL, caso  contrario será a Aliquota ICMS Partilha Origem</t>
      </text>
    </comment>
    <comment authorId="0" ref="AY1">
      <text>
        <t xml:space="preserve">======
ID#AAABpZIZNDs
Autor    (2025-08-17 20:34:57)
Descrição: CPF do Favorecido INSS
Tipo: Alfanumérico
Tamanho: 11
Formato: Livre</t>
      </text>
    </comment>
    <comment authorId="0" ref="BB1">
      <text>
        <t xml:space="preserve">======
ID#AAABpZIZNDw
Autor    (2025-08-17 20:34:57)
Descrição: Valor Condição Especial 15 anos
Tipo: Numérico
Tamanho: 16 (com 2 decimais)
Formato: Livre</t>
      </text>
    </comment>
    <comment authorId="0" ref="BQ1">
      <text>
        <t xml:space="preserve">======
ID#AAABpZIZND0
Autor    (2025-08-17 20:34:57)
Descrição: Valor da Base IRRF
Tipo: Numérico
Tamanho: 36 (com 2 decimais)
Formato: Livre</t>
      </text>
    </comment>
    <comment authorId="0" ref="AS1">
      <text>
        <t xml:space="preserve">======
ID#AAABpZIZNDk
Autor    (2025-08-17 20:34:57)
Descrição: Código da Receita INSS
Tipo: Alfanumérico
Tamanho: 10
Formato: Conforme Código Cadastrado na Tela "Códigos de Pagamentos" (Sped EFD-REINF &gt; Tabelas Padrões )</t>
      </text>
    </comment>
    <comment authorId="0" ref="AD1">
      <text>
        <t xml:space="preserve">======
ID#AAABpZIZNDo
Autor    (2025-08-17 20:34:57)
Descrição: Variação do Código da Receita PIS
Tipo: Alfanumérico
Tamanho: 3
Formato: Conforme Código Cadastrado na Tela "Códigos de Pagamentos - Tabela 01" (Gerais &gt; Gerais &gt; Códigos de Pagamentos (Tributo do Tipo PIS))</t>
      </text>
    </comment>
    <comment authorId="0" ref="A1">
      <text>
        <t xml:space="preserve">======
ID#AAABpZIZNDc
JULIANO Schons    (2025-08-17 20:34:57)
Descrição: Código do Estabelecimento
Tipo: Alfanumérico
Tamanho: 50
Formato: Conforme Código Cadastro na Tela "Estabelecimento" (Gerais &gt; Administração&gt; Estabelecimento)</t>
      </text>
    </comment>
    <comment authorId="0" ref="T1">
      <text>
        <t xml:space="preserve">======
ID#AAABpZIZNDg
JULIANO Schons    (2025-08-17 20:34:57)
Descrição: Valor do ICMS
Tipo: Numérico
Tamanho: 20 (com 2 decimais)
Formato: Livre</t>
      </text>
    </comment>
    <comment authorId="0" ref="BD1">
      <text>
        <t xml:space="preserve">======
ID#AAABpZIZNDU
Autor    (2025-08-17 20:34:57)
Descrição: Valor Condição Especial 25 anos
Tipo: Numérico
Tamanho: 16 (com 2 decimais)
Formato: Livre</t>
      </text>
    </comment>
    <comment authorId="0" ref="BH1">
      <text>
        <t xml:space="preserve">======
ID#AAABpZIZNDY
Autor    (2025-08-17 20:34:57)
Descrição: Valor do Custo do Fornecimento do Transporte
Tipo: Numérico
Tamanho: 16 (com 2 decimais)
Formato: Livre</t>
      </text>
    </comment>
    <comment authorId="0" ref="AW1">
      <text>
        <t xml:space="preserve">======
ID#AAABpZIZNDI
Autor    (2025-08-17 20:34:57)
Descrição: Valor do INSS
Tipo: Numérico
Tamanho: 36 (com 2 decimais)
Formato: Livre</t>
      </text>
    </comment>
    <comment authorId="0" ref="AZ1">
      <text>
        <t xml:space="preserve">======
ID#AAABpZIZNDM
Autor    (2025-08-17 20:34:57)
Descrição: Valor de Materiais ou Equipamentos
Tipo: Numérico
Tamanho: 16 (com 2 decimais)
Formato: Livre</t>
      </text>
    </comment>
    <comment authorId="0" ref="BA1">
      <text>
        <t xml:space="preserve">======
ID#AAABpZIZNDQ
Autor    (2025-08-17 20:34:57)
Descrição: Valor do Custo Alimentação
Tipo: Numérico
Tamanho: 16 (com 2 decimais)
Formato: Livre</t>
      </text>
    </comment>
    <comment authorId="0" ref="N1">
      <text>
        <t xml:space="preserve">======
ID#AAABpZIZNDA
JULIANO Schons    (2025-08-17 20:34:57)
Descrição: Outros Valores
Tipo: Numérico
Tamanho: 20 (com 2 decimais)
Formato: Livre</t>
      </text>
    </comment>
    <comment authorId="0" ref="AX1">
      <text>
        <t xml:space="preserve">======
ID#AAABpZIZNDE
Autor    (2025-08-17 20:34:57)
Descrição: Nome do Favorecido INSS
Tipo: Alfanumérico
Tamanho: 200
Formato: Livre</t>
      </text>
    </comment>
    <comment authorId="0" ref="AO1">
      <text>
        <t xml:space="preserve">======
ID#AAABpZIZNC8
    (2025-08-17 20:34:57)
Descrição: Alíquota COFINS
Tipo: Numérico
Tamanho: 7 (com 4 decimais)
Formato: Livre</t>
      </text>
    </comment>
    <comment authorId="0" ref="BY1">
      <text>
        <t xml:space="preserve">======
ID#AAABpZIZNC4
Autor    (2025-08-17 20:34:57)
Descrição: Valor da Retenção da Contribuição Social Sobre Lucro Líquido - CSLL, com Exigibilidade Suspensa, que Deixou de Ser Efetuada
Tipo: Numérico 
Tamanho: 14 (com 2 decimais)
Formato: Livre</t>
      </text>
    </comment>
    <comment authorId="0" ref="C1">
      <text>
        <t xml:space="preserve">======
ID#AAABpZIZNC0
JULIANO Schons    (2025-08-17 20:34:57)
Descrição: Indicador do emitente
Tipo: Alfanumérico
Tamanho: 1
Formato: Ver Lista de Valores Tabela: Emissor</t>
      </text>
    </comment>
    <comment authorId="0" ref="BT1">
      <text>
        <t xml:space="preserve">======
ID#AAABpZIZNCs
Autor    (2025-08-17 20:34:57)
Descrição: Valor da Retenção que Deixou de Ser Efetuada, Relativo ao Imposto de Renda Retido na Fonte
Tipo: Numérico 
Tamanho: 14 (com 2 decimais)
Formato: Livre</t>
      </text>
    </comment>
    <comment authorId="0" ref="I1">
      <text>
        <t xml:space="preserve">======
ID#AAABpZIZNCw
JULIANO Schons    (2025-08-17 20:34:57)
Descrição: Código do Modelo
Tipo: Alfanumérico
Tamanho: 2
Formato: Ver Lista de Valores Tabela: Modelo</t>
      </text>
    </comment>
    <comment authorId="0" ref="AT1">
      <text>
        <t xml:space="preserve">======
ID#AAABpZIZNCo
Autor    (2025-08-17 20:34:57)
Descrição: Variação do Código da Receita INSS
Tipo: Alfanumérico
Tamanho: 3
Formato: Conforme Código Cadastrado na Tela "Códigos de Pagamentos" (Sped EFD-REINF &gt; Tabelas Padrões )</t>
      </text>
    </comment>
    <comment authorId="0" ref="BZ1">
      <text>
        <t xml:space="preserve">======
ID#AAABpZIZNCg
Autor    (2025-08-17 20:34:57)
Descrição: Valor Relativo a Depósito Judicial de Contribuição Social Sobre Lucro Líquido - CSLL
Tipo: Numérico 
Tamanho: 14 (com 2 decimais)
Formato: Livre</t>
      </text>
    </comment>
    <comment authorId="0" ref="AJ1">
      <text>
        <t xml:space="preserve">======
ID#AAABpZIZNCk
Autor    (2025-08-17 20:34:57)
Descrição: Natureza  da Receita
Tipo: Alfanumérico
Tamanho: 3
Formato: Conforme Código Cadastrado na Tela "Tabelas Oficiais" (Gerais &gt; Gerais (Tabela Oficial do Tipo AN_NAT_REC))</t>
      </text>
    </comment>
    <comment authorId="0" ref="Y1">
      <text>
        <t xml:space="preserve">======
ID#AAABpZIZNCc
JULIANO Schons    (2025-08-17 20:34:57)
Descrição: Valor ICMS Partilha Destino
Tipo: Numérico
Tamanho: 20 (com 2 decimais)
Formato: Livre
Obs: Quando a nota for de entrada e o CFOP do item não for de devolução esse campo não deverá ser preenchido</t>
      </text>
    </comment>
    <comment authorId="0" ref="L1">
      <text>
        <t xml:space="preserve">======
ID#AAABpZIZNCU
JULIANO Schons    (2025-08-17 20:34:57)
Descrição: Código do Item
Tipo: Alfanumérico
Tamanho: 60
Formato: Conforme Código Cadastrado na Tela "Item (Produto e Serviço)" (Fiscal &gt; Cadastros &gt; Item (Produto e Serviço))</t>
      </text>
    </comment>
    <comment authorId="0" ref="BL1">
      <text>
        <t xml:space="preserve">======
ID#AAABpZIZNCY
Autor    (2025-08-17 20:34:57)
Descrição: Valor do PIS/PASEP com Exigibilidade Suspensa, que Deixou de Ser Retido
Tipo: Numérico 
Tamanho: 14 (com 2 decimais)
Formato: Livre</t>
      </text>
    </comment>
    <comment authorId="0" ref="BO1">
      <text>
        <t xml:space="preserve">======
ID#AAABpZIZNCQ
Autor    (2025-08-17 20:34:57)
Descrição: Valor da Cofins com Exigibilidade Suspensa, que Deixou de Ser Retida
Tipo: Numérico 
Tamanho: 14 (com 2 decimais)
Formato: Livre</t>
      </text>
    </comment>
    <comment authorId="0" ref="BX1">
      <text>
        <t xml:space="preserve">======
ID#AAABpZIZNCM
Autor    (2025-08-17 20:34:57)
Descrição: Valor da Base da Contribuição Social sobre Lucro Líquido - CSLL, com Exigibilidade Suspensa
Tipo: Numérico 
Tamanho: 14 (com 2 decimais)
Formato: Livre</t>
      </text>
    </comment>
    <comment authorId="0" ref="S1">
      <text>
        <t xml:space="preserve">======
ID#AAABpZIZNCE
JULIANO Schons    (2025-08-17 20:34:57)
Descrição: Alíquota do ICMS
Tipo: Numérico
Tamanho: 6 (com 4 decimais)
Formato: Livre</t>
      </text>
    </comment>
    <comment authorId="0" ref="BS1">
      <text>
        <t xml:space="preserve">======
ID#AAABpZIZNCI
Autor    (2025-08-17 20:34:57)
Descrição: Valor da Base do IR com Exigibilidade Suspensa
Tipo: Numérico 
Tamanho: 14 (com 2 decimais)
Formato: Livre</t>
      </text>
    </comment>
    <comment authorId="0" ref="K1">
      <text>
        <t xml:space="preserve">======
ID#AAABpZIZNB8
JULIANO Schons    (2025-08-17 20:34:57)
Descrição: Identificador da Sequência do Item no Documento Fiscal
Tipo: Numérico
Tamanho: 10
Formato: Livre.</t>
      </text>
    </comment>
    <comment authorId="0" ref="O1">
      <text>
        <t xml:space="preserve">======
ID#AAABpZIZNCA
JULIANO Schons    (2025-08-17 20:34:57)
Descrição: Indicador da Natureza do Frete
Tipo: Numérico
Tamanho: 1
Formato: Ver Lista de Valores Tabela: Natureza do Frete</t>
      </text>
    </comment>
  </commentList>
  <extLst>
    <ext uri="GoogleSheetsCustomDataVersion2">
      <go:sheetsCustomData xmlns:go="http://customooxmlschemas.google.com/" r:id="rId1" roundtripDataSignature="AMtx7mghYmMnLyzdBUQK1BXQgSGOhdq05w=="/>
    </ext>
  </extLst>
</comments>
</file>

<file path=xl/sharedStrings.xml><?xml version="1.0" encoding="utf-8"?>
<sst xmlns="http://schemas.openxmlformats.org/spreadsheetml/2006/main" count="137" uniqueCount="137">
  <si>
    <t>Estabelecimento (C - R)</t>
  </si>
  <si>
    <t>Operação (C - R)</t>
  </si>
  <si>
    <t>Emissor (C - R)</t>
  </si>
  <si>
    <t>Participante (C - R)</t>
  </si>
  <si>
    <t>Situação Doc (C - R)</t>
  </si>
  <si>
    <t>Série Doc (C - R)</t>
  </si>
  <si>
    <t>Subsérie Doc (C - R)</t>
  </si>
  <si>
    <t>Número Doc (C - R)</t>
  </si>
  <si>
    <t>Modelo (C - R)</t>
  </si>
  <si>
    <t>Dt. Aquisição ou Prestação / Dt. Documento</t>
  </si>
  <si>
    <t>Sequência Item (C - R)</t>
  </si>
  <si>
    <t>Cód. Item (O - R)</t>
  </si>
  <si>
    <t>Valor do Serviço</t>
  </si>
  <si>
    <t>Outros Valores</t>
  </si>
  <si>
    <t>Natureza do Frete</t>
  </si>
  <si>
    <t>CFOP</t>
  </si>
  <si>
    <t>CST ICMS</t>
  </si>
  <si>
    <t>Valor Base ICMS</t>
  </si>
  <si>
    <t>Alíquota ICMS</t>
  </si>
  <si>
    <t>Valor ICMS</t>
  </si>
  <si>
    <t>Valor Redução Base ICMS</t>
  </si>
  <si>
    <t>Base de Cálculo DIFAL
/Base de Cálculo  Partilha ICMS</t>
  </si>
  <si>
    <t>Aliquota ICMS Partilha Destino</t>
  </si>
  <si>
    <t>Aliquota DIFAL
/Aliquota ICMS Partilha Origem</t>
  </si>
  <si>
    <t>Valor ICMS Partilha Destino</t>
  </si>
  <si>
    <t>Valor DIFAL
/Valor ICMS Partilha Origem</t>
  </si>
  <si>
    <t xml:space="preserve"> Aliquota FCP DIFAL
/ Aliquota ICMS FCP Destino</t>
  </si>
  <si>
    <t xml:space="preserve"> Valor FCP DIFAL
/Valor ICMS FCP Destino</t>
  </si>
  <si>
    <t>Cód Receita PIS</t>
  </si>
  <si>
    <t>Variação Cod. Receita PIS</t>
  </si>
  <si>
    <t>CST PIS</t>
  </si>
  <si>
    <t>Valor Base PIS</t>
  </si>
  <si>
    <t>Alíquota PIS</t>
  </si>
  <si>
    <t>Valor PIS</t>
  </si>
  <si>
    <t>Cód. Conta PIS</t>
  </si>
  <si>
    <t>Natureza da Receita</t>
  </si>
  <si>
    <t>Cód Receita COFINS</t>
  </si>
  <si>
    <t>Variação Cod. Receita COFINS</t>
  </si>
  <si>
    <t>CST COFINS</t>
  </si>
  <si>
    <t>Valor Base COFINS</t>
  </si>
  <si>
    <t>Alíq. COFINS</t>
  </si>
  <si>
    <t>Valor COFINS</t>
  </si>
  <si>
    <t>Cód. Conta COFINS</t>
  </si>
  <si>
    <t>Natureza da Base de Crédito</t>
  </si>
  <si>
    <t>Cód Receita INSS</t>
  </si>
  <si>
    <t>Variação Cod. Receita INSS</t>
  </si>
  <si>
    <t>Valor Base INSS ( R )</t>
  </si>
  <si>
    <t>Alíquota INSS ( R )</t>
  </si>
  <si>
    <t>Valor INSS ( R )</t>
  </si>
  <si>
    <t>Nome Favorecido INSS</t>
  </si>
  <si>
    <t>CPF Favorecido INSS</t>
  </si>
  <si>
    <t>Valor Materiais ou Equip.</t>
  </si>
  <si>
    <t>Valor Custo Alimentação</t>
  </si>
  <si>
    <t>Valor Condição Esp. 15 anos ( R )</t>
  </si>
  <si>
    <t>Valor de Condição especial 20 anos ( R )</t>
  </si>
  <si>
    <t>Valor de Condição especial 25 anos ( R )</t>
  </si>
  <si>
    <t>Valor Adicional INSS ( R )</t>
  </si>
  <si>
    <t>Valor Não Recolhido INSS ( R )</t>
  </si>
  <si>
    <t>Valor Não Recolhido do Adicional INSS ( R )</t>
  </si>
  <si>
    <t>Valor Custo Fornec Transporte</t>
  </si>
  <si>
    <t>Valor Retenção Serv Sub Contratados ( R )</t>
  </si>
  <si>
    <t>Natureza do Rendimento</t>
  </si>
  <si>
    <t>Valor Base PIS Com Exig. Susp.</t>
  </si>
  <si>
    <t>Valor PIS Com Exig. Susp.</t>
  </si>
  <si>
    <t>Valor Depósito Judicial PIS</t>
  </si>
  <si>
    <t>Valor Base COFINS Com Exig. Susp.</t>
  </si>
  <si>
    <t>Valor COFINS Com Exig. Susp.</t>
  </si>
  <si>
    <t>Valor Depósito Judicial COFINS</t>
  </si>
  <si>
    <t>Valor Base IRRF</t>
  </si>
  <si>
    <t>Valor IRRF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</si>
  <si>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</si>
  <si>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</si>
  <si>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</si>
  <si>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</si>
  <si>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</si>
  <si>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</si>
  <si>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</si>
  <si>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</si>
  <si>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Fundo Estadual de Equilíbrio Fiscal (FEEF) - RJ</t>
  </si>
  <si>
    <t>Estabelecimento (C - O - R)</t>
  </si>
  <si>
    <t>Operação (C - O - R)</t>
  </si>
  <si>
    <t>Emissor (C - O - R)</t>
  </si>
  <si>
    <t>Situação Doc (C - O - R)</t>
  </si>
  <si>
    <t>Número Doc (C - O - R)</t>
  </si>
  <si>
    <t>Modelo (C - O - R)</t>
  </si>
  <si>
    <t>Núm. Item (C - R)</t>
  </si>
  <si>
    <t>CFOP ( O )</t>
  </si>
  <si>
    <t>CST ICMS ( O )</t>
  </si>
  <si>
    <t>Base de Cálculo DIFAL
/ Base de Cálculo  Partilha ICMS</t>
  </si>
  <si>
    <t>Aliquota FCP DIFAL
/ Aliquota ICMS FCP Destino</t>
  </si>
  <si>
    <t xml:space="preserve"> Valor FCP DIFAL
/ Valor ICMS FCP Destino</t>
  </si>
  <si>
    <t>CST PIS ( O )</t>
  </si>
  <si>
    <t>Natureza  da Receita</t>
  </si>
  <si>
    <t>Alíquota COFINS</t>
  </si>
  <si>
    <t>Natureza Base Crédito</t>
  </si>
  <si>
    <t xml:space="preserve"> Valor Condição Esp. 15 anos ( R )</t>
  </si>
  <si>
    <t xml:space="preserve"> Valor Condição Esp. 20 anos ( R )</t>
  </si>
  <si>
    <t xml:space="preserve"> Valor Condição Esp. 25 anos ( R )</t>
  </si>
  <si>
    <t>Natureza do Rendimento ( O )</t>
  </si>
  <si>
    <t>Valor PIS Com Exig. Susp</t>
  </si>
  <si>
    <t xml:space="preserve"> Operação</t>
  </si>
  <si>
    <t>Emissor</t>
  </si>
  <si>
    <t>Valor</t>
  </si>
  <si>
    <t>Descrição</t>
  </si>
  <si>
    <t xml:space="preserve">Entrada </t>
  </si>
  <si>
    <t>Emissão Própria</t>
  </si>
  <si>
    <t>Saida</t>
  </si>
  <si>
    <t>Terceiros</t>
  </si>
  <si>
    <t xml:space="preserve"> Situação</t>
  </si>
  <si>
    <t>00</t>
  </si>
  <si>
    <t>Documento Regular</t>
  </si>
  <si>
    <t>Op.de vendas  c/ônus suportado pelo estab.vendedor</t>
  </si>
  <si>
    <t>01</t>
  </si>
  <si>
    <t>Documento Regular Extemporâneo</t>
  </si>
  <si>
    <t>Op.de vendas  c/ônus suportado pelo adquirente</t>
  </si>
  <si>
    <t>02</t>
  </si>
  <si>
    <t>Documento Cancelado</t>
  </si>
  <si>
    <t>Op.de compras (bens p/revenda, matéria-prima e outros, geradores de crédito)</t>
  </si>
  <si>
    <t>03</t>
  </si>
  <si>
    <t>Documento Cancelado Extemporâneo</t>
  </si>
  <si>
    <t>Op.de compras (bens p/revenda, matéria-prima e outros, não geradores de crédito)</t>
  </si>
  <si>
    <t>04</t>
  </si>
  <si>
    <t>NF-e Denegada</t>
  </si>
  <si>
    <t>Transferência de produtos acabados entre establecimentos da PJ</t>
  </si>
  <si>
    <t>05</t>
  </si>
  <si>
    <t>NF-e- Numeração Inutilizada</t>
  </si>
  <si>
    <t>Transferência de produtos em elaboração entre establecimentos da PJ</t>
  </si>
  <si>
    <t>06</t>
  </si>
  <si>
    <t>Documento Fiscal Complementar</t>
  </si>
  <si>
    <t>Outros</t>
  </si>
  <si>
    <t>07</t>
  </si>
  <si>
    <t>Documento Fiscal Complementar Contemporâneo</t>
  </si>
  <si>
    <t>08</t>
  </si>
  <si>
    <t>Documento Fiscal Emitido Com Base em Regime Especial ou Norma Expecifica</t>
  </si>
  <si>
    <t>Modelo</t>
  </si>
  <si>
    <t>Conhecimento de Transporte Eletrônico – CT-E</t>
  </si>
  <si>
    <t>Conhecimento de Transporte Eletrônico para Outros Serviços – CT-e 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</si>
</sst>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0.0"/>
      <color theme="0"/>
      <name val="Arial"/>
    </font>
    <font>
      <sz val="11.0"/>
      <color theme="0"/>
      <name val="Calibri"/>
    </font>
    <font>
      <sz val="10.0"/>
      <color theme="1"/>
      <name val="Arial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3" numFmtId="49" xfId="0" applyFont="1" applyNumberFormat="1"/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1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3" fillId="0" fontId="5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0" fillId="0" fontId="7" numFmtId="49" xfId="0" applyFont="1" applyNumberFormat="1"/>
    <xf borderId="1" fillId="2" fontId="8" numFmtId="49" xfId="0" applyAlignment="1" applyBorder="1" applyFont="1" applyNumberFormat="1">
      <alignment horizontal="center" shrinkToFit="0" vertical="center" wrapText="1"/>
    </xf>
    <xf borderId="10" fillId="3" fontId="9" numFmtId="0" xfId="0" applyBorder="1" applyFill="1" applyFont="1"/>
    <xf borderId="0" fillId="0" fontId="7" numFmtId="164" xfId="0" applyFont="1" applyNumberFormat="1"/>
    <xf borderId="11" fillId="0" fontId="10" numFmtId="0" xfId="0" applyAlignment="1" applyBorder="1" applyFont="1">
      <alignment horizontal="center"/>
    </xf>
    <xf borderId="12" fillId="0" fontId="11" numFmtId="0" xfId="0" applyBorder="1" applyFont="1"/>
    <xf borderId="13" fillId="0" fontId="9" numFmtId="0" xfId="0" applyAlignment="1" applyBorder="1" applyFont="1">
      <alignment horizontal="right"/>
    </xf>
    <xf borderId="14" fillId="0" fontId="9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0" fontId="9" numFmtId="0" xfId="0" applyAlignment="1" applyBorder="1" applyFont="1">
      <alignment horizontal="right"/>
    </xf>
    <xf borderId="20" fillId="0" fontId="9" numFmtId="0" xfId="0" applyBorder="1" applyFont="1"/>
    <xf quotePrefix="1" borderId="15" fillId="0" fontId="7" numFmtId="0" xfId="0" applyAlignment="1" applyBorder="1" applyFont="1">
      <alignment horizontal="right"/>
    </xf>
    <xf borderId="21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quotePrefix="1" borderId="17" fillId="0" fontId="7" numFmtId="0" xfId="0" applyAlignment="1" applyBorder="1" applyFont="1">
      <alignment horizontal="right"/>
    </xf>
    <xf borderId="18" fillId="0" fontId="7" numFmtId="0" xfId="0" applyAlignment="1" applyBorder="1" applyFont="1">
      <alignment shrinkToFit="0" wrapText="1"/>
    </xf>
    <xf borderId="1" fontId="1" numFmtId="49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A3" displayName="Table_1" name="Table_1" id="1">
  <tableColumns count="79">
    <tableColumn name="Estabelecimento (C - O - R)" id="1"/>
    <tableColumn name="Operação (C - O - R)" id="2"/>
    <tableColumn name="Emissor (C - O - R)" id="3"/>
    <tableColumn name="Participante (C - R)" id="4"/>
    <tableColumn name="Situação Doc (C - O - R)" id="5"/>
    <tableColumn name="Série Doc (C - R)" id="6"/>
    <tableColumn name="Subsérie Doc (C - R)" id="7"/>
    <tableColumn name="Número Doc (C - O - R)" id="8"/>
    <tableColumn name="Modelo (C - O - R)" id="9"/>
    <tableColumn name="Dt. Aquisição ou Prestação / Dt. Documento" id="10"/>
    <tableColumn name="Núm. Item (C - R)" id="11"/>
    <tableColumn name="Cód. Item (O - R)" id="12"/>
    <tableColumn name="Valor do Serviço" id="13"/>
    <tableColumn name="Outros Valores" id="14"/>
    <tableColumn name="Natureza do Frete" id="15"/>
    <tableColumn name="CFOP ( O )" id="16"/>
    <tableColumn name="CST ICMS ( O )" id="17"/>
    <tableColumn name="Valor Base ICMS" id="18"/>
    <tableColumn name="Alíquota ICMS" id="19"/>
    <tableColumn name="Valor ICMS" id="20"/>
    <tableColumn name="Valor Redução Base ICMS" id="21"/>
    <tableColumn name="Base de Cálculo DIFAL_x000a_/ Base de Cálculo  Partilha ICMS" id="22"/>
    <tableColumn name="Aliquota ICMS Partilha Destino" id="23"/>
    <tableColumn name="Aliquota DIFAL_x000a_/Aliquota ICMS Partilha Origem" id="24"/>
    <tableColumn name="Valor ICMS Partilha Destino" id="25"/>
    <tableColumn name="Valor DIFAL_x000a_/Valor ICMS Partilha Origem" id="26"/>
    <tableColumn name="Aliquota FCP DIFAL_x000a_/ Aliquota ICMS FCP Destino" id="27"/>
    <tableColumn name=" Valor FCP DIFAL_x000a_/ Valor ICMS FCP Destino" id="28"/>
    <tableColumn name="Cód Receita PIS" id="29"/>
    <tableColumn name="Variação Cod. Receita PIS" id="30"/>
    <tableColumn name="CST PIS ( O )" id="31"/>
    <tableColumn name="Valor Base PIS" id="32"/>
    <tableColumn name="Alíquota PIS" id="33"/>
    <tableColumn name="Valor PIS" id="34"/>
    <tableColumn name="Cód. Conta PIS" id="35"/>
    <tableColumn name="Natureza  da Receita" id="36"/>
    <tableColumn name="Cód Receita COFINS" id="37"/>
    <tableColumn name="Variação Cod. Receita COFINS" id="38"/>
    <tableColumn name="CST COFINS" id="39"/>
    <tableColumn name="Valor Base COFINS" id="40"/>
    <tableColumn name="Alíquota COFINS" id="41"/>
    <tableColumn name="Valor COFINS" id="42"/>
    <tableColumn name="Cód. Conta COFINS" id="43"/>
    <tableColumn name="Natureza Base Crédito" id="44"/>
    <tableColumn name="Cód Receita INSS" id="45"/>
    <tableColumn name="Variação Cod. Receita INSS" id="46"/>
    <tableColumn name="Valor Base INSS ( R )" id="47"/>
    <tableColumn name="Alíquota INSS ( R )" id="48"/>
    <tableColumn name="Valor INSS ( R )" id="49"/>
    <tableColumn name="Nome Favorecido INSS" id="50"/>
    <tableColumn name="CPF Favorecido INSS" id="51"/>
    <tableColumn name="Valor Materiais ou Equip." id="52"/>
    <tableColumn name="Valor Custo Alimentação" id="53"/>
    <tableColumn name=" Valor Condição Esp. 15 anos ( R )" id="54"/>
    <tableColumn name=" Valor Condição Esp. 20 anos ( R )" id="55"/>
    <tableColumn name=" Valor Condição Esp. 25 anos ( R )" id="56"/>
    <tableColumn name="Valor Adicional INSS ( R )" id="57"/>
    <tableColumn name="Valor Não Recolhido INSS ( R )" id="58"/>
    <tableColumn name="Valor Não Recolhido do Adicional INSS ( R )" id="59"/>
    <tableColumn name="Valor Custo Fornec Transporte" id="60"/>
    <tableColumn name="Valor Retenção Serv Sub Contratados ( R )" id="61"/>
    <tableColumn name="Natureza do Rendimento ( O )" id="62"/>
    <tableColumn name="Valor Base PIS Com Exig. Susp." id="63"/>
    <tableColumn name="Valor PIS Com Exig. Susp" id="64"/>
    <tableColumn name="Valor Depósito Judicial PIS" id="65"/>
    <tableColumn name="Valor Base COFINS Com Exig. Susp." id="66"/>
    <tableColumn name="Valor COFINS Com Exig. Susp." id="67"/>
    <tableColumn name="Valor Depósito Judicial COFINS" id="68"/>
    <tableColumn name="Valor Base IRRF" id="69"/>
    <tableColumn name="Valor IRRF" id="70"/>
    <tableColumn name="Valor Base IRRF Com Exig. Susp." id="71"/>
    <tableColumn name="Valor IRRF Com Exig. Susp." id="72"/>
    <tableColumn name="Valor Depósito Judicial IRRF" id="73"/>
    <tableColumn name="Valor Base CSLL" id="74"/>
    <tableColumn name="Valor CSLL" id="75"/>
    <tableColumn name="Valor Base CSLL Com Exig. Susp." id="76"/>
    <tableColumn name="Valor CSLL Com Exig. Susp." id="77"/>
    <tableColumn name="Valor Depósito Judicial CSLL" id="78"/>
    <tableColumn name="Fundo Estadual de Equilíbrio Fiscal (FEEF) - RJ" id="79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8" width="21.75"/>
    <col customWidth="1" min="79" max="79" width="26.63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5"/>
      <c r="Q2" s="5"/>
      <c r="R2" s="3"/>
      <c r="S2" s="3"/>
      <c r="T2" s="3"/>
      <c r="U2" s="5"/>
      <c r="V2" s="3"/>
      <c r="W2" s="3"/>
      <c r="X2" s="3"/>
      <c r="Y2" s="3"/>
      <c r="Z2" s="3"/>
      <c r="AA2" s="3"/>
      <c r="AB2" s="3"/>
      <c r="AC2" s="5"/>
      <c r="AD2" s="6"/>
      <c r="AE2" s="3"/>
      <c r="AF2" s="3"/>
      <c r="AG2" s="3"/>
      <c r="AH2" s="5"/>
      <c r="AI2" s="5"/>
      <c r="AJ2" s="5"/>
      <c r="AK2" s="3"/>
      <c r="AL2" s="7"/>
      <c r="AM2" s="3"/>
      <c r="AN2" s="3"/>
      <c r="AO2" s="3"/>
      <c r="AP2" s="5"/>
      <c r="AQ2" s="5"/>
      <c r="AR2" s="5"/>
      <c r="AS2" s="3"/>
      <c r="AT2" s="7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5"/>
      <c r="BK2" s="3"/>
      <c r="BL2" s="3"/>
      <c r="BM2" s="3"/>
      <c r="BN2" s="3"/>
      <c r="BO2" s="3"/>
      <c r="BP2" s="3"/>
      <c r="BQ2" s="5"/>
      <c r="BR2" s="5"/>
      <c r="BS2" s="3"/>
      <c r="BT2" s="3"/>
      <c r="BU2" s="3"/>
      <c r="BV2" s="3"/>
      <c r="BW2" s="3"/>
      <c r="BX2" s="3"/>
      <c r="BY2" s="3"/>
      <c r="BZ2" s="3"/>
      <c r="CA2" s="5"/>
    </row>
    <row r="3" ht="12.75" customHeight="1">
      <c r="A3" s="4"/>
      <c r="B3" s="4"/>
      <c r="C3" s="4"/>
      <c r="D3" s="4"/>
      <c r="E3" s="4"/>
      <c r="F3" s="4"/>
      <c r="G3" s="4"/>
      <c r="H3" s="4"/>
      <c r="I3" s="8"/>
      <c r="J3" s="4"/>
      <c r="K3" s="4"/>
      <c r="L3" s="4"/>
      <c r="M3" s="4"/>
      <c r="N3" s="4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9"/>
      <c r="AM3" s="4"/>
      <c r="AN3" s="4"/>
      <c r="AO3" s="4"/>
      <c r="AP3" s="4"/>
      <c r="AQ3" s="4"/>
      <c r="AR3" s="4"/>
      <c r="AS3" s="4"/>
      <c r="AT3" s="9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ht="12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</row>
    <row r="5" ht="12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</row>
    <row r="7" ht="12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</row>
    <row r="8" ht="12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</row>
    <row r="9" ht="12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</row>
    <row r="10" ht="12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</row>
    <row r="11" ht="12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</row>
    <row r="12" ht="12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</row>
    <row r="14" ht="12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</row>
    <row r="16" ht="12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ht="12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</row>
    <row r="18" ht="12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</row>
    <row r="24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13"/>
    <col customWidth="1" min="2" max="4" width="21.75"/>
    <col customWidth="1" min="5" max="5" width="22.13"/>
    <col customWidth="1" min="6" max="56" width="21.75"/>
    <col customWidth="1" min="57" max="57" width="23.88"/>
    <col customWidth="1" min="58" max="78" width="21.75"/>
    <col customWidth="1" min="79" max="79" width="31.75"/>
  </cols>
  <sheetData>
    <row r="1" ht="12.75" customHeight="1">
      <c r="A1" s="10" t="s">
        <v>79</v>
      </c>
      <c r="B1" s="11" t="s">
        <v>80</v>
      </c>
      <c r="C1" s="11" t="s">
        <v>81</v>
      </c>
      <c r="D1" s="11" t="s">
        <v>3</v>
      </c>
      <c r="E1" s="11" t="s">
        <v>82</v>
      </c>
      <c r="F1" s="11" t="s">
        <v>5</v>
      </c>
      <c r="G1" s="11" t="s">
        <v>6</v>
      </c>
      <c r="H1" s="11" t="s">
        <v>83</v>
      </c>
      <c r="I1" s="11" t="s">
        <v>84</v>
      </c>
      <c r="J1" s="11" t="s">
        <v>9</v>
      </c>
      <c r="K1" s="11" t="s">
        <v>85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86</v>
      </c>
      <c r="Q1" s="11" t="s">
        <v>87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88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89</v>
      </c>
      <c r="AB1" s="11" t="s">
        <v>90</v>
      </c>
      <c r="AC1" s="11" t="s">
        <v>28</v>
      </c>
      <c r="AD1" s="11" t="s">
        <v>29</v>
      </c>
      <c r="AE1" s="11" t="s">
        <v>91</v>
      </c>
      <c r="AF1" s="11" t="s">
        <v>31</v>
      </c>
      <c r="AG1" s="11" t="s">
        <v>32</v>
      </c>
      <c r="AH1" s="11" t="s">
        <v>33</v>
      </c>
      <c r="AI1" s="12" t="s">
        <v>34</v>
      </c>
      <c r="AJ1" s="11" t="s">
        <v>92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93</v>
      </c>
      <c r="AP1" s="12" t="s">
        <v>41</v>
      </c>
      <c r="AQ1" s="11" t="s">
        <v>42</v>
      </c>
      <c r="AR1" s="12" t="s">
        <v>94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95</v>
      </c>
      <c r="BC1" s="11" t="s">
        <v>96</v>
      </c>
      <c r="BD1" s="11" t="s">
        <v>97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98</v>
      </c>
      <c r="BK1" s="11" t="s">
        <v>62</v>
      </c>
      <c r="BL1" s="11" t="s">
        <v>99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3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</row>
    <row r="2" ht="15.0" customHeight="1">
      <c r="A2" s="14"/>
      <c r="B2" s="15"/>
      <c r="C2" s="16"/>
      <c r="D2" s="17"/>
      <c r="E2" s="17"/>
      <c r="F2" s="1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</row>
    <row r="3" ht="15.0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2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</row>
    <row r="4" ht="12.75" customHeight="1">
      <c r="I4" s="24"/>
    </row>
    <row r="5" ht="12.75" customHeight="1">
      <c r="A5" s="25"/>
      <c r="B5" s="26"/>
      <c r="I5" s="24"/>
    </row>
    <row r="6" ht="12.75" customHeight="1">
      <c r="I6" s="24"/>
      <c r="J6" s="27"/>
    </row>
    <row r="7" ht="12.75" customHeight="1">
      <c r="I7" s="24"/>
      <c r="J7" s="27"/>
    </row>
    <row r="8" ht="12.75" customHeight="1">
      <c r="I8" s="24"/>
    </row>
    <row r="9" ht="12.75" customHeight="1">
      <c r="I9" s="24"/>
    </row>
    <row r="10" ht="12.75" customHeight="1">
      <c r="I10" s="24"/>
    </row>
    <row r="11" ht="12.75" customHeight="1">
      <c r="I11" s="24"/>
    </row>
    <row r="12" ht="12.75" customHeight="1">
      <c r="I12" s="24"/>
    </row>
    <row r="13" ht="12.75" customHeight="1">
      <c r="I13" s="24"/>
    </row>
    <row r="14" ht="12.75" customHeight="1">
      <c r="I14" s="24"/>
    </row>
    <row r="15" ht="12.75" customHeight="1">
      <c r="I15" s="24"/>
    </row>
    <row r="16" ht="12.75" customHeight="1">
      <c r="I16" s="24"/>
    </row>
    <row r="17" ht="12.75" customHeight="1">
      <c r="I17" s="24"/>
    </row>
    <row r="18" ht="12.75" customHeight="1">
      <c r="I18" s="24"/>
    </row>
    <row r="19" ht="12.75" customHeight="1">
      <c r="I19" s="24"/>
    </row>
    <row r="20" ht="12.75" customHeight="1">
      <c r="I20" s="24"/>
    </row>
    <row r="21" ht="12.75" customHeight="1">
      <c r="I21" s="24"/>
    </row>
    <row r="22" ht="12.75" customHeight="1">
      <c r="I22" s="24"/>
    </row>
    <row r="23" ht="12.75" customHeight="1">
      <c r="I23" s="24"/>
    </row>
    <row r="24" ht="12.75" customHeight="1">
      <c r="I24" s="24"/>
    </row>
    <row r="25" ht="12.75" customHeight="1">
      <c r="I25" s="24"/>
    </row>
    <row r="26" ht="12.75" customHeight="1">
      <c r="I26" s="24"/>
    </row>
    <row r="27" ht="12.75" customHeight="1">
      <c r="I27" s="24"/>
    </row>
    <row r="28" ht="12.75" customHeight="1">
      <c r="I28" s="24"/>
    </row>
    <row r="29" ht="12.75" customHeight="1">
      <c r="I29" s="24"/>
    </row>
    <row r="30" ht="12.75" customHeight="1">
      <c r="I30" s="24"/>
    </row>
    <row r="31" ht="12.75" customHeight="1">
      <c r="I31" s="24"/>
    </row>
    <row r="32" ht="12.75" customHeight="1">
      <c r="I32" s="24"/>
    </row>
    <row r="33" ht="12.75" customHeight="1">
      <c r="I33" s="24"/>
    </row>
    <row r="34" ht="12.75" customHeight="1">
      <c r="I34" s="24"/>
    </row>
    <row r="35" ht="12.75" customHeight="1">
      <c r="I35" s="24"/>
    </row>
    <row r="36" ht="12.75" customHeight="1">
      <c r="I36" s="24"/>
    </row>
    <row r="37" ht="12.75" customHeight="1">
      <c r="I37" s="24"/>
    </row>
    <row r="38" ht="12.75" customHeight="1">
      <c r="I38" s="24"/>
    </row>
    <row r="39" ht="12.75" customHeight="1">
      <c r="I39" s="24"/>
    </row>
    <row r="40" ht="12.75" customHeight="1">
      <c r="I40" s="24"/>
    </row>
    <row r="41" ht="12.75" customHeight="1">
      <c r="I41" s="24"/>
    </row>
    <row r="42" ht="12.75" customHeight="1">
      <c r="I42" s="24"/>
    </row>
    <row r="43" ht="12.75" customHeight="1">
      <c r="I43" s="24"/>
    </row>
    <row r="44" ht="12.75" customHeight="1">
      <c r="I44" s="24"/>
    </row>
    <row r="45" ht="12.75" customHeight="1">
      <c r="I45" s="24"/>
    </row>
    <row r="46" ht="12.75" customHeight="1">
      <c r="I46" s="24"/>
    </row>
    <row r="47" ht="12.75" customHeight="1">
      <c r="I47" s="24"/>
    </row>
    <row r="48" ht="12.75" customHeight="1">
      <c r="I48" s="24"/>
    </row>
    <row r="49" ht="12.75" customHeight="1">
      <c r="I49" s="24"/>
    </row>
    <row r="50" ht="12.75" customHeight="1">
      <c r="I50" s="24"/>
    </row>
    <row r="51" ht="12.75" customHeight="1">
      <c r="I51" s="24"/>
    </row>
    <row r="52" ht="12.75" customHeight="1">
      <c r="I52" s="24"/>
    </row>
    <row r="53" ht="12.75" customHeight="1">
      <c r="I53" s="24"/>
    </row>
    <row r="54" ht="12.75" customHeight="1">
      <c r="I54" s="24"/>
    </row>
    <row r="55" ht="12.75" customHeight="1">
      <c r="I55" s="24"/>
    </row>
    <row r="56" ht="12.75" customHeight="1">
      <c r="I56" s="24"/>
    </row>
    <row r="57" ht="12.75" customHeight="1">
      <c r="I57" s="24"/>
    </row>
    <row r="58" ht="12.75" customHeight="1">
      <c r="I58" s="24"/>
    </row>
    <row r="59" ht="12.75" customHeight="1">
      <c r="I59" s="24"/>
    </row>
    <row r="60" ht="12.75" customHeight="1">
      <c r="I60" s="24"/>
    </row>
    <row r="61" ht="12.75" customHeight="1">
      <c r="I61" s="24"/>
    </row>
    <row r="62" ht="12.75" customHeight="1">
      <c r="I62" s="24"/>
    </row>
    <row r="63" ht="12.75" customHeight="1">
      <c r="I63" s="24"/>
    </row>
    <row r="64" ht="12.75" customHeight="1">
      <c r="I64" s="24"/>
    </row>
    <row r="65" ht="12.75" customHeight="1">
      <c r="I65" s="24"/>
    </row>
    <row r="66" ht="12.75" customHeight="1">
      <c r="I66" s="24"/>
    </row>
    <row r="67" ht="12.75" customHeight="1">
      <c r="I67" s="24"/>
    </row>
    <row r="68" ht="12.75" customHeight="1">
      <c r="I68" s="24"/>
    </row>
    <row r="69" ht="12.75" customHeight="1">
      <c r="I69" s="24"/>
    </row>
    <row r="70" ht="12.75" customHeight="1">
      <c r="I70" s="24"/>
    </row>
    <row r="71" ht="12.75" customHeight="1">
      <c r="I71" s="24"/>
    </row>
    <row r="72" ht="12.75" customHeight="1">
      <c r="I72" s="24"/>
    </row>
    <row r="73" ht="12.75" customHeight="1">
      <c r="I73" s="24"/>
    </row>
    <row r="74" ht="12.75" customHeight="1">
      <c r="I74" s="24"/>
    </row>
    <row r="75" ht="12.75" customHeight="1">
      <c r="I75" s="24"/>
    </row>
    <row r="76" ht="12.75" customHeight="1">
      <c r="I76" s="24"/>
    </row>
    <row r="77" ht="12.75" customHeight="1">
      <c r="I77" s="24"/>
    </row>
    <row r="78" ht="12.75" customHeight="1">
      <c r="I78" s="24"/>
    </row>
    <row r="79" ht="12.75" customHeight="1">
      <c r="I79" s="24"/>
    </row>
    <row r="80" ht="12.75" customHeight="1">
      <c r="I80" s="24"/>
    </row>
    <row r="81" ht="12.75" customHeight="1">
      <c r="I81" s="24"/>
    </row>
    <row r="82" ht="12.75" customHeight="1">
      <c r="I82" s="24"/>
    </row>
    <row r="83" ht="12.75" customHeight="1">
      <c r="I83" s="24"/>
    </row>
    <row r="84" ht="12.75" customHeight="1">
      <c r="I84" s="24"/>
    </row>
    <row r="85" ht="12.75" customHeight="1">
      <c r="I85" s="24"/>
    </row>
    <row r="86" ht="12.75" customHeight="1">
      <c r="I86" s="24"/>
    </row>
    <row r="87" ht="12.75" customHeight="1">
      <c r="I87" s="24"/>
    </row>
    <row r="88" ht="12.75" customHeight="1">
      <c r="I88" s="24"/>
    </row>
    <row r="89" ht="12.75" customHeight="1">
      <c r="I89" s="24"/>
    </row>
    <row r="90" ht="12.75" customHeight="1">
      <c r="I90" s="24"/>
    </row>
    <row r="91" ht="12.75" customHeight="1">
      <c r="I91" s="24"/>
    </row>
    <row r="92" ht="12.75" customHeight="1">
      <c r="I92" s="24"/>
    </row>
    <row r="93" ht="12.75" customHeight="1">
      <c r="I93" s="24"/>
    </row>
    <row r="94" ht="12.75" customHeight="1">
      <c r="I94" s="24"/>
    </row>
    <row r="95" ht="12.75" customHeight="1">
      <c r="I95" s="24"/>
    </row>
    <row r="96" ht="12.75" customHeight="1">
      <c r="I96" s="24"/>
    </row>
    <row r="97" ht="12.75" customHeight="1">
      <c r="I97" s="24"/>
    </row>
    <row r="98" ht="12.75" customHeight="1">
      <c r="I98" s="24"/>
    </row>
    <row r="99" ht="12.75" customHeight="1">
      <c r="I99" s="24"/>
    </row>
    <row r="100" ht="12.75" customHeight="1">
      <c r="I100" s="24"/>
    </row>
    <row r="101" ht="12.75" customHeight="1">
      <c r="I101" s="24"/>
    </row>
    <row r="102" ht="12.75" customHeight="1">
      <c r="I102" s="24"/>
    </row>
    <row r="103" ht="12.75" customHeight="1">
      <c r="I103" s="24"/>
    </row>
    <row r="104" ht="12.75" customHeight="1">
      <c r="I104" s="24"/>
    </row>
    <row r="105" ht="12.75" customHeight="1">
      <c r="I105" s="24"/>
    </row>
    <row r="106" ht="12.75" customHeight="1">
      <c r="I106" s="24"/>
    </row>
    <row r="107" ht="12.75" customHeight="1">
      <c r="I107" s="24"/>
    </row>
    <row r="108" ht="12.75" customHeight="1">
      <c r="I108" s="24"/>
    </row>
    <row r="109" ht="12.75" customHeight="1">
      <c r="I109" s="24"/>
    </row>
    <row r="110" ht="12.75" customHeight="1">
      <c r="I110" s="24"/>
    </row>
    <row r="111" ht="12.75" customHeight="1">
      <c r="I111" s="24"/>
    </row>
    <row r="112" ht="12.75" customHeight="1">
      <c r="I112" s="24"/>
    </row>
    <row r="113" ht="12.75" customHeight="1">
      <c r="I113" s="24"/>
    </row>
    <row r="114" ht="12.75" customHeight="1">
      <c r="I114" s="24"/>
    </row>
    <row r="115" ht="12.75" customHeight="1">
      <c r="I115" s="24"/>
    </row>
    <row r="116" ht="12.75" customHeight="1">
      <c r="I116" s="24"/>
    </row>
    <row r="117" ht="12.75" customHeight="1">
      <c r="I117" s="24"/>
    </row>
    <row r="118" ht="12.75" customHeight="1">
      <c r="I118" s="24"/>
    </row>
    <row r="119" ht="12.75" customHeight="1">
      <c r="I119" s="24"/>
    </row>
    <row r="120" ht="12.75" customHeight="1">
      <c r="I120" s="24"/>
    </row>
    <row r="121" ht="12.75" customHeight="1">
      <c r="I121" s="24"/>
    </row>
    <row r="122" ht="12.75" customHeight="1">
      <c r="I122" s="24"/>
    </row>
    <row r="123" ht="12.75" customHeight="1">
      <c r="I123" s="24"/>
    </row>
    <row r="124" ht="12.75" customHeight="1">
      <c r="I124" s="24"/>
    </row>
    <row r="125" ht="12.75" customHeight="1">
      <c r="I125" s="24"/>
    </row>
    <row r="126" ht="12.75" customHeight="1">
      <c r="I126" s="24"/>
    </row>
    <row r="127" ht="12.75" customHeight="1">
      <c r="I127" s="24"/>
    </row>
    <row r="128" ht="12.75" customHeight="1">
      <c r="I128" s="24"/>
    </row>
    <row r="129" ht="12.75" customHeight="1">
      <c r="I129" s="24"/>
    </row>
    <row r="130" ht="12.75" customHeight="1">
      <c r="I130" s="24"/>
    </row>
    <row r="131" ht="12.75" customHeight="1">
      <c r="I131" s="24"/>
    </row>
    <row r="132" ht="12.75" customHeight="1">
      <c r="I132" s="24"/>
    </row>
    <row r="133" ht="12.75" customHeight="1">
      <c r="I133" s="24"/>
    </row>
    <row r="134" ht="12.75" customHeight="1">
      <c r="I134" s="24"/>
    </row>
    <row r="135" ht="12.75" customHeight="1">
      <c r="I135" s="24"/>
    </row>
    <row r="136" ht="12.75" customHeight="1">
      <c r="I136" s="24"/>
    </row>
    <row r="137" ht="12.75" customHeight="1">
      <c r="I137" s="24"/>
    </row>
    <row r="138" ht="12.75" customHeight="1">
      <c r="I138" s="24"/>
    </row>
    <row r="139" ht="12.75" customHeight="1">
      <c r="I139" s="24"/>
    </row>
    <row r="140" ht="12.75" customHeight="1">
      <c r="I140" s="24"/>
    </row>
    <row r="141" ht="12.75" customHeight="1">
      <c r="I141" s="24"/>
    </row>
    <row r="142" ht="12.75" customHeight="1">
      <c r="I142" s="24"/>
    </row>
    <row r="143" ht="12.75" customHeight="1">
      <c r="I143" s="24"/>
    </row>
    <row r="144" ht="12.75" customHeight="1">
      <c r="I144" s="24"/>
    </row>
    <row r="145" ht="12.75" customHeight="1">
      <c r="I145" s="24"/>
    </row>
    <row r="146" ht="12.75" customHeight="1">
      <c r="I146" s="24"/>
    </row>
    <row r="147" ht="12.75" customHeight="1">
      <c r="I147" s="24"/>
    </row>
    <row r="148" ht="12.75" customHeight="1">
      <c r="I148" s="24"/>
    </row>
    <row r="149" ht="12.75" customHeight="1">
      <c r="I149" s="24"/>
    </row>
    <row r="150" ht="12.75" customHeight="1">
      <c r="I150" s="24"/>
    </row>
    <row r="151" ht="12.75" customHeight="1">
      <c r="I151" s="24"/>
    </row>
    <row r="152" ht="12.75" customHeight="1">
      <c r="I152" s="24"/>
    </row>
    <row r="153" ht="12.75" customHeight="1">
      <c r="I153" s="24"/>
    </row>
    <row r="154" ht="12.75" customHeight="1">
      <c r="I154" s="24"/>
    </row>
    <row r="155" ht="12.75" customHeight="1">
      <c r="I155" s="24"/>
    </row>
    <row r="156" ht="12.75" customHeight="1">
      <c r="I156" s="24"/>
    </row>
    <row r="157" ht="12.75" customHeight="1">
      <c r="I157" s="24"/>
    </row>
    <row r="158" ht="12.75" customHeight="1">
      <c r="I158" s="24"/>
    </row>
    <row r="159" ht="12.75" customHeight="1">
      <c r="I159" s="24"/>
    </row>
    <row r="160" ht="12.75" customHeight="1">
      <c r="I160" s="24"/>
    </row>
    <row r="161" ht="12.75" customHeight="1">
      <c r="I161" s="24"/>
    </row>
    <row r="162" ht="12.75" customHeight="1">
      <c r="I162" s="24"/>
    </row>
    <row r="163" ht="12.75" customHeight="1">
      <c r="I163" s="24"/>
    </row>
    <row r="164" ht="12.75" customHeight="1">
      <c r="I164" s="24"/>
    </row>
    <row r="165" ht="12.75" customHeight="1">
      <c r="I165" s="24"/>
    </row>
    <row r="166" ht="12.75" customHeight="1">
      <c r="I166" s="24"/>
    </row>
    <row r="167" ht="12.75" customHeight="1">
      <c r="I167" s="24"/>
    </row>
    <row r="168" ht="12.75" customHeight="1">
      <c r="I168" s="24"/>
    </row>
    <row r="169" ht="12.75" customHeight="1">
      <c r="I169" s="24"/>
    </row>
    <row r="170" ht="12.75" customHeight="1">
      <c r="I170" s="24"/>
    </row>
    <row r="171" ht="12.75" customHeight="1">
      <c r="I171" s="24"/>
    </row>
    <row r="172" ht="12.75" customHeight="1">
      <c r="I172" s="24"/>
    </row>
    <row r="173" ht="12.75" customHeight="1">
      <c r="I173" s="24"/>
    </row>
    <row r="174" ht="12.75" customHeight="1">
      <c r="I174" s="24"/>
    </row>
    <row r="175" ht="12.75" customHeight="1">
      <c r="I175" s="24"/>
    </row>
    <row r="176" ht="12.75" customHeight="1">
      <c r="I176" s="24"/>
    </row>
    <row r="177" ht="12.75" customHeight="1">
      <c r="I177" s="24"/>
    </row>
    <row r="178" ht="12.75" customHeight="1">
      <c r="I178" s="24"/>
    </row>
    <row r="179" ht="12.75" customHeight="1">
      <c r="I179" s="24"/>
    </row>
    <row r="180" ht="12.75" customHeight="1">
      <c r="I180" s="24"/>
    </row>
    <row r="181" ht="12.75" customHeight="1">
      <c r="I181" s="24"/>
    </row>
    <row r="182" ht="12.75" customHeight="1">
      <c r="I182" s="24"/>
    </row>
    <row r="183" ht="12.75" customHeight="1">
      <c r="I183" s="24"/>
    </row>
    <row r="184" ht="12.75" customHeight="1">
      <c r="I184" s="24"/>
    </row>
    <row r="185" ht="12.75" customHeight="1">
      <c r="I185" s="24"/>
    </row>
    <row r="186" ht="12.75" customHeight="1">
      <c r="I186" s="24"/>
    </row>
    <row r="187" ht="12.75" customHeight="1">
      <c r="I187" s="24"/>
    </row>
    <row r="188" ht="12.75" customHeight="1">
      <c r="I188" s="24"/>
    </row>
    <row r="189" ht="12.75" customHeight="1">
      <c r="I189" s="24"/>
    </row>
    <row r="190" ht="12.75" customHeight="1">
      <c r="I190" s="24"/>
    </row>
    <row r="191" ht="12.75" customHeight="1">
      <c r="I191" s="24"/>
    </row>
    <row r="192" ht="12.75" customHeight="1">
      <c r="I192" s="24"/>
    </row>
    <row r="193" ht="12.75" customHeight="1">
      <c r="I193" s="24"/>
    </row>
    <row r="194" ht="12.75" customHeight="1">
      <c r="I194" s="24"/>
    </row>
    <row r="195" ht="12.75" customHeight="1">
      <c r="I195" s="24"/>
    </row>
    <row r="196" ht="12.75" customHeight="1">
      <c r="I196" s="24"/>
    </row>
    <row r="197" ht="12.75" customHeight="1">
      <c r="I197" s="24"/>
    </row>
    <row r="198" ht="12.75" customHeight="1">
      <c r="I198" s="24"/>
    </row>
    <row r="199" ht="12.75" customHeight="1">
      <c r="I199" s="24"/>
    </row>
    <row r="200" ht="12.75" customHeight="1">
      <c r="I200" s="24"/>
    </row>
    <row r="201" ht="12.75" customHeight="1">
      <c r="I201" s="24"/>
    </row>
    <row r="202" ht="12.75" customHeight="1">
      <c r="I202" s="24"/>
    </row>
    <row r="203" ht="12.75" customHeight="1">
      <c r="I203" s="24"/>
    </row>
    <row r="204" ht="12.75" customHeight="1">
      <c r="I204" s="24"/>
    </row>
    <row r="205" ht="12.75" customHeight="1">
      <c r="I205" s="24"/>
    </row>
    <row r="206" ht="12.75" customHeight="1">
      <c r="I206" s="24"/>
    </row>
    <row r="207" ht="12.75" customHeight="1">
      <c r="I207" s="24"/>
    </row>
    <row r="208" ht="12.75" customHeight="1">
      <c r="I208" s="24"/>
    </row>
    <row r="209" ht="12.75" customHeight="1">
      <c r="I209" s="24"/>
    </row>
    <row r="210" ht="12.75" customHeight="1">
      <c r="I210" s="24"/>
    </row>
    <row r="211" ht="12.75" customHeight="1">
      <c r="I211" s="24"/>
    </row>
    <row r="212" ht="12.75" customHeight="1">
      <c r="I212" s="24"/>
    </row>
    <row r="213" ht="12.75" customHeight="1">
      <c r="I213" s="24"/>
    </row>
    <row r="214" ht="12.75" customHeight="1">
      <c r="I214" s="24"/>
    </row>
    <row r="215" ht="12.75" customHeight="1">
      <c r="I215" s="24"/>
    </row>
    <row r="216" ht="12.75" customHeight="1">
      <c r="I216" s="24"/>
    </row>
    <row r="217" ht="12.75" customHeight="1">
      <c r="I217" s="24"/>
    </row>
    <row r="218" ht="12.75" customHeight="1">
      <c r="I218" s="24"/>
    </row>
    <row r="219" ht="12.75" customHeight="1">
      <c r="I219" s="24"/>
    </row>
    <row r="220" ht="12.75" customHeight="1">
      <c r="I220" s="24"/>
    </row>
    <row r="221" ht="12.75" customHeight="1">
      <c r="I221" s="24"/>
    </row>
    <row r="222" ht="12.75" customHeight="1">
      <c r="I222" s="24"/>
    </row>
    <row r="223" ht="12.75" customHeight="1">
      <c r="I223" s="24"/>
    </row>
    <row r="224" ht="12.75" customHeight="1">
      <c r="I224" s="24"/>
    </row>
    <row r="225" ht="12.75" customHeight="1">
      <c r="I225" s="24"/>
    </row>
    <row r="226" ht="12.75" customHeight="1">
      <c r="I226" s="24"/>
    </row>
    <row r="227" ht="12.75" customHeight="1">
      <c r="I227" s="24"/>
    </row>
    <row r="228" ht="12.75" customHeight="1">
      <c r="I228" s="24"/>
    </row>
    <row r="229" ht="12.75" customHeight="1">
      <c r="I229" s="24"/>
    </row>
    <row r="230" ht="12.75" customHeight="1">
      <c r="I230" s="24"/>
    </row>
    <row r="231" ht="12.75" customHeight="1">
      <c r="I231" s="24"/>
    </row>
    <row r="232" ht="12.75" customHeight="1">
      <c r="I232" s="24"/>
    </row>
    <row r="233" ht="12.75" customHeight="1">
      <c r="I233" s="24"/>
    </row>
    <row r="234" ht="12.75" customHeight="1">
      <c r="I234" s="24"/>
    </row>
    <row r="235" ht="12.75" customHeight="1">
      <c r="I235" s="24"/>
    </row>
    <row r="236" ht="12.75" customHeight="1">
      <c r="I236" s="24"/>
    </row>
    <row r="237" ht="12.75" customHeight="1">
      <c r="I237" s="24"/>
    </row>
    <row r="238" ht="12.75" customHeight="1">
      <c r="I238" s="24"/>
    </row>
    <row r="239" ht="12.75" customHeight="1">
      <c r="I239" s="24"/>
    </row>
    <row r="240" ht="12.75" customHeight="1">
      <c r="I240" s="24"/>
    </row>
    <row r="241" ht="12.75" customHeight="1">
      <c r="I241" s="24"/>
    </row>
    <row r="242" ht="12.75" customHeight="1">
      <c r="I242" s="24"/>
    </row>
    <row r="243" ht="12.75" customHeight="1">
      <c r="I243" s="24"/>
    </row>
    <row r="244" ht="12.75" customHeight="1">
      <c r="I244" s="24"/>
    </row>
    <row r="245" ht="12.75" customHeight="1">
      <c r="I245" s="24"/>
    </row>
    <row r="246" ht="12.75" customHeight="1">
      <c r="I246" s="24"/>
    </row>
    <row r="247" ht="12.75" customHeight="1">
      <c r="I247" s="24"/>
    </row>
    <row r="248" ht="12.75" customHeight="1">
      <c r="I248" s="24"/>
    </row>
    <row r="249" ht="12.75" customHeight="1">
      <c r="I249" s="24"/>
    </row>
    <row r="250" ht="12.75" customHeight="1">
      <c r="I250" s="24"/>
    </row>
    <row r="251" ht="12.75" customHeight="1">
      <c r="I251" s="24"/>
    </row>
    <row r="252" ht="12.75" customHeight="1">
      <c r="I252" s="24"/>
    </row>
    <row r="253" ht="12.75" customHeight="1">
      <c r="I253" s="24"/>
    </row>
    <row r="254" ht="12.75" customHeight="1">
      <c r="I254" s="24"/>
    </row>
    <row r="255" ht="12.75" customHeight="1">
      <c r="I255" s="24"/>
    </row>
    <row r="256" ht="12.75" customHeight="1">
      <c r="I256" s="24"/>
    </row>
    <row r="257" ht="12.75" customHeight="1">
      <c r="I257" s="24"/>
    </row>
    <row r="258" ht="12.75" customHeight="1">
      <c r="I258" s="24"/>
    </row>
    <row r="259" ht="12.75" customHeight="1">
      <c r="I259" s="24"/>
    </row>
    <row r="260" ht="12.75" customHeight="1">
      <c r="I260" s="24"/>
    </row>
    <row r="261" ht="12.75" customHeight="1">
      <c r="I261" s="24"/>
    </row>
    <row r="262" ht="12.75" customHeight="1">
      <c r="I262" s="24"/>
    </row>
    <row r="263" ht="12.75" customHeight="1">
      <c r="I263" s="24"/>
    </row>
    <row r="264" ht="12.75" customHeight="1">
      <c r="I264" s="24"/>
    </row>
    <row r="265" ht="12.75" customHeight="1">
      <c r="I265" s="24"/>
    </row>
    <row r="266" ht="12.75" customHeight="1">
      <c r="I266" s="24"/>
    </row>
    <row r="267" ht="12.75" customHeight="1">
      <c r="I267" s="24"/>
    </row>
    <row r="268" ht="12.75" customHeight="1">
      <c r="I268" s="24"/>
    </row>
    <row r="269" ht="12.75" customHeight="1">
      <c r="I269" s="24"/>
    </row>
    <row r="270" ht="12.75" customHeight="1">
      <c r="I270" s="24"/>
    </row>
    <row r="271" ht="12.75" customHeight="1">
      <c r="I271" s="24"/>
    </row>
    <row r="272" ht="12.75" customHeight="1">
      <c r="I272" s="24"/>
    </row>
    <row r="273" ht="12.75" customHeight="1">
      <c r="I273" s="24"/>
    </row>
    <row r="274" ht="12.75" customHeight="1">
      <c r="I274" s="24"/>
    </row>
    <row r="275" ht="12.75" customHeight="1">
      <c r="I275" s="24"/>
    </row>
    <row r="276" ht="12.75" customHeight="1">
      <c r="I276" s="24"/>
    </row>
    <row r="277" ht="12.75" customHeight="1">
      <c r="I277" s="24"/>
    </row>
    <row r="278" ht="12.75" customHeight="1">
      <c r="I278" s="24"/>
    </row>
    <row r="279" ht="12.75" customHeight="1">
      <c r="I279" s="24"/>
    </row>
    <row r="280" ht="12.75" customHeight="1">
      <c r="I280" s="24"/>
    </row>
    <row r="281" ht="12.75" customHeight="1">
      <c r="I281" s="24"/>
    </row>
    <row r="282" ht="12.75" customHeight="1">
      <c r="I282" s="24"/>
    </row>
    <row r="283" ht="12.75" customHeight="1">
      <c r="I283" s="24"/>
    </row>
    <row r="284" ht="12.75" customHeight="1">
      <c r="I284" s="24"/>
    </row>
    <row r="285" ht="12.75" customHeight="1">
      <c r="I285" s="24"/>
    </row>
    <row r="286" ht="12.75" customHeight="1">
      <c r="I286" s="24"/>
    </row>
    <row r="287" ht="12.75" customHeight="1">
      <c r="I287" s="24"/>
    </row>
    <row r="288" ht="12.75" customHeight="1">
      <c r="I288" s="24"/>
    </row>
    <row r="289" ht="12.75" customHeight="1">
      <c r="I289" s="24"/>
    </row>
    <row r="290" ht="12.75" customHeight="1">
      <c r="I290" s="24"/>
    </row>
    <row r="291" ht="12.75" customHeight="1">
      <c r="I291" s="24"/>
    </row>
    <row r="292" ht="12.75" customHeight="1">
      <c r="I292" s="24"/>
    </row>
    <row r="293" ht="12.75" customHeight="1">
      <c r="I293" s="24"/>
    </row>
    <row r="294" ht="12.75" customHeight="1">
      <c r="I294" s="24"/>
    </row>
    <row r="295" ht="12.75" customHeight="1">
      <c r="I295" s="24"/>
    </row>
    <row r="296" ht="12.75" customHeight="1">
      <c r="I296" s="24"/>
    </row>
    <row r="297" ht="12.75" customHeight="1">
      <c r="I297" s="24"/>
    </row>
    <row r="298" ht="12.75" customHeight="1">
      <c r="I298" s="24"/>
    </row>
    <row r="299" ht="12.75" customHeight="1">
      <c r="I299" s="24"/>
    </row>
    <row r="300" ht="12.75" customHeight="1">
      <c r="I300" s="24"/>
    </row>
    <row r="301" ht="12.75" customHeight="1">
      <c r="I301" s="24"/>
    </row>
    <row r="302" ht="12.75" customHeight="1">
      <c r="I302" s="24"/>
    </row>
    <row r="303" ht="12.75" customHeight="1">
      <c r="I303" s="24"/>
    </row>
    <row r="304" ht="12.75" customHeight="1">
      <c r="I304" s="24"/>
    </row>
    <row r="305" ht="12.75" customHeight="1">
      <c r="I305" s="24"/>
    </row>
    <row r="306" ht="12.75" customHeight="1">
      <c r="I306" s="24"/>
    </row>
    <row r="307" ht="12.75" customHeight="1">
      <c r="I307" s="24"/>
    </row>
    <row r="308" ht="12.75" customHeight="1">
      <c r="I308" s="24"/>
    </row>
    <row r="309" ht="12.75" customHeight="1">
      <c r="I309" s="24"/>
    </row>
    <row r="310" ht="12.75" customHeight="1">
      <c r="I310" s="24"/>
    </row>
    <row r="311" ht="12.75" customHeight="1">
      <c r="I311" s="24"/>
    </row>
    <row r="312" ht="12.75" customHeight="1">
      <c r="I312" s="24"/>
    </row>
    <row r="313" ht="12.75" customHeight="1">
      <c r="I313" s="24"/>
    </row>
    <row r="314" ht="12.75" customHeight="1">
      <c r="I314" s="24"/>
    </row>
    <row r="315" ht="12.75" customHeight="1">
      <c r="I315" s="24"/>
    </row>
    <row r="316" ht="12.75" customHeight="1">
      <c r="I316" s="24"/>
    </row>
    <row r="317" ht="12.75" customHeight="1">
      <c r="I317" s="24"/>
    </row>
    <row r="318" ht="12.75" customHeight="1">
      <c r="I318" s="24"/>
    </row>
    <row r="319" ht="12.75" customHeight="1">
      <c r="I319" s="24"/>
    </row>
    <row r="320" ht="12.75" customHeight="1">
      <c r="I320" s="24"/>
    </row>
    <row r="321" ht="12.75" customHeight="1">
      <c r="I321" s="24"/>
    </row>
    <row r="322" ht="12.75" customHeight="1">
      <c r="I322" s="24"/>
    </row>
    <row r="323" ht="12.75" customHeight="1">
      <c r="I323" s="24"/>
    </row>
    <row r="324" ht="12.75" customHeight="1">
      <c r="I324" s="24"/>
    </row>
    <row r="325" ht="12.75" customHeight="1">
      <c r="I325" s="24"/>
    </row>
    <row r="326" ht="12.75" customHeight="1">
      <c r="I326" s="24"/>
    </row>
    <row r="327" ht="12.75" customHeight="1">
      <c r="I327" s="24"/>
    </row>
    <row r="328" ht="12.75" customHeight="1">
      <c r="I328" s="24"/>
    </row>
    <row r="329" ht="12.75" customHeight="1">
      <c r="I329" s="24"/>
    </row>
    <row r="330" ht="12.75" customHeight="1">
      <c r="I330" s="24"/>
    </row>
    <row r="331" ht="12.75" customHeight="1">
      <c r="I331" s="24"/>
    </row>
    <row r="332" ht="12.75" customHeight="1">
      <c r="I332" s="24"/>
    </row>
    <row r="333" ht="12.75" customHeight="1">
      <c r="I333" s="24"/>
    </row>
    <row r="334" ht="12.75" customHeight="1">
      <c r="I334" s="24"/>
    </row>
    <row r="335" ht="12.75" customHeight="1">
      <c r="I335" s="24"/>
    </row>
    <row r="336" ht="12.75" customHeight="1">
      <c r="I336" s="24"/>
    </row>
    <row r="337" ht="12.75" customHeight="1">
      <c r="I337" s="24"/>
    </row>
    <row r="338" ht="12.75" customHeight="1">
      <c r="I338" s="24"/>
    </row>
    <row r="339" ht="12.75" customHeight="1">
      <c r="I339" s="24"/>
    </row>
    <row r="340" ht="12.75" customHeight="1">
      <c r="I340" s="24"/>
    </row>
    <row r="341" ht="12.75" customHeight="1">
      <c r="I341" s="24"/>
    </row>
    <row r="342" ht="12.75" customHeight="1">
      <c r="I342" s="24"/>
    </row>
    <row r="343" ht="12.75" customHeight="1">
      <c r="I343" s="24"/>
    </row>
    <row r="344" ht="12.75" customHeight="1">
      <c r="I344" s="24"/>
    </row>
    <row r="345" ht="12.75" customHeight="1">
      <c r="I345" s="24"/>
    </row>
    <row r="346" ht="12.75" customHeight="1">
      <c r="I346" s="24"/>
    </row>
    <row r="347" ht="12.75" customHeight="1">
      <c r="I347" s="24"/>
    </row>
    <row r="348" ht="12.75" customHeight="1">
      <c r="I348" s="24"/>
    </row>
    <row r="349" ht="12.75" customHeight="1">
      <c r="I349" s="24"/>
    </row>
    <row r="350" ht="12.75" customHeight="1">
      <c r="I350" s="24"/>
    </row>
    <row r="351" ht="12.75" customHeight="1">
      <c r="I351" s="24"/>
    </row>
    <row r="352" ht="12.75" customHeight="1">
      <c r="I352" s="24"/>
    </row>
    <row r="353" ht="12.75" customHeight="1">
      <c r="I353" s="24"/>
    </row>
    <row r="354" ht="12.75" customHeight="1">
      <c r="I354" s="24"/>
    </row>
    <row r="355" ht="12.75" customHeight="1">
      <c r="I355" s="24"/>
    </row>
    <row r="356" ht="12.75" customHeight="1">
      <c r="I356" s="24"/>
    </row>
    <row r="357" ht="12.75" customHeight="1">
      <c r="I357" s="24"/>
    </row>
    <row r="358" ht="12.75" customHeight="1">
      <c r="I358" s="24"/>
    </row>
    <row r="359" ht="12.75" customHeight="1">
      <c r="I359" s="24"/>
    </row>
    <row r="360" ht="12.75" customHeight="1">
      <c r="I360" s="24"/>
    </row>
    <row r="361" ht="12.75" customHeight="1">
      <c r="I361" s="24"/>
    </row>
    <row r="362" ht="12.75" customHeight="1">
      <c r="I362" s="24"/>
    </row>
    <row r="363" ht="12.75" customHeight="1">
      <c r="I363" s="24"/>
    </row>
    <row r="364" ht="12.75" customHeight="1">
      <c r="I364" s="24"/>
    </row>
    <row r="365" ht="12.75" customHeight="1">
      <c r="I365" s="24"/>
    </row>
    <row r="366" ht="12.75" customHeight="1">
      <c r="I366" s="24"/>
    </row>
    <row r="367" ht="12.75" customHeight="1">
      <c r="I367" s="24"/>
    </row>
    <row r="368" ht="12.75" customHeight="1">
      <c r="I368" s="24"/>
    </row>
    <row r="369" ht="12.75" customHeight="1">
      <c r="I369" s="24"/>
    </row>
    <row r="370" ht="12.75" customHeight="1">
      <c r="I370" s="24"/>
    </row>
    <row r="371" ht="12.75" customHeight="1">
      <c r="I371" s="24"/>
    </row>
    <row r="372" ht="12.75" customHeight="1">
      <c r="I372" s="24"/>
    </row>
    <row r="373" ht="12.75" customHeight="1">
      <c r="I373" s="24"/>
    </row>
    <row r="374" ht="12.75" customHeight="1">
      <c r="I374" s="24"/>
    </row>
    <row r="375" ht="12.75" customHeight="1">
      <c r="I375" s="24"/>
    </row>
    <row r="376" ht="12.75" customHeight="1">
      <c r="I376" s="24"/>
    </row>
    <row r="377" ht="12.75" customHeight="1">
      <c r="I377" s="24"/>
    </row>
    <row r="378" ht="12.75" customHeight="1">
      <c r="I378" s="24"/>
    </row>
    <row r="379" ht="12.75" customHeight="1">
      <c r="I379" s="24"/>
    </row>
    <row r="380" ht="12.75" customHeight="1">
      <c r="I380" s="24"/>
    </row>
    <row r="381" ht="12.75" customHeight="1">
      <c r="I381" s="24"/>
    </row>
    <row r="382" ht="12.75" customHeight="1">
      <c r="I382" s="24"/>
    </row>
    <row r="383" ht="12.75" customHeight="1">
      <c r="I383" s="24"/>
    </row>
    <row r="384" ht="12.75" customHeight="1">
      <c r="I384" s="24"/>
    </row>
    <row r="385" ht="12.75" customHeight="1">
      <c r="I385" s="24"/>
    </row>
    <row r="386" ht="12.75" customHeight="1">
      <c r="I386" s="24"/>
    </row>
    <row r="387" ht="12.75" customHeight="1">
      <c r="I387" s="24"/>
    </row>
    <row r="388" ht="12.75" customHeight="1">
      <c r="I388" s="24"/>
    </row>
    <row r="389" ht="12.75" customHeight="1">
      <c r="I389" s="24"/>
    </row>
    <row r="390" ht="12.75" customHeight="1">
      <c r="I390" s="24"/>
    </row>
    <row r="391" ht="12.75" customHeight="1">
      <c r="I391" s="24"/>
    </row>
    <row r="392" ht="12.75" customHeight="1">
      <c r="I392" s="24"/>
    </row>
    <row r="393" ht="12.75" customHeight="1">
      <c r="I393" s="24"/>
    </row>
    <row r="394" ht="12.75" customHeight="1">
      <c r="I394" s="24"/>
    </row>
    <row r="395" ht="12.75" customHeight="1">
      <c r="I395" s="24"/>
    </row>
    <row r="396" ht="12.75" customHeight="1">
      <c r="I396" s="24"/>
    </row>
    <row r="397" ht="12.75" customHeight="1">
      <c r="I397" s="24"/>
    </row>
    <row r="398" ht="12.75" customHeight="1">
      <c r="I398" s="24"/>
    </row>
    <row r="399" ht="12.75" customHeight="1">
      <c r="I399" s="24"/>
    </row>
    <row r="400" ht="12.75" customHeight="1">
      <c r="I400" s="24"/>
    </row>
    <row r="401" ht="12.75" customHeight="1">
      <c r="I401" s="24"/>
    </row>
    <row r="402" ht="12.75" customHeight="1">
      <c r="I402" s="24"/>
    </row>
    <row r="403" ht="12.75" customHeight="1">
      <c r="I403" s="24"/>
    </row>
    <row r="404" ht="12.75" customHeight="1">
      <c r="I404" s="24"/>
    </row>
    <row r="405" ht="12.75" customHeight="1">
      <c r="I405" s="24"/>
    </row>
    <row r="406" ht="12.75" customHeight="1">
      <c r="I406" s="24"/>
    </row>
    <row r="407" ht="12.75" customHeight="1">
      <c r="I407" s="24"/>
    </row>
    <row r="408" ht="12.75" customHeight="1">
      <c r="I408" s="24"/>
    </row>
    <row r="409" ht="12.75" customHeight="1">
      <c r="I409" s="24"/>
    </row>
    <row r="410" ht="12.75" customHeight="1">
      <c r="I410" s="24"/>
    </row>
    <row r="411" ht="12.75" customHeight="1">
      <c r="I411" s="24"/>
    </row>
    <row r="412" ht="12.75" customHeight="1">
      <c r="I412" s="24"/>
    </row>
    <row r="413" ht="12.75" customHeight="1">
      <c r="I413" s="24"/>
    </row>
    <row r="414" ht="12.75" customHeight="1">
      <c r="I414" s="24"/>
    </row>
    <row r="415" ht="12.75" customHeight="1">
      <c r="I415" s="24"/>
    </row>
    <row r="416" ht="12.75" customHeight="1">
      <c r="I416" s="24"/>
    </row>
    <row r="417" ht="12.75" customHeight="1">
      <c r="I417" s="24"/>
    </row>
    <row r="418" ht="12.75" customHeight="1">
      <c r="I418" s="24"/>
    </row>
    <row r="419" ht="12.75" customHeight="1">
      <c r="I419" s="24"/>
    </row>
    <row r="420" ht="12.75" customHeight="1">
      <c r="I420" s="24"/>
    </row>
    <row r="421" ht="12.75" customHeight="1">
      <c r="I421" s="24"/>
    </row>
    <row r="422" ht="12.75" customHeight="1">
      <c r="I422" s="24"/>
    </row>
    <row r="423" ht="12.75" customHeight="1">
      <c r="I423" s="24"/>
    </row>
    <row r="424" ht="12.75" customHeight="1">
      <c r="I424" s="24"/>
    </row>
    <row r="425" ht="12.75" customHeight="1">
      <c r="I425" s="24"/>
    </row>
    <row r="426" ht="12.75" customHeight="1">
      <c r="I426" s="24"/>
    </row>
    <row r="427" ht="12.75" customHeight="1">
      <c r="I427" s="24"/>
    </row>
    <row r="428" ht="12.75" customHeight="1">
      <c r="I428" s="24"/>
    </row>
    <row r="429" ht="12.75" customHeight="1">
      <c r="I429" s="24"/>
    </row>
    <row r="430" ht="12.75" customHeight="1">
      <c r="I430" s="24"/>
    </row>
    <row r="431" ht="12.75" customHeight="1">
      <c r="I431" s="24"/>
    </row>
    <row r="432" ht="12.75" customHeight="1">
      <c r="I432" s="24"/>
    </row>
    <row r="433" ht="12.75" customHeight="1">
      <c r="I433" s="24"/>
    </row>
    <row r="434" ht="12.75" customHeight="1">
      <c r="I434" s="24"/>
    </row>
    <row r="435" ht="12.75" customHeight="1">
      <c r="I435" s="24"/>
    </row>
    <row r="436" ht="12.75" customHeight="1">
      <c r="I436" s="24"/>
    </row>
    <row r="437" ht="12.75" customHeight="1">
      <c r="I437" s="24"/>
    </row>
    <row r="438" ht="12.75" customHeight="1">
      <c r="I438" s="24"/>
    </row>
    <row r="439" ht="12.75" customHeight="1">
      <c r="I439" s="24"/>
    </row>
    <row r="440" ht="12.75" customHeight="1">
      <c r="I440" s="24"/>
    </row>
    <row r="441" ht="12.75" customHeight="1">
      <c r="I441" s="24"/>
    </row>
    <row r="442" ht="12.75" customHeight="1">
      <c r="I442" s="24"/>
    </row>
    <row r="443" ht="12.75" customHeight="1">
      <c r="I443" s="24"/>
    </row>
    <row r="444" ht="12.75" customHeight="1">
      <c r="I444" s="24"/>
    </row>
    <row r="445" ht="12.75" customHeight="1">
      <c r="I445" s="24"/>
    </row>
    <row r="446" ht="12.75" customHeight="1">
      <c r="I446" s="24"/>
    </row>
    <row r="447" ht="12.75" customHeight="1">
      <c r="I447" s="24"/>
    </row>
    <row r="448" ht="12.75" customHeight="1">
      <c r="I448" s="24"/>
    </row>
    <row r="449" ht="12.75" customHeight="1">
      <c r="I449" s="24"/>
    </row>
    <row r="450" ht="12.75" customHeight="1">
      <c r="I450" s="24"/>
    </row>
    <row r="451" ht="12.75" customHeight="1">
      <c r="I451" s="24"/>
    </row>
    <row r="452" ht="12.75" customHeight="1">
      <c r="I452" s="24"/>
    </row>
    <row r="453" ht="12.75" customHeight="1">
      <c r="I453" s="24"/>
    </row>
    <row r="454" ht="12.75" customHeight="1">
      <c r="I454" s="24"/>
    </row>
    <row r="455" ht="12.75" customHeight="1">
      <c r="I455" s="24"/>
    </row>
    <row r="456" ht="12.75" customHeight="1">
      <c r="I456" s="24"/>
    </row>
    <row r="457" ht="12.75" customHeight="1">
      <c r="I457" s="24"/>
    </row>
    <row r="458" ht="12.75" customHeight="1">
      <c r="I458" s="24"/>
    </row>
    <row r="459" ht="12.75" customHeight="1">
      <c r="I459" s="24"/>
    </row>
    <row r="460" ht="12.75" customHeight="1">
      <c r="I460" s="24"/>
    </row>
    <row r="461" ht="12.75" customHeight="1">
      <c r="I461" s="24"/>
    </row>
    <row r="462" ht="12.75" customHeight="1">
      <c r="I462" s="24"/>
    </row>
    <row r="463" ht="12.75" customHeight="1">
      <c r="I463" s="24"/>
    </row>
    <row r="464" ht="12.75" customHeight="1">
      <c r="I464" s="24"/>
    </row>
    <row r="465" ht="12.75" customHeight="1">
      <c r="I465" s="24"/>
    </row>
    <row r="466" ht="12.75" customHeight="1">
      <c r="I466" s="24"/>
    </row>
    <row r="467" ht="12.75" customHeight="1">
      <c r="I467" s="24"/>
    </row>
    <row r="468" ht="12.75" customHeight="1">
      <c r="I468" s="24"/>
    </row>
    <row r="469" ht="12.75" customHeight="1">
      <c r="I469" s="24"/>
    </row>
    <row r="470" ht="12.75" customHeight="1">
      <c r="I470" s="24"/>
    </row>
    <row r="471" ht="12.75" customHeight="1">
      <c r="I471" s="24"/>
    </row>
    <row r="472" ht="12.75" customHeight="1">
      <c r="I472" s="24"/>
    </row>
    <row r="473" ht="12.75" customHeight="1">
      <c r="I473" s="24"/>
    </row>
    <row r="474" ht="12.75" customHeight="1">
      <c r="I474" s="24"/>
    </row>
    <row r="475" ht="12.75" customHeight="1">
      <c r="I475" s="24"/>
    </row>
    <row r="476" ht="12.75" customHeight="1">
      <c r="I476" s="24"/>
    </row>
    <row r="477" ht="12.75" customHeight="1">
      <c r="I477" s="24"/>
    </row>
    <row r="478" ht="12.75" customHeight="1">
      <c r="I478" s="24"/>
    </row>
    <row r="479" ht="12.75" customHeight="1">
      <c r="I479" s="24"/>
    </row>
    <row r="480" ht="12.75" customHeight="1">
      <c r="I480" s="24"/>
    </row>
    <row r="481" ht="12.75" customHeight="1">
      <c r="I481" s="24"/>
    </row>
    <row r="482" ht="12.75" customHeight="1">
      <c r="I482" s="24"/>
    </row>
    <row r="483" ht="12.75" customHeight="1">
      <c r="I483" s="24"/>
    </row>
    <row r="484" ht="12.75" customHeight="1">
      <c r="I484" s="24"/>
    </row>
    <row r="485" ht="12.75" customHeight="1">
      <c r="I485" s="24"/>
    </row>
    <row r="486" ht="12.75" customHeight="1">
      <c r="I486" s="24"/>
    </row>
    <row r="487" ht="12.75" customHeight="1">
      <c r="I487" s="24"/>
    </row>
    <row r="488" ht="12.75" customHeight="1">
      <c r="I488" s="24"/>
    </row>
    <row r="489" ht="12.75" customHeight="1">
      <c r="I489" s="24"/>
    </row>
    <row r="490" ht="12.75" customHeight="1">
      <c r="I490" s="24"/>
    </row>
    <row r="491" ht="12.75" customHeight="1">
      <c r="I491" s="24"/>
    </row>
    <row r="492" ht="12.75" customHeight="1">
      <c r="I492" s="24"/>
    </row>
    <row r="493" ht="12.75" customHeight="1">
      <c r="I493" s="24"/>
    </row>
    <row r="494" ht="12.75" customHeight="1">
      <c r="I494" s="24"/>
    </row>
    <row r="495" ht="12.75" customHeight="1">
      <c r="I495" s="24"/>
    </row>
    <row r="496" ht="12.75" customHeight="1">
      <c r="I496" s="24"/>
    </row>
    <row r="497" ht="12.75" customHeight="1">
      <c r="I497" s="24"/>
    </row>
    <row r="498" ht="12.75" customHeight="1">
      <c r="I498" s="24"/>
    </row>
    <row r="499" ht="12.75" customHeight="1">
      <c r="I499" s="24"/>
    </row>
    <row r="500" ht="12.75" customHeight="1">
      <c r="I500" s="24"/>
    </row>
    <row r="501" ht="12.75" customHeight="1">
      <c r="I501" s="24"/>
    </row>
    <row r="502" ht="12.75" customHeight="1">
      <c r="I502" s="24"/>
    </row>
    <row r="503" ht="12.75" customHeight="1">
      <c r="I503" s="24"/>
    </row>
    <row r="504" ht="12.75" customHeight="1">
      <c r="I504" s="24"/>
    </row>
    <row r="505" ht="12.75" customHeight="1">
      <c r="I505" s="24"/>
    </row>
    <row r="506" ht="12.75" customHeight="1">
      <c r="I506" s="24"/>
    </row>
    <row r="507" ht="12.75" customHeight="1">
      <c r="I507" s="24"/>
    </row>
    <row r="508" ht="12.75" customHeight="1">
      <c r="I508" s="24"/>
    </row>
    <row r="509" ht="12.75" customHeight="1">
      <c r="I509" s="24"/>
    </row>
    <row r="510" ht="12.75" customHeight="1">
      <c r="I510" s="24"/>
    </row>
    <row r="511" ht="12.75" customHeight="1">
      <c r="I511" s="24"/>
    </row>
    <row r="512" ht="12.75" customHeight="1">
      <c r="I512" s="24"/>
    </row>
    <row r="513" ht="12.75" customHeight="1">
      <c r="I513" s="24"/>
    </row>
    <row r="514" ht="12.75" customHeight="1">
      <c r="I514" s="24"/>
    </row>
    <row r="515" ht="12.75" customHeight="1">
      <c r="I515" s="24"/>
    </row>
    <row r="516" ht="12.75" customHeight="1">
      <c r="I516" s="24"/>
    </row>
    <row r="517" ht="12.75" customHeight="1">
      <c r="I517" s="24"/>
    </row>
    <row r="518" ht="12.75" customHeight="1">
      <c r="I518" s="24"/>
    </row>
    <row r="519" ht="12.75" customHeight="1">
      <c r="I519" s="24"/>
    </row>
    <row r="520" ht="12.75" customHeight="1">
      <c r="I520" s="24"/>
    </row>
    <row r="521" ht="12.75" customHeight="1">
      <c r="I521" s="24"/>
    </row>
    <row r="522" ht="12.75" customHeight="1">
      <c r="I522" s="24"/>
    </row>
    <row r="523" ht="12.75" customHeight="1">
      <c r="I523" s="24"/>
    </row>
    <row r="524" ht="12.75" customHeight="1">
      <c r="I524" s="24"/>
    </row>
    <row r="525" ht="12.75" customHeight="1">
      <c r="I525" s="24"/>
    </row>
    <row r="526" ht="12.75" customHeight="1">
      <c r="I526" s="24"/>
    </row>
    <row r="527" ht="12.75" customHeight="1">
      <c r="I527" s="24"/>
    </row>
    <row r="528" ht="12.75" customHeight="1">
      <c r="I528" s="24"/>
    </row>
    <row r="529" ht="12.75" customHeight="1">
      <c r="I529" s="24"/>
    </row>
    <row r="530" ht="12.75" customHeight="1">
      <c r="I530" s="24"/>
    </row>
    <row r="531" ht="12.75" customHeight="1">
      <c r="I531" s="24"/>
    </row>
    <row r="532" ht="12.75" customHeight="1">
      <c r="I532" s="24"/>
    </row>
    <row r="533" ht="12.75" customHeight="1">
      <c r="I533" s="24"/>
    </row>
    <row r="534" ht="12.75" customHeight="1">
      <c r="I534" s="24"/>
    </row>
    <row r="535" ht="12.75" customHeight="1">
      <c r="I535" s="24"/>
    </row>
    <row r="536" ht="12.75" customHeight="1">
      <c r="I536" s="24"/>
    </row>
    <row r="537" ht="12.75" customHeight="1">
      <c r="I537" s="24"/>
    </row>
    <row r="538" ht="12.75" customHeight="1">
      <c r="I538" s="24"/>
    </row>
    <row r="539" ht="12.75" customHeight="1">
      <c r="I539" s="24"/>
    </row>
    <row r="540" ht="12.75" customHeight="1">
      <c r="I540" s="24"/>
    </row>
    <row r="541" ht="12.75" customHeight="1">
      <c r="I541" s="24"/>
    </row>
    <row r="542" ht="12.75" customHeight="1">
      <c r="I542" s="24"/>
    </row>
    <row r="543" ht="12.75" customHeight="1">
      <c r="I543" s="24"/>
    </row>
    <row r="544" ht="12.75" customHeight="1">
      <c r="I544" s="24"/>
    </row>
    <row r="545" ht="12.75" customHeight="1">
      <c r="I545" s="24"/>
    </row>
    <row r="546" ht="12.75" customHeight="1">
      <c r="I546" s="24"/>
    </row>
    <row r="547" ht="12.75" customHeight="1">
      <c r="I547" s="24"/>
    </row>
    <row r="548" ht="12.75" customHeight="1">
      <c r="I548" s="24"/>
    </row>
    <row r="549" ht="12.75" customHeight="1">
      <c r="I549" s="24"/>
    </row>
    <row r="550" ht="12.75" customHeight="1">
      <c r="I550" s="24"/>
    </row>
    <row r="551" ht="12.75" customHeight="1">
      <c r="I551" s="24"/>
    </row>
    <row r="552" ht="12.75" customHeight="1">
      <c r="I552" s="24"/>
    </row>
    <row r="553" ht="12.75" customHeight="1">
      <c r="I553" s="24"/>
    </row>
    <row r="554" ht="12.75" customHeight="1">
      <c r="I554" s="24"/>
    </row>
    <row r="555" ht="12.75" customHeight="1">
      <c r="I555" s="24"/>
    </row>
    <row r="556" ht="12.75" customHeight="1">
      <c r="I556" s="24"/>
    </row>
    <row r="557" ht="12.75" customHeight="1">
      <c r="I557" s="24"/>
    </row>
    <row r="558" ht="12.75" customHeight="1">
      <c r="I558" s="24"/>
    </row>
    <row r="559" ht="12.75" customHeight="1">
      <c r="I559" s="24"/>
    </row>
    <row r="560" ht="12.75" customHeight="1">
      <c r="I560" s="24"/>
    </row>
    <row r="561" ht="12.75" customHeight="1">
      <c r="I561" s="24"/>
    </row>
    <row r="562" ht="12.75" customHeight="1">
      <c r="I562" s="24"/>
    </row>
    <row r="563" ht="12.75" customHeight="1">
      <c r="I563" s="24"/>
    </row>
    <row r="564" ht="12.75" customHeight="1">
      <c r="I564" s="24"/>
    </row>
    <row r="565" ht="12.75" customHeight="1">
      <c r="I565" s="24"/>
    </row>
    <row r="566" ht="12.75" customHeight="1">
      <c r="I566" s="24"/>
    </row>
    <row r="567" ht="12.75" customHeight="1">
      <c r="I567" s="24"/>
    </row>
    <row r="568" ht="12.75" customHeight="1">
      <c r="I568" s="24"/>
    </row>
    <row r="569" ht="12.75" customHeight="1">
      <c r="I569" s="24"/>
    </row>
    <row r="570" ht="12.75" customHeight="1">
      <c r="I570" s="24"/>
    </row>
    <row r="571" ht="12.75" customHeight="1">
      <c r="I571" s="24"/>
    </row>
    <row r="572" ht="12.75" customHeight="1">
      <c r="I572" s="24"/>
    </row>
    <row r="573" ht="12.75" customHeight="1">
      <c r="I573" s="24"/>
    </row>
    <row r="574" ht="12.75" customHeight="1">
      <c r="I574" s="24"/>
    </row>
    <row r="575" ht="12.75" customHeight="1">
      <c r="I575" s="24"/>
    </row>
    <row r="576" ht="12.75" customHeight="1">
      <c r="I576" s="24"/>
    </row>
    <row r="577" ht="12.75" customHeight="1">
      <c r="I577" s="24"/>
    </row>
    <row r="578" ht="12.75" customHeight="1">
      <c r="I578" s="24"/>
    </row>
    <row r="579" ht="12.75" customHeight="1">
      <c r="I579" s="24"/>
    </row>
    <row r="580" ht="12.75" customHeight="1">
      <c r="I580" s="24"/>
    </row>
    <row r="581" ht="12.75" customHeight="1">
      <c r="I581" s="24"/>
    </row>
    <row r="582" ht="12.75" customHeight="1">
      <c r="I582" s="24"/>
    </row>
    <row r="583" ht="12.75" customHeight="1">
      <c r="I583" s="24"/>
    </row>
    <row r="584" ht="12.75" customHeight="1">
      <c r="I584" s="24"/>
    </row>
    <row r="585" ht="12.75" customHeight="1">
      <c r="I585" s="24"/>
    </row>
    <row r="586" ht="12.75" customHeight="1">
      <c r="I586" s="24"/>
    </row>
    <row r="587" ht="12.75" customHeight="1">
      <c r="I587" s="24"/>
    </row>
    <row r="588" ht="12.75" customHeight="1">
      <c r="I588" s="24"/>
    </row>
    <row r="589" ht="12.75" customHeight="1">
      <c r="I589" s="24"/>
    </row>
    <row r="590" ht="12.75" customHeight="1">
      <c r="I590" s="24"/>
    </row>
    <row r="591" ht="12.75" customHeight="1">
      <c r="I591" s="24"/>
    </row>
    <row r="592" ht="12.75" customHeight="1">
      <c r="I592" s="24"/>
    </row>
    <row r="593" ht="12.75" customHeight="1">
      <c r="I593" s="24"/>
    </row>
    <row r="594" ht="12.75" customHeight="1">
      <c r="I594" s="24"/>
    </row>
    <row r="595" ht="12.75" customHeight="1">
      <c r="I595" s="24"/>
    </row>
    <row r="596" ht="12.75" customHeight="1">
      <c r="I596" s="24"/>
    </row>
    <row r="597" ht="12.75" customHeight="1">
      <c r="I597" s="24"/>
    </row>
    <row r="598" ht="12.75" customHeight="1">
      <c r="I598" s="24"/>
    </row>
    <row r="599" ht="12.75" customHeight="1">
      <c r="I599" s="24"/>
    </row>
    <row r="600" ht="12.75" customHeight="1">
      <c r="I600" s="24"/>
    </row>
    <row r="601" ht="12.75" customHeight="1">
      <c r="I601" s="24"/>
    </row>
    <row r="602" ht="12.75" customHeight="1">
      <c r="I602" s="24"/>
    </row>
    <row r="603" ht="12.75" customHeight="1">
      <c r="I603" s="24"/>
    </row>
    <row r="604" ht="12.75" customHeight="1">
      <c r="I604" s="24"/>
    </row>
    <row r="605" ht="12.75" customHeight="1">
      <c r="I605" s="24"/>
    </row>
    <row r="606" ht="12.75" customHeight="1">
      <c r="I606" s="24"/>
    </row>
    <row r="607" ht="12.75" customHeight="1">
      <c r="I607" s="24"/>
    </row>
    <row r="608" ht="12.75" customHeight="1">
      <c r="I608" s="24"/>
    </row>
    <row r="609" ht="12.75" customHeight="1">
      <c r="I609" s="24"/>
    </row>
    <row r="610" ht="12.75" customHeight="1">
      <c r="I610" s="24"/>
    </row>
    <row r="611" ht="12.75" customHeight="1">
      <c r="I611" s="24"/>
    </row>
    <row r="612" ht="12.75" customHeight="1">
      <c r="I612" s="24"/>
    </row>
    <row r="613" ht="12.75" customHeight="1">
      <c r="I613" s="24"/>
    </row>
    <row r="614" ht="12.75" customHeight="1">
      <c r="I614" s="24"/>
    </row>
    <row r="615" ht="12.75" customHeight="1">
      <c r="I615" s="24"/>
    </row>
    <row r="616" ht="12.75" customHeight="1">
      <c r="I616" s="24"/>
    </row>
    <row r="617" ht="12.75" customHeight="1">
      <c r="I617" s="24"/>
    </row>
    <row r="618" ht="12.75" customHeight="1">
      <c r="I618" s="24"/>
    </row>
    <row r="619" ht="12.75" customHeight="1">
      <c r="I619" s="24"/>
    </row>
    <row r="620" ht="12.75" customHeight="1">
      <c r="I620" s="24"/>
    </row>
    <row r="621" ht="12.75" customHeight="1">
      <c r="I621" s="24"/>
    </row>
    <row r="622" ht="12.75" customHeight="1">
      <c r="I622" s="24"/>
    </row>
    <row r="623" ht="12.75" customHeight="1">
      <c r="I623" s="24"/>
    </row>
    <row r="624" ht="12.75" customHeight="1">
      <c r="I624" s="24"/>
    </row>
    <row r="625" ht="12.75" customHeight="1">
      <c r="I625" s="24"/>
    </row>
    <row r="626" ht="12.75" customHeight="1">
      <c r="I626" s="24"/>
    </row>
    <row r="627" ht="12.75" customHeight="1">
      <c r="I627" s="24"/>
    </row>
    <row r="628" ht="12.75" customHeight="1">
      <c r="I628" s="24"/>
    </row>
    <row r="629" ht="12.75" customHeight="1">
      <c r="I629" s="24"/>
    </row>
    <row r="630" ht="12.75" customHeight="1">
      <c r="I630" s="24"/>
    </row>
    <row r="631" ht="12.75" customHeight="1">
      <c r="I631" s="24"/>
    </row>
    <row r="632" ht="12.75" customHeight="1">
      <c r="I632" s="24"/>
    </row>
    <row r="633" ht="12.75" customHeight="1">
      <c r="I633" s="24"/>
    </row>
    <row r="634" ht="12.75" customHeight="1">
      <c r="I634" s="24"/>
    </row>
    <row r="635" ht="12.75" customHeight="1">
      <c r="I635" s="24"/>
    </row>
    <row r="636" ht="12.75" customHeight="1">
      <c r="I636" s="24"/>
    </row>
    <row r="637" ht="12.75" customHeight="1">
      <c r="I637" s="24"/>
    </row>
    <row r="638" ht="12.75" customHeight="1">
      <c r="I638" s="24"/>
    </row>
    <row r="639" ht="12.75" customHeight="1">
      <c r="I639" s="24"/>
    </row>
    <row r="640" ht="12.75" customHeight="1">
      <c r="I640" s="24"/>
    </row>
    <row r="641" ht="12.75" customHeight="1">
      <c r="I641" s="24"/>
    </row>
    <row r="642" ht="12.75" customHeight="1">
      <c r="I642" s="24"/>
    </row>
    <row r="643" ht="12.75" customHeight="1">
      <c r="I643" s="24"/>
    </row>
    <row r="644" ht="12.75" customHeight="1">
      <c r="I644" s="24"/>
    </row>
    <row r="645" ht="12.75" customHeight="1">
      <c r="I645" s="24"/>
    </row>
    <row r="646" ht="12.75" customHeight="1">
      <c r="I646" s="24"/>
    </row>
    <row r="647" ht="12.75" customHeight="1">
      <c r="I647" s="24"/>
    </row>
    <row r="648" ht="12.75" customHeight="1">
      <c r="I648" s="24"/>
    </row>
    <row r="649" ht="12.75" customHeight="1">
      <c r="I649" s="24"/>
    </row>
    <row r="650" ht="12.75" customHeight="1">
      <c r="I650" s="24"/>
    </row>
    <row r="651" ht="12.75" customHeight="1">
      <c r="I651" s="24"/>
    </row>
    <row r="652" ht="12.75" customHeight="1">
      <c r="I652" s="24"/>
    </row>
    <row r="653" ht="12.75" customHeight="1">
      <c r="I653" s="24"/>
    </row>
    <row r="654" ht="12.75" customHeight="1">
      <c r="I654" s="24"/>
    </row>
    <row r="655" ht="12.75" customHeight="1">
      <c r="I655" s="24"/>
    </row>
    <row r="656" ht="12.75" customHeight="1">
      <c r="I656" s="24"/>
    </row>
    <row r="657" ht="12.75" customHeight="1">
      <c r="I657" s="24"/>
    </row>
    <row r="658" ht="12.75" customHeight="1">
      <c r="I658" s="24"/>
    </row>
    <row r="659" ht="12.75" customHeight="1">
      <c r="I659" s="24"/>
    </row>
    <row r="660" ht="12.75" customHeight="1">
      <c r="I660" s="24"/>
    </row>
    <row r="661" ht="12.75" customHeight="1">
      <c r="I661" s="24"/>
    </row>
    <row r="662" ht="12.75" customHeight="1">
      <c r="I662" s="24"/>
    </row>
    <row r="663" ht="12.75" customHeight="1">
      <c r="I663" s="24"/>
    </row>
    <row r="664" ht="12.75" customHeight="1">
      <c r="I664" s="24"/>
    </row>
    <row r="665" ht="12.75" customHeight="1">
      <c r="I665" s="24"/>
    </row>
    <row r="666" ht="12.75" customHeight="1">
      <c r="I666" s="24"/>
    </row>
    <row r="667" ht="12.75" customHeight="1">
      <c r="I667" s="24"/>
    </row>
    <row r="668" ht="12.75" customHeight="1">
      <c r="I668" s="24"/>
    </row>
    <row r="669" ht="12.75" customHeight="1">
      <c r="I669" s="24"/>
    </row>
    <row r="670" ht="12.75" customHeight="1">
      <c r="I670" s="24"/>
    </row>
    <row r="671" ht="12.75" customHeight="1">
      <c r="I671" s="24"/>
    </row>
    <row r="672" ht="12.75" customHeight="1">
      <c r="I672" s="24"/>
    </row>
    <row r="673" ht="12.75" customHeight="1">
      <c r="I673" s="24"/>
    </row>
    <row r="674" ht="12.75" customHeight="1">
      <c r="I674" s="24"/>
    </row>
    <row r="675" ht="12.75" customHeight="1">
      <c r="I675" s="24"/>
    </row>
    <row r="676" ht="12.75" customHeight="1">
      <c r="I676" s="24"/>
    </row>
    <row r="677" ht="12.75" customHeight="1">
      <c r="I677" s="24"/>
    </row>
    <row r="678" ht="12.75" customHeight="1">
      <c r="I678" s="24"/>
    </row>
    <row r="679" ht="12.75" customHeight="1">
      <c r="I679" s="24"/>
    </row>
    <row r="680" ht="12.75" customHeight="1">
      <c r="I680" s="24"/>
    </row>
    <row r="681" ht="12.75" customHeight="1">
      <c r="I681" s="24"/>
    </row>
    <row r="682" ht="12.75" customHeight="1">
      <c r="I682" s="24"/>
    </row>
    <row r="683" ht="12.75" customHeight="1">
      <c r="I683" s="24"/>
    </row>
    <row r="684" ht="12.75" customHeight="1">
      <c r="I684" s="24"/>
    </row>
    <row r="685" ht="12.75" customHeight="1">
      <c r="I685" s="24"/>
    </row>
    <row r="686" ht="12.75" customHeight="1">
      <c r="I686" s="24"/>
    </row>
    <row r="687" ht="12.75" customHeight="1">
      <c r="I687" s="24"/>
    </row>
    <row r="688" ht="12.75" customHeight="1">
      <c r="I688" s="24"/>
    </row>
    <row r="689" ht="12.75" customHeight="1">
      <c r="I689" s="24"/>
    </row>
    <row r="690" ht="12.75" customHeight="1">
      <c r="I690" s="24"/>
    </row>
    <row r="691" ht="12.75" customHeight="1">
      <c r="I691" s="24"/>
    </row>
    <row r="692" ht="12.75" customHeight="1">
      <c r="I692" s="24"/>
    </row>
    <row r="693" ht="12.75" customHeight="1">
      <c r="I693" s="24"/>
    </row>
    <row r="694" ht="12.75" customHeight="1">
      <c r="I694" s="24"/>
    </row>
    <row r="695" ht="12.75" customHeight="1">
      <c r="I695" s="24"/>
    </row>
    <row r="696" ht="12.75" customHeight="1">
      <c r="I696" s="24"/>
    </row>
    <row r="697" ht="12.75" customHeight="1">
      <c r="I697" s="24"/>
    </row>
    <row r="698" ht="12.75" customHeight="1">
      <c r="I698" s="24"/>
    </row>
    <row r="699" ht="12.75" customHeight="1">
      <c r="I699" s="24"/>
    </row>
    <row r="700" ht="12.75" customHeight="1">
      <c r="I700" s="24"/>
    </row>
    <row r="701" ht="12.75" customHeight="1">
      <c r="I701" s="24"/>
    </row>
    <row r="702" ht="12.75" customHeight="1">
      <c r="I702" s="24"/>
    </row>
    <row r="703" ht="12.75" customHeight="1">
      <c r="I703" s="24"/>
    </row>
    <row r="704" ht="12.75" customHeight="1">
      <c r="I704" s="24"/>
    </row>
    <row r="705" ht="12.75" customHeight="1">
      <c r="I705" s="24"/>
    </row>
    <row r="706" ht="12.75" customHeight="1">
      <c r="I706" s="24"/>
    </row>
    <row r="707" ht="12.75" customHeight="1">
      <c r="I707" s="24"/>
    </row>
    <row r="708" ht="12.75" customHeight="1">
      <c r="I708" s="24"/>
    </row>
    <row r="709" ht="12.75" customHeight="1">
      <c r="I709" s="24"/>
    </row>
    <row r="710" ht="12.75" customHeight="1">
      <c r="I710" s="24"/>
    </row>
    <row r="711" ht="12.75" customHeight="1">
      <c r="I711" s="24"/>
    </row>
    <row r="712" ht="12.75" customHeight="1">
      <c r="I712" s="24"/>
    </row>
    <row r="713" ht="12.75" customHeight="1">
      <c r="I713" s="24"/>
    </row>
    <row r="714" ht="12.75" customHeight="1">
      <c r="I714" s="24"/>
    </row>
    <row r="715" ht="12.75" customHeight="1">
      <c r="I715" s="24"/>
    </row>
    <row r="716" ht="12.75" customHeight="1">
      <c r="I716" s="24"/>
    </row>
    <row r="717" ht="12.75" customHeight="1">
      <c r="I717" s="24"/>
    </row>
    <row r="718" ht="12.75" customHeight="1">
      <c r="I718" s="24"/>
    </row>
    <row r="719" ht="12.75" customHeight="1">
      <c r="I719" s="24"/>
    </row>
    <row r="720" ht="12.75" customHeight="1">
      <c r="I720" s="24"/>
    </row>
    <row r="721" ht="12.75" customHeight="1">
      <c r="I721" s="24"/>
    </row>
    <row r="722" ht="12.75" customHeight="1">
      <c r="I722" s="24"/>
    </row>
    <row r="723" ht="12.75" customHeight="1">
      <c r="I723" s="24"/>
    </row>
    <row r="724" ht="12.75" customHeight="1">
      <c r="I724" s="24"/>
    </row>
    <row r="725" ht="12.75" customHeight="1">
      <c r="I725" s="24"/>
    </row>
    <row r="726" ht="12.75" customHeight="1">
      <c r="I726" s="24"/>
    </row>
    <row r="727" ht="12.75" customHeight="1">
      <c r="I727" s="24"/>
    </row>
    <row r="728" ht="12.75" customHeight="1">
      <c r="I728" s="24"/>
    </row>
    <row r="729" ht="12.75" customHeight="1">
      <c r="I729" s="24"/>
    </row>
    <row r="730" ht="12.75" customHeight="1">
      <c r="I730" s="24"/>
    </row>
    <row r="731" ht="12.75" customHeight="1">
      <c r="I731" s="24"/>
    </row>
    <row r="732" ht="12.75" customHeight="1">
      <c r="I732" s="24"/>
    </row>
    <row r="733" ht="12.75" customHeight="1">
      <c r="I733" s="24"/>
    </row>
    <row r="734" ht="12.75" customHeight="1">
      <c r="I734" s="24"/>
    </row>
    <row r="735" ht="12.75" customHeight="1">
      <c r="I735" s="24"/>
    </row>
    <row r="736" ht="12.75" customHeight="1">
      <c r="I736" s="24"/>
    </row>
    <row r="737" ht="12.75" customHeight="1">
      <c r="I737" s="24"/>
    </row>
    <row r="738" ht="12.75" customHeight="1">
      <c r="I738" s="24"/>
    </row>
    <row r="739" ht="12.75" customHeight="1">
      <c r="I739" s="24"/>
    </row>
    <row r="740" ht="12.75" customHeight="1">
      <c r="I740" s="24"/>
    </row>
    <row r="741" ht="12.75" customHeight="1">
      <c r="I741" s="24"/>
    </row>
    <row r="742" ht="12.75" customHeight="1">
      <c r="I742" s="24"/>
    </row>
    <row r="743" ht="12.75" customHeight="1">
      <c r="I743" s="24"/>
    </row>
    <row r="744" ht="12.75" customHeight="1">
      <c r="I744" s="24"/>
    </row>
    <row r="745" ht="12.75" customHeight="1">
      <c r="I745" s="24"/>
    </row>
    <row r="746" ht="12.75" customHeight="1">
      <c r="I746" s="24"/>
    </row>
    <row r="747" ht="12.75" customHeight="1">
      <c r="I747" s="24"/>
    </row>
    <row r="748" ht="12.75" customHeight="1">
      <c r="I748" s="24"/>
    </row>
    <row r="749" ht="12.75" customHeight="1">
      <c r="I749" s="24"/>
    </row>
    <row r="750" ht="12.75" customHeight="1">
      <c r="I750" s="24"/>
    </row>
    <row r="751" ht="12.75" customHeight="1">
      <c r="I751" s="24"/>
    </row>
    <row r="752" ht="12.75" customHeight="1">
      <c r="I752" s="24"/>
    </row>
    <row r="753" ht="12.75" customHeight="1">
      <c r="I753" s="24"/>
    </row>
    <row r="754" ht="12.75" customHeight="1">
      <c r="I754" s="24"/>
    </row>
    <row r="755" ht="12.75" customHeight="1">
      <c r="I755" s="24"/>
    </row>
    <row r="756" ht="12.75" customHeight="1">
      <c r="I756" s="24"/>
    </row>
    <row r="757" ht="12.75" customHeight="1">
      <c r="I757" s="24"/>
    </row>
    <row r="758" ht="12.75" customHeight="1">
      <c r="I758" s="24"/>
    </row>
    <row r="759" ht="12.75" customHeight="1">
      <c r="I759" s="24"/>
    </row>
    <row r="760" ht="12.75" customHeight="1">
      <c r="I760" s="24"/>
    </row>
    <row r="761" ht="12.75" customHeight="1">
      <c r="I761" s="24"/>
    </row>
    <row r="762" ht="12.75" customHeight="1">
      <c r="I762" s="24"/>
    </row>
    <row r="763" ht="12.75" customHeight="1">
      <c r="I763" s="24"/>
    </row>
    <row r="764" ht="12.75" customHeight="1">
      <c r="I764" s="24"/>
    </row>
    <row r="765" ht="12.75" customHeight="1">
      <c r="I765" s="24"/>
    </row>
    <row r="766" ht="12.75" customHeight="1">
      <c r="I766" s="24"/>
    </row>
    <row r="767" ht="12.75" customHeight="1">
      <c r="I767" s="24"/>
    </row>
    <row r="768" ht="12.75" customHeight="1">
      <c r="I768" s="24"/>
    </row>
    <row r="769" ht="12.75" customHeight="1">
      <c r="I769" s="24"/>
    </row>
    <row r="770" ht="12.75" customHeight="1">
      <c r="I770" s="24"/>
    </row>
    <row r="771" ht="12.75" customHeight="1">
      <c r="I771" s="24"/>
    </row>
    <row r="772" ht="12.75" customHeight="1">
      <c r="I772" s="24"/>
    </row>
    <row r="773" ht="12.75" customHeight="1">
      <c r="I773" s="24"/>
    </row>
    <row r="774" ht="12.75" customHeight="1">
      <c r="I774" s="24"/>
    </row>
    <row r="775" ht="12.75" customHeight="1">
      <c r="I775" s="24"/>
    </row>
    <row r="776" ht="12.75" customHeight="1">
      <c r="I776" s="24"/>
    </row>
    <row r="777" ht="12.75" customHeight="1">
      <c r="I777" s="24"/>
    </row>
    <row r="778" ht="12.75" customHeight="1">
      <c r="I778" s="24"/>
    </row>
    <row r="779" ht="12.75" customHeight="1">
      <c r="I779" s="24"/>
    </row>
    <row r="780" ht="12.75" customHeight="1">
      <c r="I780" s="24"/>
    </row>
    <row r="781" ht="12.75" customHeight="1">
      <c r="I781" s="24"/>
    </row>
    <row r="782" ht="12.75" customHeight="1">
      <c r="I782" s="24"/>
    </row>
    <row r="783" ht="12.75" customHeight="1">
      <c r="I783" s="24"/>
    </row>
    <row r="784" ht="12.75" customHeight="1">
      <c r="I784" s="24"/>
    </row>
    <row r="785" ht="12.75" customHeight="1">
      <c r="I785" s="24"/>
    </row>
    <row r="786" ht="12.75" customHeight="1">
      <c r="I786" s="24"/>
    </row>
    <row r="787" ht="12.75" customHeight="1">
      <c r="I787" s="24"/>
    </row>
    <row r="788" ht="12.75" customHeight="1">
      <c r="I788" s="24"/>
    </row>
    <row r="789" ht="12.75" customHeight="1">
      <c r="I789" s="24"/>
    </row>
    <row r="790" ht="12.75" customHeight="1">
      <c r="I790" s="24"/>
    </row>
    <row r="791" ht="12.75" customHeight="1">
      <c r="I791" s="24"/>
    </row>
    <row r="792" ht="12.75" customHeight="1">
      <c r="I792" s="24"/>
    </row>
    <row r="793" ht="12.75" customHeight="1">
      <c r="I793" s="24"/>
    </row>
    <row r="794" ht="12.75" customHeight="1">
      <c r="I794" s="24"/>
    </row>
    <row r="795" ht="12.75" customHeight="1">
      <c r="I795" s="24"/>
    </row>
    <row r="796" ht="12.75" customHeight="1">
      <c r="I796" s="24"/>
    </row>
    <row r="797" ht="12.75" customHeight="1">
      <c r="I797" s="24"/>
    </row>
    <row r="798" ht="12.75" customHeight="1">
      <c r="I798" s="24"/>
    </row>
    <row r="799" ht="12.75" customHeight="1">
      <c r="I799" s="24"/>
    </row>
    <row r="800" ht="12.75" customHeight="1">
      <c r="I800" s="24"/>
    </row>
    <row r="801" ht="12.75" customHeight="1">
      <c r="I801" s="24"/>
    </row>
    <row r="802" ht="12.75" customHeight="1">
      <c r="I802" s="24"/>
    </row>
    <row r="803" ht="12.75" customHeight="1">
      <c r="I803" s="24"/>
    </row>
    <row r="804" ht="12.75" customHeight="1">
      <c r="I804" s="24"/>
    </row>
    <row r="805" ht="12.75" customHeight="1">
      <c r="I805" s="24"/>
    </row>
    <row r="806" ht="12.75" customHeight="1">
      <c r="I806" s="24"/>
    </row>
    <row r="807" ht="12.75" customHeight="1">
      <c r="I807" s="24"/>
    </row>
    <row r="808" ht="12.75" customHeight="1">
      <c r="I808" s="24"/>
    </row>
    <row r="809" ht="12.75" customHeight="1">
      <c r="I809" s="24"/>
    </row>
    <row r="810" ht="12.75" customHeight="1">
      <c r="I810" s="24"/>
    </row>
    <row r="811" ht="12.75" customHeight="1">
      <c r="I811" s="24"/>
    </row>
    <row r="812" ht="12.75" customHeight="1">
      <c r="I812" s="24"/>
    </row>
    <row r="813" ht="12.75" customHeight="1">
      <c r="I813" s="24"/>
    </row>
    <row r="814" ht="12.75" customHeight="1">
      <c r="I814" s="24"/>
    </row>
    <row r="815" ht="12.75" customHeight="1">
      <c r="I815" s="24"/>
    </row>
    <row r="816" ht="12.75" customHeight="1">
      <c r="I816" s="24"/>
    </row>
    <row r="817" ht="12.75" customHeight="1">
      <c r="I817" s="24"/>
    </row>
    <row r="818" ht="12.75" customHeight="1">
      <c r="I818" s="24"/>
    </row>
    <row r="819" ht="12.75" customHeight="1">
      <c r="I819" s="24"/>
    </row>
    <row r="820" ht="12.75" customHeight="1">
      <c r="I820" s="24"/>
    </row>
    <row r="821" ht="12.75" customHeight="1">
      <c r="I821" s="24"/>
    </row>
    <row r="822" ht="12.75" customHeight="1">
      <c r="I822" s="24"/>
    </row>
    <row r="823" ht="12.75" customHeight="1">
      <c r="I823" s="24"/>
    </row>
    <row r="824" ht="12.75" customHeight="1">
      <c r="I824" s="24"/>
    </row>
    <row r="825" ht="12.75" customHeight="1">
      <c r="I825" s="24"/>
    </row>
    <row r="826" ht="12.75" customHeight="1">
      <c r="I826" s="24"/>
    </row>
    <row r="827" ht="12.75" customHeight="1">
      <c r="I827" s="24"/>
    </row>
    <row r="828" ht="12.75" customHeight="1">
      <c r="I828" s="24"/>
    </row>
    <row r="829" ht="12.75" customHeight="1">
      <c r="I829" s="24"/>
    </row>
    <row r="830" ht="12.75" customHeight="1">
      <c r="I830" s="24"/>
    </row>
    <row r="831" ht="12.75" customHeight="1">
      <c r="I831" s="24"/>
    </row>
    <row r="832" ht="12.75" customHeight="1">
      <c r="I832" s="24"/>
    </row>
    <row r="833" ht="12.75" customHeight="1">
      <c r="I833" s="24"/>
    </row>
    <row r="834" ht="12.75" customHeight="1">
      <c r="I834" s="24"/>
    </row>
    <row r="835" ht="12.75" customHeight="1">
      <c r="I835" s="24"/>
    </row>
    <row r="836" ht="12.75" customHeight="1">
      <c r="I836" s="24"/>
    </row>
    <row r="837" ht="12.75" customHeight="1">
      <c r="I837" s="24"/>
    </row>
    <row r="838" ht="12.75" customHeight="1">
      <c r="I838" s="24"/>
    </row>
    <row r="839" ht="12.75" customHeight="1">
      <c r="I839" s="24"/>
    </row>
    <row r="840" ht="12.75" customHeight="1">
      <c r="I840" s="24"/>
    </row>
    <row r="841" ht="12.75" customHeight="1">
      <c r="I841" s="24"/>
    </row>
    <row r="842" ht="12.75" customHeight="1">
      <c r="I842" s="24"/>
    </row>
    <row r="843" ht="12.75" customHeight="1">
      <c r="I843" s="24"/>
    </row>
    <row r="844" ht="12.75" customHeight="1">
      <c r="I844" s="24"/>
    </row>
    <row r="845" ht="12.75" customHeight="1">
      <c r="I845" s="24"/>
    </row>
    <row r="846" ht="12.75" customHeight="1">
      <c r="I846" s="24"/>
    </row>
    <row r="847" ht="12.75" customHeight="1">
      <c r="I847" s="24"/>
    </row>
    <row r="848" ht="12.75" customHeight="1">
      <c r="I848" s="24"/>
    </row>
    <row r="849" ht="12.75" customHeight="1">
      <c r="I849" s="24"/>
    </row>
    <row r="850" ht="12.75" customHeight="1">
      <c r="I850" s="24"/>
    </row>
    <row r="851" ht="12.75" customHeight="1">
      <c r="I851" s="24"/>
    </row>
    <row r="852" ht="12.75" customHeight="1">
      <c r="I852" s="24"/>
    </row>
    <row r="853" ht="12.75" customHeight="1">
      <c r="I853" s="24"/>
    </row>
    <row r="854" ht="12.75" customHeight="1">
      <c r="I854" s="24"/>
    </row>
    <row r="855" ht="12.75" customHeight="1">
      <c r="I855" s="24"/>
    </row>
    <row r="856" ht="12.75" customHeight="1">
      <c r="I856" s="24"/>
    </row>
    <row r="857" ht="12.75" customHeight="1">
      <c r="I857" s="24"/>
    </row>
    <row r="858" ht="12.75" customHeight="1">
      <c r="I858" s="24"/>
    </row>
    <row r="859" ht="12.75" customHeight="1">
      <c r="I859" s="24"/>
    </row>
    <row r="860" ht="12.75" customHeight="1">
      <c r="I860" s="24"/>
    </row>
    <row r="861" ht="12.75" customHeight="1">
      <c r="I861" s="24"/>
    </row>
    <row r="862" ht="12.75" customHeight="1">
      <c r="I862" s="24"/>
    </row>
    <row r="863" ht="12.75" customHeight="1">
      <c r="I863" s="24"/>
    </row>
    <row r="864" ht="12.75" customHeight="1">
      <c r="I864" s="24"/>
    </row>
    <row r="865" ht="12.75" customHeight="1">
      <c r="I865" s="24"/>
    </row>
    <row r="866" ht="12.75" customHeight="1">
      <c r="I866" s="24"/>
    </row>
    <row r="867" ht="12.75" customHeight="1">
      <c r="I867" s="24"/>
    </row>
    <row r="868" ht="12.75" customHeight="1">
      <c r="I868" s="24"/>
    </row>
    <row r="869" ht="12.75" customHeight="1">
      <c r="I869" s="24"/>
    </row>
    <row r="870" ht="12.75" customHeight="1">
      <c r="I870" s="24"/>
    </row>
    <row r="871" ht="12.75" customHeight="1">
      <c r="I871" s="24"/>
    </row>
    <row r="872" ht="12.75" customHeight="1">
      <c r="I872" s="24"/>
    </row>
    <row r="873" ht="12.75" customHeight="1">
      <c r="I873" s="24"/>
    </row>
    <row r="874" ht="12.75" customHeight="1">
      <c r="I874" s="24"/>
    </row>
    <row r="875" ht="12.75" customHeight="1">
      <c r="I875" s="24"/>
    </row>
    <row r="876" ht="12.75" customHeight="1">
      <c r="I876" s="24"/>
    </row>
    <row r="877" ht="12.75" customHeight="1">
      <c r="I877" s="24"/>
    </row>
    <row r="878" ht="12.75" customHeight="1">
      <c r="I878" s="24"/>
    </row>
    <row r="879" ht="12.75" customHeight="1">
      <c r="I879" s="24"/>
    </row>
    <row r="880" ht="12.75" customHeight="1">
      <c r="I880" s="24"/>
    </row>
    <row r="881" ht="12.75" customHeight="1">
      <c r="I881" s="24"/>
    </row>
    <row r="882" ht="12.75" customHeight="1">
      <c r="I882" s="24"/>
    </row>
    <row r="883" ht="12.75" customHeight="1">
      <c r="I883" s="24"/>
    </row>
    <row r="884" ht="12.75" customHeight="1">
      <c r="I884" s="24"/>
    </row>
    <row r="885" ht="12.75" customHeight="1">
      <c r="I885" s="24"/>
    </row>
    <row r="886" ht="12.75" customHeight="1">
      <c r="I886" s="24"/>
    </row>
    <row r="887" ht="12.75" customHeight="1">
      <c r="I887" s="24"/>
    </row>
    <row r="888" ht="12.75" customHeight="1">
      <c r="I888" s="24"/>
    </row>
    <row r="889" ht="12.75" customHeight="1">
      <c r="I889" s="24"/>
    </row>
    <row r="890" ht="12.75" customHeight="1">
      <c r="I890" s="24"/>
    </row>
    <row r="891" ht="12.75" customHeight="1">
      <c r="I891" s="24"/>
    </row>
    <row r="892" ht="12.75" customHeight="1">
      <c r="I892" s="24"/>
    </row>
    <row r="893" ht="12.75" customHeight="1">
      <c r="I893" s="24"/>
    </row>
    <row r="894" ht="12.75" customHeight="1">
      <c r="I894" s="24"/>
    </row>
    <row r="895" ht="12.75" customHeight="1">
      <c r="I895" s="24"/>
    </row>
    <row r="896" ht="12.75" customHeight="1">
      <c r="I896" s="24"/>
    </row>
    <row r="897" ht="12.75" customHeight="1">
      <c r="I897" s="24"/>
    </row>
    <row r="898" ht="12.75" customHeight="1">
      <c r="I898" s="24"/>
    </row>
    <row r="899" ht="12.75" customHeight="1">
      <c r="I899" s="24"/>
    </row>
    <row r="900" ht="12.75" customHeight="1">
      <c r="I900" s="24"/>
    </row>
    <row r="901" ht="12.75" customHeight="1">
      <c r="I901" s="24"/>
    </row>
    <row r="902" ht="12.75" customHeight="1">
      <c r="I902" s="24"/>
    </row>
    <row r="903" ht="12.75" customHeight="1">
      <c r="I903" s="24"/>
    </row>
    <row r="904" ht="12.75" customHeight="1">
      <c r="I904" s="24"/>
    </row>
    <row r="905" ht="12.75" customHeight="1">
      <c r="I905" s="24"/>
    </row>
    <row r="906" ht="12.75" customHeight="1">
      <c r="I906" s="24"/>
    </row>
    <row r="907" ht="12.75" customHeight="1">
      <c r="I907" s="24"/>
    </row>
    <row r="908" ht="12.75" customHeight="1">
      <c r="I908" s="24"/>
    </row>
    <row r="909" ht="12.75" customHeight="1">
      <c r="I909" s="24"/>
    </row>
    <row r="910" ht="12.75" customHeight="1">
      <c r="I910" s="24"/>
    </row>
    <row r="911" ht="12.75" customHeight="1">
      <c r="I911" s="24"/>
    </row>
    <row r="912" ht="12.75" customHeight="1">
      <c r="I912" s="24"/>
    </row>
    <row r="913" ht="12.75" customHeight="1">
      <c r="I913" s="24"/>
    </row>
    <row r="914" ht="12.75" customHeight="1">
      <c r="I914" s="24"/>
    </row>
    <row r="915" ht="12.75" customHeight="1">
      <c r="I915" s="24"/>
    </row>
    <row r="916" ht="12.75" customHeight="1">
      <c r="I916" s="24"/>
    </row>
    <row r="917" ht="12.75" customHeight="1">
      <c r="I917" s="24"/>
    </row>
    <row r="918" ht="12.75" customHeight="1">
      <c r="I918" s="24"/>
    </row>
    <row r="919" ht="12.75" customHeight="1">
      <c r="I919" s="24"/>
    </row>
    <row r="920" ht="12.75" customHeight="1">
      <c r="I920" s="24"/>
    </row>
    <row r="921" ht="12.75" customHeight="1">
      <c r="I921" s="24"/>
    </row>
    <row r="922" ht="12.75" customHeight="1">
      <c r="I922" s="24"/>
    </row>
    <row r="923" ht="12.75" customHeight="1">
      <c r="I923" s="24"/>
    </row>
    <row r="924" ht="12.75" customHeight="1">
      <c r="I924" s="24"/>
    </row>
    <row r="925" ht="12.75" customHeight="1">
      <c r="I925" s="24"/>
    </row>
    <row r="926" ht="12.75" customHeight="1">
      <c r="I926" s="24"/>
    </row>
    <row r="927" ht="12.75" customHeight="1">
      <c r="I927" s="24"/>
    </row>
    <row r="928" ht="12.75" customHeight="1">
      <c r="I928" s="24"/>
    </row>
    <row r="929" ht="12.75" customHeight="1">
      <c r="I929" s="24"/>
    </row>
    <row r="930" ht="12.75" customHeight="1">
      <c r="I930" s="24"/>
    </row>
    <row r="931" ht="12.75" customHeight="1">
      <c r="I931" s="24"/>
    </row>
    <row r="932" ht="12.75" customHeight="1">
      <c r="I932" s="24"/>
    </row>
    <row r="933" ht="12.75" customHeight="1">
      <c r="I933" s="24"/>
    </row>
    <row r="934" ht="12.75" customHeight="1">
      <c r="I934" s="24"/>
    </row>
    <row r="935" ht="12.75" customHeight="1">
      <c r="I935" s="24"/>
    </row>
    <row r="936" ht="12.75" customHeight="1">
      <c r="I936" s="24"/>
    </row>
    <row r="937" ht="12.75" customHeight="1">
      <c r="I937" s="24"/>
    </row>
    <row r="938" ht="12.75" customHeight="1">
      <c r="I938" s="24"/>
    </row>
    <row r="939" ht="12.75" customHeight="1">
      <c r="I939" s="24"/>
    </row>
    <row r="940" ht="12.75" customHeight="1">
      <c r="I940" s="24"/>
    </row>
    <row r="941" ht="12.75" customHeight="1">
      <c r="I941" s="24"/>
    </row>
    <row r="942" ht="12.75" customHeight="1">
      <c r="I942" s="24"/>
    </row>
    <row r="943" ht="12.75" customHeight="1">
      <c r="I943" s="24"/>
    </row>
    <row r="944" ht="12.75" customHeight="1">
      <c r="I944" s="24"/>
    </row>
    <row r="945" ht="12.75" customHeight="1">
      <c r="I945" s="24"/>
    </row>
    <row r="946" ht="12.75" customHeight="1">
      <c r="I946" s="24"/>
    </row>
    <row r="947" ht="12.75" customHeight="1">
      <c r="I947" s="24"/>
    </row>
    <row r="948" ht="12.75" customHeight="1">
      <c r="I948" s="24"/>
    </row>
    <row r="949" ht="12.75" customHeight="1">
      <c r="I949" s="24"/>
    </row>
    <row r="950" ht="12.75" customHeight="1">
      <c r="I950" s="24"/>
    </row>
    <row r="951" ht="12.75" customHeight="1">
      <c r="I951" s="24"/>
    </row>
    <row r="952" ht="12.75" customHeight="1">
      <c r="I952" s="24"/>
    </row>
    <row r="953" ht="12.75" customHeight="1">
      <c r="I953" s="24"/>
    </row>
    <row r="954" ht="12.75" customHeight="1">
      <c r="I954" s="24"/>
    </row>
    <row r="955" ht="12.75" customHeight="1">
      <c r="I955" s="24"/>
    </row>
    <row r="956" ht="12.75" customHeight="1">
      <c r="I956" s="24"/>
    </row>
    <row r="957" ht="12.75" customHeight="1">
      <c r="I957" s="24"/>
    </row>
    <row r="958" ht="12.75" customHeight="1">
      <c r="I958" s="24"/>
    </row>
    <row r="959" ht="12.75" customHeight="1">
      <c r="I959" s="24"/>
    </row>
    <row r="960" ht="12.75" customHeight="1">
      <c r="I960" s="24"/>
    </row>
    <row r="961" ht="12.75" customHeight="1">
      <c r="I961" s="24"/>
    </row>
    <row r="962" ht="12.75" customHeight="1">
      <c r="I962" s="24"/>
    </row>
    <row r="963" ht="12.75" customHeight="1">
      <c r="I963" s="24"/>
    </row>
    <row r="964" ht="12.75" customHeight="1">
      <c r="I964" s="24"/>
    </row>
    <row r="965" ht="12.75" customHeight="1">
      <c r="I965" s="24"/>
    </row>
    <row r="966" ht="12.75" customHeight="1">
      <c r="I966" s="24"/>
    </row>
    <row r="967" ht="12.75" customHeight="1">
      <c r="I967" s="24"/>
    </row>
    <row r="968" ht="12.75" customHeight="1">
      <c r="I968" s="24"/>
    </row>
    <row r="969" ht="12.75" customHeight="1">
      <c r="I969" s="24"/>
    </row>
    <row r="970" ht="12.75" customHeight="1">
      <c r="I970" s="24"/>
    </row>
    <row r="971" ht="12.75" customHeight="1">
      <c r="I971" s="24"/>
    </row>
    <row r="972" ht="12.75" customHeight="1">
      <c r="I972" s="24"/>
    </row>
    <row r="973" ht="12.75" customHeight="1">
      <c r="I973" s="24"/>
    </row>
    <row r="974" ht="12.75" customHeight="1">
      <c r="I974" s="24"/>
    </row>
    <row r="975" ht="12.75" customHeight="1">
      <c r="I975" s="24"/>
    </row>
    <row r="976" ht="12.75" customHeight="1">
      <c r="I976" s="24"/>
    </row>
    <row r="977" ht="12.75" customHeight="1">
      <c r="I977" s="24"/>
    </row>
    <row r="978" ht="12.75" customHeight="1">
      <c r="I978" s="24"/>
    </row>
    <row r="979" ht="12.75" customHeight="1">
      <c r="I979" s="24"/>
    </row>
    <row r="980" ht="12.75" customHeight="1">
      <c r="I980" s="24"/>
    </row>
    <row r="981" ht="12.75" customHeight="1">
      <c r="I981" s="24"/>
    </row>
    <row r="982" ht="12.75" customHeight="1">
      <c r="I982" s="24"/>
    </row>
    <row r="983" ht="12.75" customHeight="1">
      <c r="I983" s="24"/>
    </row>
    <row r="984" ht="12.75" customHeight="1">
      <c r="I984" s="24"/>
    </row>
    <row r="985" ht="12.75" customHeight="1">
      <c r="I985" s="24"/>
    </row>
    <row r="986" ht="12.75" customHeight="1">
      <c r="I986" s="24"/>
    </row>
    <row r="987" ht="12.75" customHeight="1">
      <c r="I987" s="24"/>
    </row>
    <row r="988" ht="12.75" customHeight="1">
      <c r="I988" s="24"/>
    </row>
    <row r="989" ht="12.75" customHeight="1">
      <c r="I989" s="24"/>
    </row>
    <row r="990" ht="12.75" customHeight="1">
      <c r="I990" s="24"/>
    </row>
    <row r="991" ht="12.75" customHeight="1">
      <c r="I991" s="24"/>
    </row>
    <row r="992" ht="12.75" customHeight="1">
      <c r="I992" s="24"/>
    </row>
    <row r="993" ht="12.75" customHeight="1">
      <c r="I993" s="24"/>
    </row>
    <row r="994" ht="12.75" customHeight="1">
      <c r="I994" s="24"/>
    </row>
    <row r="995" ht="12.75" customHeight="1">
      <c r="I995" s="24"/>
    </row>
    <row r="996" ht="12.75" customHeight="1">
      <c r="I996" s="24"/>
    </row>
    <row r="997" ht="12.75" customHeight="1">
      <c r="I997" s="24"/>
    </row>
    <row r="998" ht="12.75" customHeight="1">
      <c r="I998" s="24"/>
    </row>
    <row r="999" ht="12.75" customHeight="1">
      <c r="I999" s="24"/>
    </row>
    <row r="1000" ht="12.75" customHeight="1">
      <c r="I1000" s="24"/>
    </row>
  </sheetData>
  <dataValidations>
    <dataValidation type="list" allowBlank="1" showErrorMessage="1" sqref="I2">
      <formula1>Valores!$A$20:$A$21</formula1>
    </dataValidation>
    <dataValidation type="list" allowBlank="1" showErrorMessage="1" sqref="C2">
      <formula1>Valores!$D$3:$D$4</formula1>
    </dataValidation>
    <dataValidation type="list" allowBlank="1" showErrorMessage="1" sqref="O2">
      <formula1>Valores!$D$8:$D$14</formula1>
    </dataValidation>
    <dataValidation type="list" allowBlank="1" showErrorMessage="1" sqref="E2">
      <formula1>Valores!$A$8:$A$16</formula1>
    </dataValidation>
    <dataValidation type="list" allowBlank="1" showErrorMessage="1" sqref="B2">
      <formula1>Valores!$A$3:$A$4</formula1>
    </dataValidation>
  </dataValidations>
  <printOptions/>
  <pageMargins bottom="1.9" footer="0.0" header="0.0" left="1.8" right="1.8" top="1.9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9.75"/>
    <col customWidth="1" min="3" max="4" width="8.63"/>
    <col customWidth="1" min="5" max="5" width="71.25"/>
    <col customWidth="1" min="6" max="26" width="8.63"/>
  </cols>
  <sheetData>
    <row r="1" ht="12.75" customHeight="1">
      <c r="A1" s="28" t="s">
        <v>100</v>
      </c>
      <c r="B1" s="29"/>
      <c r="D1" s="28" t="s">
        <v>101</v>
      </c>
      <c r="E1" s="29"/>
    </row>
    <row r="2" ht="12.75" customHeight="1">
      <c r="A2" s="30" t="s">
        <v>102</v>
      </c>
      <c r="B2" s="31" t="s">
        <v>103</v>
      </c>
      <c r="D2" s="30" t="s">
        <v>102</v>
      </c>
      <c r="E2" s="31" t="s">
        <v>103</v>
      </c>
    </row>
    <row r="3" ht="12.75" customHeight="1">
      <c r="A3" s="32">
        <v>0.0</v>
      </c>
      <c r="B3" s="33" t="s">
        <v>104</v>
      </c>
      <c r="D3" s="32">
        <v>0.0</v>
      </c>
      <c r="E3" s="33" t="s">
        <v>105</v>
      </c>
    </row>
    <row r="4" ht="12.75" customHeight="1">
      <c r="A4" s="34">
        <v>1.0</v>
      </c>
      <c r="B4" s="35" t="s">
        <v>106</v>
      </c>
      <c r="D4" s="34">
        <v>1.0</v>
      </c>
      <c r="E4" s="35" t="s">
        <v>107</v>
      </c>
    </row>
    <row r="5" ht="12.75" customHeight="1"/>
    <row r="6" ht="12.75" customHeight="1">
      <c r="A6" s="28" t="s">
        <v>108</v>
      </c>
      <c r="B6" s="29"/>
      <c r="D6" s="28" t="s">
        <v>14</v>
      </c>
      <c r="E6" s="29"/>
    </row>
    <row r="7" ht="12.75" customHeight="1">
      <c r="A7" s="30" t="s">
        <v>102</v>
      </c>
      <c r="B7" s="31" t="s">
        <v>103</v>
      </c>
      <c r="D7" s="36" t="s">
        <v>102</v>
      </c>
      <c r="E7" s="37" t="s">
        <v>103</v>
      </c>
    </row>
    <row r="8" ht="12.75" customHeight="1">
      <c r="A8" s="38" t="s">
        <v>109</v>
      </c>
      <c r="B8" s="33" t="s">
        <v>110</v>
      </c>
      <c r="C8" s="39"/>
      <c r="D8" s="32">
        <v>0.0</v>
      </c>
      <c r="E8" s="33" t="s">
        <v>111</v>
      </c>
    </row>
    <row r="9" ht="12.75" customHeight="1">
      <c r="A9" s="38" t="s">
        <v>112</v>
      </c>
      <c r="B9" s="33" t="s">
        <v>113</v>
      </c>
      <c r="D9" s="40">
        <v>1.0</v>
      </c>
      <c r="E9" s="41" t="s">
        <v>114</v>
      </c>
    </row>
    <row r="10" ht="12.75" customHeight="1">
      <c r="A10" s="38" t="s">
        <v>115</v>
      </c>
      <c r="B10" s="33" t="s">
        <v>116</v>
      </c>
      <c r="D10" s="32">
        <v>2.0</v>
      </c>
      <c r="E10" s="33" t="s">
        <v>117</v>
      </c>
    </row>
    <row r="11" ht="12.75" customHeight="1">
      <c r="A11" s="38" t="s">
        <v>118</v>
      </c>
      <c r="B11" s="33" t="s">
        <v>119</v>
      </c>
      <c r="D11" s="32">
        <v>3.0</v>
      </c>
      <c r="E11" s="33" t="s">
        <v>120</v>
      </c>
    </row>
    <row r="12" ht="12.75" customHeight="1">
      <c r="A12" s="38" t="s">
        <v>121</v>
      </c>
      <c r="B12" s="33" t="s">
        <v>122</v>
      </c>
      <c r="D12" s="32">
        <v>4.0</v>
      </c>
      <c r="E12" s="33" t="s">
        <v>123</v>
      </c>
    </row>
    <row r="13" ht="12.75" customHeight="1">
      <c r="A13" s="38" t="s">
        <v>124</v>
      </c>
      <c r="B13" s="33" t="s">
        <v>125</v>
      </c>
      <c r="D13" s="32">
        <v>5.0</v>
      </c>
      <c r="E13" s="33" t="s">
        <v>126</v>
      </c>
    </row>
    <row r="14" ht="12.75" customHeight="1">
      <c r="A14" s="38" t="s">
        <v>127</v>
      </c>
      <c r="B14" s="33" t="s">
        <v>128</v>
      </c>
      <c r="D14" s="34">
        <v>9.0</v>
      </c>
      <c r="E14" s="35" t="s">
        <v>129</v>
      </c>
    </row>
    <row r="15" ht="12.75" customHeight="1">
      <c r="A15" s="38" t="s">
        <v>130</v>
      </c>
      <c r="B15" s="33" t="s">
        <v>131</v>
      </c>
    </row>
    <row r="16" ht="12.75" customHeight="1">
      <c r="A16" s="42" t="s">
        <v>132</v>
      </c>
      <c r="B16" s="43" t="s">
        <v>133</v>
      </c>
    </row>
    <row r="17" ht="12.75" customHeight="1"/>
    <row r="18" ht="12.75" customHeight="1">
      <c r="A18" s="28" t="s">
        <v>134</v>
      </c>
      <c r="B18" s="29"/>
    </row>
    <row r="19" ht="12.75" customHeight="1">
      <c r="A19" s="36" t="s">
        <v>102</v>
      </c>
      <c r="B19" s="37" t="s">
        <v>103</v>
      </c>
    </row>
    <row r="20" ht="12.75" customHeight="1">
      <c r="A20" s="32">
        <v>57.0</v>
      </c>
      <c r="B20" s="33" t="s">
        <v>135</v>
      </c>
    </row>
    <row r="21" ht="12.75" customHeight="1">
      <c r="A21" s="34">
        <v>67.0</v>
      </c>
      <c r="B21" s="43" t="s">
        <v>136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B1"/>
    <mergeCell ref="D1:E1"/>
    <mergeCell ref="A6:B6"/>
    <mergeCell ref="D6:E6"/>
    <mergeCell ref="A18:B1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2018-02-16T15:26:10Z</dcterms:created>
  <dc:creator>ANDERSON Rodrigo Gomes Pereira</dc:creator>
</cp:coreProperties>
</file>