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9a563ef8e1e9a/25-2/Machine learning/ML_term_project/"/>
    </mc:Choice>
  </mc:AlternateContent>
  <xr:revisionPtr revIDLastSave="11" documentId="8_{DB32CA11-0E6B-6E47-B65D-522F2B38026A}" xr6:coauthVersionLast="47" xr6:coauthVersionMax="47" xr10:uidLastSave="{C9783434-7610-EB48-8A24-E15971EE7B3D}"/>
  <bookViews>
    <workbookView xWindow="3440" yWindow="2600" windowWidth="27700" windowHeight="16880" xr2:uid="{910BB95B-6C3E-C84F-9270-255D7DCBBBE1}"/>
  </bookViews>
  <sheets>
    <sheet name="data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O2" i="1"/>
  <c r="J2" i="1"/>
</calcChain>
</file>

<file path=xl/sharedStrings.xml><?xml version="1.0" encoding="utf-8"?>
<sst xmlns="http://schemas.openxmlformats.org/spreadsheetml/2006/main" count="113" uniqueCount="107">
  <si>
    <t>person</t>
  </si>
  <si>
    <t>scraping_total</t>
  </si>
  <si>
    <t>scraping_valid_headline</t>
  </si>
  <si>
    <t>scraping_valid_webPublicationDate</t>
  </si>
  <si>
    <t>scraping_valid_bodyText</t>
  </si>
  <si>
    <t>vector_headlines_count</t>
  </si>
  <si>
    <t>vector_chunking_count</t>
  </si>
  <si>
    <t>alex_morgan</t>
  </si>
  <si>
    <t>alicia_keys</t>
  </si>
  <si>
    <t>andres_manuel_lopez</t>
  </si>
  <si>
    <t>ann_mckee</t>
  </si>
  <si>
    <t>ashley_graham</t>
  </si>
  <si>
    <t>barbara_lynch</t>
  </si>
  <si>
    <t>barbara_rae_venter</t>
  </si>
  <si>
    <t>barry_jenkins</t>
  </si>
  <si>
    <t>benjamin_netanyahu</t>
  </si>
  <si>
    <t>bernard_tyson</t>
  </si>
  <si>
    <t>bob_bland</t>
  </si>
  <si>
    <t>bob_ferguson</t>
  </si>
  <si>
    <t>carl_june</t>
  </si>
  <si>
    <t>chance_the_rapper</t>
  </si>
  <si>
    <t>chip_gaines</t>
  </si>
  <si>
    <t>chloe_kim</t>
  </si>
  <si>
    <t>christine_blasey_ford</t>
  </si>
  <si>
    <t>christopher_wylie</t>
  </si>
  <si>
    <t>chuck_schumer</t>
  </si>
  <si>
    <t>cindy_holland</t>
  </si>
  <si>
    <t>colin_kaepernick</t>
  </si>
  <si>
    <t>david_hogg</t>
  </si>
  <si>
    <t>donald_trump</t>
  </si>
  <si>
    <t>elizabeth_diller</t>
  </si>
  <si>
    <t>elizabeth_warren</t>
  </si>
  <si>
    <t>emilia_clarke</t>
  </si>
  <si>
    <t>emily_comer</t>
  </si>
  <si>
    <t>emma_gonzalez</t>
  </si>
  <si>
    <t>emma_stone</t>
  </si>
  <si>
    <t>emmanuel_macron</t>
  </si>
  <si>
    <t>gavin_grimm</t>
  </si>
  <si>
    <t>glenda_gray</t>
  </si>
  <si>
    <t>glenn_close</t>
  </si>
  <si>
    <t>guillermo_del_toro</t>
  </si>
  <si>
    <t>he_jiankui</t>
  </si>
  <si>
    <t>imran_khan</t>
  </si>
  <si>
    <t>indya_moore</t>
  </si>
  <si>
    <t>ivanka_trump</t>
  </si>
  <si>
    <t>jane_goodall</t>
  </si>
  <si>
    <t>janet_mock</t>
  </si>
  <si>
    <t>jason_blum</t>
  </si>
  <si>
    <t>jay_oneal</t>
  </si>
  <si>
    <t>jean_liu</t>
  </si>
  <si>
    <t>jeanne_gang</t>
  </si>
  <si>
    <t>jeff_bezos</t>
  </si>
  <si>
    <t>jeff_sessions</t>
  </si>
  <si>
    <t>jennifer_hyman</t>
  </si>
  <si>
    <t>jennifer_lopez</t>
  </si>
  <si>
    <t>jerome_powell</t>
  </si>
  <si>
    <t>jesmyn_ward</t>
  </si>
  <si>
    <t>jian_wei_pan</t>
  </si>
  <si>
    <t>jimmy_kimmel</t>
  </si>
  <si>
    <t>john_legend</t>
  </si>
  <si>
    <t>john_lewis</t>
  </si>
  <si>
    <t>jordan_peele</t>
  </si>
  <si>
    <t>jose_andres</t>
  </si>
  <si>
    <t>jr_artist</t>
  </si>
  <si>
    <t>juan_guaido</t>
  </si>
  <si>
    <t>juan_manuel_santos</t>
  </si>
  <si>
    <t>judy_chicago</t>
  </si>
  <si>
    <t>julian_assange</t>
  </si>
  <si>
    <t>justin_trudeau</t>
  </si>
  <si>
    <t>kerry_james_marshall</t>
  </si>
  <si>
    <t>kim_jong_un</t>
  </si>
  <si>
    <t>mahershala_ali</t>
  </si>
  <si>
    <t>margaret_atwood</t>
  </si>
  <si>
    <t>margot_robbie</t>
  </si>
  <si>
    <t>maria_ressa</t>
  </si>
  <si>
    <t>mauricio_macri</t>
  </si>
  <si>
    <t>maxine_waters</t>
  </si>
  <si>
    <t>michelle_obama</t>
  </si>
  <si>
    <t>millie_bobby_brown</t>
  </si>
  <si>
    <t>mirian_g</t>
  </si>
  <si>
    <t>mohamed_bin_zayed</t>
  </si>
  <si>
    <t>mohamed_salah</t>
  </si>
  <si>
    <t>mohammed_bin_salman</t>
  </si>
  <si>
    <t>moon_jae_in</t>
  </si>
  <si>
    <t>nancy_pelosi</t>
  </si>
  <si>
    <t>pat_mcgrath</t>
  </si>
  <si>
    <t>pope_francis</t>
  </si>
  <si>
    <t>prince_harry</t>
  </si>
  <si>
    <t>robert_mueller</t>
  </si>
  <si>
    <t>roger_federer</t>
  </si>
  <si>
    <t>ruth_davidson</t>
  </si>
  <si>
    <t>ryan_coogler</t>
  </si>
  <si>
    <t>ryan_murphy</t>
  </si>
  <si>
    <t>ryan_reynolds</t>
  </si>
  <si>
    <t>sadiq_khan</t>
  </si>
  <si>
    <t>samantha_bee</t>
  </si>
  <si>
    <t>sandra_day_oconnor</t>
  </si>
  <si>
    <t>sean_hannity</t>
  </si>
  <si>
    <t>spike_lee</t>
  </si>
  <si>
    <t>sterling_brown</t>
  </si>
  <si>
    <t>taylor_swift</t>
  </si>
  <si>
    <t>theresa_may</t>
  </si>
  <si>
    <t>tiger_woods</t>
  </si>
  <si>
    <t>trevor_noah</t>
  </si>
  <si>
    <t>viola_davis</t>
  </si>
  <si>
    <t>vladimir_putin</t>
  </si>
  <si>
    <t>xi_jinping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</si>
</sst>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4349-CE51-C54D-81DE-D9F70985056F}">
  <dimension ref="A1:O101"/>
  <sheetViews>
    <sheetView tabSelected="1" topLeftCell="D1" workbookViewId="0">
      <selection activeCell="O14" sqref="O14"/>
    </sheetView>
  </sheetViews>
  <sheetFormatPr baseColWidth="10" defaultRowHeight="18"/>
  <cols>
    <col min="11" max="11" width="20.28515625" bestFit="1" customWidth="1"/>
    <col min="12" max="12" width="30" bestFit="1" customWidth="1"/>
    <col min="13" max="13" width="20.85546875" bestFit="1" customWidth="1"/>
    <col min="14" max="15" width="20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>
      <c r="A2" t="s">
        <v>7</v>
      </c>
      <c r="B2">
        <v>5833</v>
      </c>
      <c r="C2">
        <v>5833</v>
      </c>
      <c r="D2">
        <v>5833</v>
      </c>
      <c r="E2">
        <v>5829</v>
      </c>
      <c r="F2">
        <v>5833</v>
      </c>
      <c r="G2">
        <v>5829</v>
      </c>
      <c r="J2" s="1">
        <f>SUM(B2:B101)</f>
        <v>461270</v>
      </c>
      <c r="K2" s="1">
        <f t="shared" ref="K2:O2" si="0">SUM(C2:C101)</f>
        <v>461270</v>
      </c>
      <c r="L2" s="1">
        <f t="shared" si="0"/>
        <v>461270</v>
      </c>
      <c r="M2" s="1">
        <f t="shared" si="0"/>
        <v>460722</v>
      </c>
      <c r="N2" s="1">
        <f t="shared" si="0"/>
        <v>461270</v>
      </c>
      <c r="O2" s="1">
        <f t="shared" si="0"/>
        <v>460722</v>
      </c>
    </row>
    <row r="3" spans="1:15">
      <c r="A3" t="s">
        <v>8</v>
      </c>
      <c r="B3">
        <v>2545</v>
      </c>
      <c r="C3">
        <v>2545</v>
      </c>
      <c r="D3">
        <v>2545</v>
      </c>
      <c r="E3">
        <v>2544</v>
      </c>
      <c r="F3">
        <v>2545</v>
      </c>
      <c r="G3">
        <v>2544</v>
      </c>
    </row>
    <row r="4" spans="1:15">
      <c r="A4" t="s">
        <v>9</v>
      </c>
      <c r="B4">
        <v>3247</v>
      </c>
      <c r="C4">
        <v>3247</v>
      </c>
      <c r="D4">
        <v>3247</v>
      </c>
      <c r="E4">
        <v>3244</v>
      </c>
      <c r="F4">
        <v>3247</v>
      </c>
      <c r="G4">
        <v>3244</v>
      </c>
    </row>
    <row r="5" spans="1:15">
      <c r="A5" t="s">
        <v>10</v>
      </c>
      <c r="B5">
        <v>2467</v>
      </c>
      <c r="C5">
        <v>2467</v>
      </c>
      <c r="D5">
        <v>2467</v>
      </c>
      <c r="E5">
        <v>2466</v>
      </c>
      <c r="F5">
        <v>2467</v>
      </c>
      <c r="G5">
        <v>2466</v>
      </c>
    </row>
    <row r="6" spans="1:15">
      <c r="A6" t="s">
        <v>11</v>
      </c>
      <c r="B6">
        <v>5074</v>
      </c>
      <c r="C6">
        <v>5074</v>
      </c>
      <c r="D6">
        <v>5074</v>
      </c>
      <c r="E6">
        <v>5068</v>
      </c>
      <c r="F6">
        <v>5074</v>
      </c>
      <c r="G6">
        <v>5068</v>
      </c>
    </row>
    <row r="7" spans="1:15">
      <c r="A7" t="s">
        <v>12</v>
      </c>
      <c r="B7">
        <v>3256</v>
      </c>
      <c r="C7">
        <v>3256</v>
      </c>
      <c r="D7">
        <v>3256</v>
      </c>
      <c r="E7">
        <v>3256</v>
      </c>
      <c r="F7">
        <v>3256</v>
      </c>
      <c r="G7">
        <v>3256</v>
      </c>
    </row>
    <row r="8" spans="1:15">
      <c r="A8" t="s">
        <v>13</v>
      </c>
      <c r="B8">
        <v>2635</v>
      </c>
      <c r="C8">
        <v>2635</v>
      </c>
      <c r="D8">
        <v>2635</v>
      </c>
      <c r="E8">
        <v>2635</v>
      </c>
      <c r="F8">
        <v>2635</v>
      </c>
      <c r="G8">
        <v>2635</v>
      </c>
    </row>
    <row r="9" spans="1:15">
      <c r="A9" t="s">
        <v>14</v>
      </c>
      <c r="B9">
        <v>6003</v>
      </c>
      <c r="C9">
        <v>6003</v>
      </c>
      <c r="D9">
        <v>6003</v>
      </c>
      <c r="E9">
        <v>5999</v>
      </c>
      <c r="F9">
        <v>6003</v>
      </c>
      <c r="G9">
        <v>5999</v>
      </c>
    </row>
    <row r="10" spans="1:15">
      <c r="A10" t="s">
        <v>15</v>
      </c>
      <c r="B10">
        <v>3248</v>
      </c>
      <c r="C10">
        <v>3248</v>
      </c>
      <c r="D10">
        <v>3248</v>
      </c>
      <c r="E10">
        <v>3247</v>
      </c>
      <c r="F10">
        <v>3248</v>
      </c>
      <c r="G10">
        <v>3247</v>
      </c>
    </row>
    <row r="11" spans="1:15">
      <c r="A11" t="s">
        <v>16</v>
      </c>
      <c r="B11">
        <v>2715</v>
      </c>
      <c r="C11">
        <v>2715</v>
      </c>
      <c r="D11">
        <v>2715</v>
      </c>
      <c r="E11">
        <v>2711</v>
      </c>
      <c r="F11">
        <v>2715</v>
      </c>
      <c r="G11">
        <v>2711</v>
      </c>
    </row>
    <row r="12" spans="1:15">
      <c r="A12" t="s">
        <v>17</v>
      </c>
      <c r="B12">
        <v>3109</v>
      </c>
      <c r="C12">
        <v>3109</v>
      </c>
      <c r="D12">
        <v>3109</v>
      </c>
      <c r="E12">
        <v>3107</v>
      </c>
      <c r="F12">
        <v>3109</v>
      </c>
      <c r="G12">
        <v>3107</v>
      </c>
    </row>
    <row r="13" spans="1:15">
      <c r="A13" t="s">
        <v>18</v>
      </c>
      <c r="B13">
        <v>3924</v>
      </c>
      <c r="C13">
        <v>3924</v>
      </c>
      <c r="D13">
        <v>3924</v>
      </c>
      <c r="E13">
        <v>3922</v>
      </c>
      <c r="F13">
        <v>3924</v>
      </c>
      <c r="G13">
        <v>3922</v>
      </c>
    </row>
    <row r="14" spans="1:15">
      <c r="A14" t="s">
        <v>19</v>
      </c>
      <c r="B14">
        <v>2318</v>
      </c>
      <c r="C14">
        <v>2318</v>
      </c>
      <c r="D14">
        <v>2318</v>
      </c>
      <c r="E14">
        <v>2310</v>
      </c>
      <c r="F14">
        <v>2318</v>
      </c>
      <c r="G14">
        <v>2310</v>
      </c>
    </row>
    <row r="15" spans="1:15">
      <c r="A15" t="s">
        <v>20</v>
      </c>
      <c r="B15">
        <v>2793</v>
      </c>
      <c r="C15">
        <v>2793</v>
      </c>
      <c r="D15">
        <v>2793</v>
      </c>
      <c r="E15">
        <v>2790</v>
      </c>
      <c r="F15">
        <v>2793</v>
      </c>
      <c r="G15">
        <v>2790</v>
      </c>
    </row>
    <row r="16" spans="1:15">
      <c r="A16" t="s">
        <v>21</v>
      </c>
      <c r="B16">
        <v>3115</v>
      </c>
      <c r="C16">
        <v>3115</v>
      </c>
      <c r="D16">
        <v>3115</v>
      </c>
      <c r="E16">
        <v>3115</v>
      </c>
      <c r="F16">
        <v>3115</v>
      </c>
      <c r="G16">
        <v>3115</v>
      </c>
    </row>
    <row r="17" spans="1:7">
      <c r="A17" t="s">
        <v>22</v>
      </c>
      <c r="B17">
        <v>5801</v>
      </c>
      <c r="C17">
        <v>5801</v>
      </c>
      <c r="D17">
        <v>5801</v>
      </c>
      <c r="E17">
        <v>5800</v>
      </c>
      <c r="F17">
        <v>5801</v>
      </c>
      <c r="G17">
        <v>5800</v>
      </c>
    </row>
    <row r="18" spans="1:7">
      <c r="A18" t="s">
        <v>23</v>
      </c>
      <c r="B18">
        <v>5057</v>
      </c>
      <c r="C18">
        <v>5057</v>
      </c>
      <c r="D18">
        <v>5057</v>
      </c>
      <c r="E18">
        <v>5055</v>
      </c>
      <c r="F18">
        <v>5057</v>
      </c>
      <c r="G18">
        <v>5055</v>
      </c>
    </row>
    <row r="19" spans="1:7">
      <c r="A19" t="s">
        <v>24</v>
      </c>
      <c r="B19">
        <v>6043</v>
      </c>
      <c r="C19">
        <v>6043</v>
      </c>
      <c r="D19">
        <v>6043</v>
      </c>
      <c r="E19">
        <v>6043</v>
      </c>
      <c r="F19">
        <v>6043</v>
      </c>
      <c r="G19">
        <v>6043</v>
      </c>
    </row>
    <row r="20" spans="1:7">
      <c r="A20" t="s">
        <v>25</v>
      </c>
      <c r="B20">
        <v>2254</v>
      </c>
      <c r="C20">
        <v>2254</v>
      </c>
      <c r="D20">
        <v>2254</v>
      </c>
      <c r="E20">
        <v>2254</v>
      </c>
      <c r="F20">
        <v>2254</v>
      </c>
      <c r="G20">
        <v>2254</v>
      </c>
    </row>
    <row r="21" spans="1:7">
      <c r="A21" t="s">
        <v>26</v>
      </c>
      <c r="B21">
        <v>2431</v>
      </c>
      <c r="C21">
        <v>2431</v>
      </c>
      <c r="D21">
        <v>2431</v>
      </c>
      <c r="E21">
        <v>2431</v>
      </c>
      <c r="F21">
        <v>2431</v>
      </c>
      <c r="G21">
        <v>2431</v>
      </c>
    </row>
    <row r="22" spans="1:7">
      <c r="A22" t="s">
        <v>27</v>
      </c>
      <c r="B22">
        <v>3327</v>
      </c>
      <c r="C22">
        <v>3327</v>
      </c>
      <c r="D22">
        <v>3327</v>
      </c>
      <c r="E22">
        <v>3326</v>
      </c>
      <c r="F22">
        <v>3327</v>
      </c>
      <c r="G22">
        <v>3326</v>
      </c>
    </row>
    <row r="23" spans="1:7">
      <c r="A23" t="s">
        <v>28</v>
      </c>
      <c r="B23">
        <v>2274</v>
      </c>
      <c r="C23">
        <v>2274</v>
      </c>
      <c r="D23">
        <v>2274</v>
      </c>
      <c r="E23">
        <v>2043</v>
      </c>
      <c r="F23">
        <v>2274</v>
      </c>
      <c r="G23">
        <v>2043</v>
      </c>
    </row>
    <row r="24" spans="1:7">
      <c r="A24" t="s">
        <v>29</v>
      </c>
      <c r="B24">
        <v>26542</v>
      </c>
      <c r="C24">
        <v>26542</v>
      </c>
      <c r="D24">
        <v>26542</v>
      </c>
      <c r="E24">
        <v>26516</v>
      </c>
      <c r="F24">
        <v>26542</v>
      </c>
      <c r="G24">
        <v>26516</v>
      </c>
    </row>
    <row r="25" spans="1:7">
      <c r="A25" t="s">
        <v>30</v>
      </c>
      <c r="B25">
        <v>5454</v>
      </c>
      <c r="C25">
        <v>5454</v>
      </c>
      <c r="D25">
        <v>5454</v>
      </c>
      <c r="E25">
        <v>5453</v>
      </c>
      <c r="F25">
        <v>5454</v>
      </c>
      <c r="G25">
        <v>5453</v>
      </c>
    </row>
    <row r="26" spans="1:7">
      <c r="A26" t="s">
        <v>31</v>
      </c>
      <c r="B26">
        <v>8476</v>
      </c>
      <c r="C26">
        <v>8476</v>
      </c>
      <c r="D26">
        <v>8476</v>
      </c>
      <c r="E26">
        <v>8474</v>
      </c>
      <c r="F26">
        <v>8476</v>
      </c>
      <c r="G26">
        <v>8474</v>
      </c>
    </row>
    <row r="27" spans="1:7">
      <c r="A27" t="s">
        <v>32</v>
      </c>
      <c r="B27">
        <v>3857</v>
      </c>
      <c r="C27">
        <v>3857</v>
      </c>
      <c r="D27">
        <v>3857</v>
      </c>
      <c r="E27">
        <v>3856</v>
      </c>
      <c r="F27">
        <v>3857</v>
      </c>
      <c r="G27">
        <v>3856</v>
      </c>
    </row>
    <row r="28" spans="1:7">
      <c r="A28" t="s">
        <v>33</v>
      </c>
      <c r="B28">
        <v>3693</v>
      </c>
      <c r="C28">
        <v>3693</v>
      </c>
      <c r="D28">
        <v>3693</v>
      </c>
      <c r="E28">
        <v>3693</v>
      </c>
      <c r="F28">
        <v>3693</v>
      </c>
      <c r="G28">
        <v>3693</v>
      </c>
    </row>
    <row r="29" spans="1:7">
      <c r="A29" t="s">
        <v>34</v>
      </c>
      <c r="B29">
        <v>5232</v>
      </c>
      <c r="C29">
        <v>5232</v>
      </c>
      <c r="D29">
        <v>5232</v>
      </c>
      <c r="E29">
        <v>5232</v>
      </c>
      <c r="F29">
        <v>5232</v>
      </c>
      <c r="G29">
        <v>5232</v>
      </c>
    </row>
    <row r="30" spans="1:7">
      <c r="A30" t="s">
        <v>35</v>
      </c>
      <c r="B30">
        <v>5045</v>
      </c>
      <c r="C30">
        <v>5045</v>
      </c>
      <c r="D30">
        <v>5045</v>
      </c>
      <c r="E30">
        <v>5044</v>
      </c>
      <c r="F30">
        <v>5045</v>
      </c>
      <c r="G30">
        <v>5044</v>
      </c>
    </row>
    <row r="31" spans="1:7">
      <c r="A31" t="s">
        <v>36</v>
      </c>
      <c r="B31">
        <v>3864</v>
      </c>
      <c r="C31">
        <v>3864</v>
      </c>
      <c r="D31">
        <v>3864</v>
      </c>
      <c r="E31">
        <v>3863</v>
      </c>
      <c r="F31">
        <v>3864</v>
      </c>
      <c r="G31">
        <v>3863</v>
      </c>
    </row>
    <row r="32" spans="1:7">
      <c r="A32" t="s">
        <v>37</v>
      </c>
      <c r="B32">
        <v>2417</v>
      </c>
      <c r="C32">
        <v>2417</v>
      </c>
      <c r="D32">
        <v>2417</v>
      </c>
      <c r="E32">
        <v>2417</v>
      </c>
      <c r="F32">
        <v>2417</v>
      </c>
      <c r="G32">
        <v>2417</v>
      </c>
    </row>
    <row r="33" spans="1:7">
      <c r="A33" t="s">
        <v>38</v>
      </c>
      <c r="B33">
        <v>2278</v>
      </c>
      <c r="C33">
        <v>2278</v>
      </c>
      <c r="D33">
        <v>2278</v>
      </c>
      <c r="E33">
        <v>2277</v>
      </c>
      <c r="F33">
        <v>2278</v>
      </c>
      <c r="G33">
        <v>2277</v>
      </c>
    </row>
    <row r="34" spans="1:7">
      <c r="A34" t="s">
        <v>39</v>
      </c>
      <c r="B34">
        <v>2646</v>
      </c>
      <c r="C34">
        <v>2646</v>
      </c>
      <c r="D34">
        <v>2646</v>
      </c>
      <c r="E34">
        <v>2644</v>
      </c>
      <c r="F34">
        <v>2646</v>
      </c>
      <c r="G34">
        <v>2644</v>
      </c>
    </row>
    <row r="35" spans="1:7">
      <c r="A35" t="s">
        <v>40</v>
      </c>
      <c r="B35">
        <v>2966</v>
      </c>
      <c r="C35">
        <v>2966</v>
      </c>
      <c r="D35">
        <v>2966</v>
      </c>
      <c r="E35">
        <v>2965</v>
      </c>
      <c r="F35">
        <v>2966</v>
      </c>
      <c r="G35">
        <v>2965</v>
      </c>
    </row>
    <row r="36" spans="1:7">
      <c r="A36" t="s">
        <v>41</v>
      </c>
      <c r="B36">
        <v>2509</v>
      </c>
      <c r="C36">
        <v>2509</v>
      </c>
      <c r="D36">
        <v>2509</v>
      </c>
      <c r="E36">
        <v>2504</v>
      </c>
      <c r="F36">
        <v>2509</v>
      </c>
      <c r="G36">
        <v>2504</v>
      </c>
    </row>
    <row r="37" spans="1:7">
      <c r="A37" t="s">
        <v>42</v>
      </c>
      <c r="B37">
        <v>4470</v>
      </c>
      <c r="C37">
        <v>4470</v>
      </c>
      <c r="D37">
        <v>4470</v>
      </c>
      <c r="E37">
        <v>4470</v>
      </c>
      <c r="F37">
        <v>4470</v>
      </c>
      <c r="G37">
        <v>4470</v>
      </c>
    </row>
    <row r="38" spans="1:7">
      <c r="A38" t="s">
        <v>43</v>
      </c>
      <c r="B38">
        <v>4346</v>
      </c>
      <c r="C38">
        <v>4346</v>
      </c>
      <c r="D38">
        <v>4346</v>
      </c>
      <c r="E38">
        <v>4346</v>
      </c>
      <c r="F38">
        <v>4346</v>
      </c>
      <c r="G38">
        <v>4346</v>
      </c>
    </row>
    <row r="39" spans="1:7">
      <c r="A39" t="s">
        <v>44</v>
      </c>
      <c r="B39">
        <v>8137</v>
      </c>
      <c r="C39">
        <v>8137</v>
      </c>
      <c r="D39">
        <v>8137</v>
      </c>
      <c r="E39">
        <v>8119</v>
      </c>
      <c r="F39">
        <v>8137</v>
      </c>
      <c r="G39">
        <v>8119</v>
      </c>
    </row>
    <row r="40" spans="1:7">
      <c r="A40" t="s">
        <v>45</v>
      </c>
      <c r="B40">
        <v>5113</v>
      </c>
      <c r="C40">
        <v>5113</v>
      </c>
      <c r="D40">
        <v>5113</v>
      </c>
      <c r="E40">
        <v>5112</v>
      </c>
      <c r="F40">
        <v>5113</v>
      </c>
      <c r="G40">
        <v>5112</v>
      </c>
    </row>
    <row r="41" spans="1:7">
      <c r="A41" t="s">
        <v>46</v>
      </c>
      <c r="B41">
        <v>3141</v>
      </c>
      <c r="C41">
        <v>3141</v>
      </c>
      <c r="D41">
        <v>3141</v>
      </c>
      <c r="E41">
        <v>3141</v>
      </c>
      <c r="F41">
        <v>3141</v>
      </c>
      <c r="G41">
        <v>3141</v>
      </c>
    </row>
    <row r="42" spans="1:7">
      <c r="A42" t="s">
        <v>47</v>
      </c>
      <c r="B42">
        <v>5277</v>
      </c>
      <c r="C42">
        <v>5277</v>
      </c>
      <c r="D42">
        <v>5277</v>
      </c>
      <c r="E42">
        <v>5276</v>
      </c>
      <c r="F42">
        <v>5277</v>
      </c>
      <c r="G42">
        <v>5276</v>
      </c>
    </row>
    <row r="43" spans="1:7">
      <c r="A43" t="s">
        <v>48</v>
      </c>
      <c r="B43">
        <v>3077</v>
      </c>
      <c r="C43">
        <v>3077</v>
      </c>
      <c r="D43">
        <v>3077</v>
      </c>
      <c r="E43">
        <v>3077</v>
      </c>
      <c r="F43">
        <v>3077</v>
      </c>
      <c r="G43">
        <v>3077</v>
      </c>
    </row>
    <row r="44" spans="1:7">
      <c r="A44" t="s">
        <v>49</v>
      </c>
      <c r="B44">
        <v>6101</v>
      </c>
      <c r="C44">
        <v>6101</v>
      </c>
      <c r="D44">
        <v>6101</v>
      </c>
      <c r="E44">
        <v>6100</v>
      </c>
      <c r="F44">
        <v>6101</v>
      </c>
      <c r="G44">
        <v>6100</v>
      </c>
    </row>
    <row r="45" spans="1:7">
      <c r="A45" t="s">
        <v>50</v>
      </c>
      <c r="B45">
        <v>4582</v>
      </c>
      <c r="C45">
        <v>4582</v>
      </c>
      <c r="D45">
        <v>4582</v>
      </c>
      <c r="E45">
        <v>4581</v>
      </c>
      <c r="F45">
        <v>4582</v>
      </c>
      <c r="G45">
        <v>4581</v>
      </c>
    </row>
    <row r="46" spans="1:7">
      <c r="A46" t="s">
        <v>51</v>
      </c>
      <c r="B46">
        <v>4935</v>
      </c>
      <c r="C46">
        <v>4935</v>
      </c>
      <c r="D46">
        <v>4935</v>
      </c>
      <c r="E46">
        <v>4933</v>
      </c>
      <c r="F46">
        <v>4935</v>
      </c>
      <c r="G46">
        <v>4933</v>
      </c>
    </row>
    <row r="47" spans="1:7">
      <c r="A47" t="s">
        <v>52</v>
      </c>
      <c r="B47">
        <v>8688</v>
      </c>
      <c r="C47">
        <v>8688</v>
      </c>
      <c r="D47">
        <v>8688</v>
      </c>
      <c r="E47">
        <v>8686</v>
      </c>
      <c r="F47">
        <v>8688</v>
      </c>
      <c r="G47">
        <v>8686</v>
      </c>
    </row>
    <row r="48" spans="1:7">
      <c r="A48" t="s">
        <v>53</v>
      </c>
      <c r="B48">
        <v>3198</v>
      </c>
      <c r="C48">
        <v>3198</v>
      </c>
      <c r="D48">
        <v>3198</v>
      </c>
      <c r="E48">
        <v>3197</v>
      </c>
      <c r="F48">
        <v>3198</v>
      </c>
      <c r="G48">
        <v>3197</v>
      </c>
    </row>
    <row r="49" spans="1:7">
      <c r="A49" t="s">
        <v>54</v>
      </c>
      <c r="B49">
        <v>3790</v>
      </c>
      <c r="C49">
        <v>3790</v>
      </c>
      <c r="D49">
        <v>3790</v>
      </c>
      <c r="E49">
        <v>3788</v>
      </c>
      <c r="F49">
        <v>3790</v>
      </c>
      <c r="G49">
        <v>3788</v>
      </c>
    </row>
    <row r="50" spans="1:7">
      <c r="A50" t="s">
        <v>55</v>
      </c>
      <c r="B50">
        <v>2436</v>
      </c>
      <c r="C50">
        <v>2436</v>
      </c>
      <c r="D50">
        <v>2436</v>
      </c>
      <c r="E50">
        <v>2436</v>
      </c>
      <c r="F50">
        <v>2436</v>
      </c>
      <c r="G50">
        <v>2436</v>
      </c>
    </row>
    <row r="51" spans="1:7">
      <c r="A51" t="s">
        <v>56</v>
      </c>
      <c r="B51">
        <v>3750</v>
      </c>
      <c r="C51">
        <v>3750</v>
      </c>
      <c r="D51">
        <v>3750</v>
      </c>
      <c r="E51">
        <v>3750</v>
      </c>
      <c r="F51">
        <v>3750</v>
      </c>
      <c r="G51">
        <v>3750</v>
      </c>
    </row>
    <row r="52" spans="1:7">
      <c r="A52" t="s">
        <v>57</v>
      </c>
      <c r="B52">
        <v>3397</v>
      </c>
      <c r="C52">
        <v>3397</v>
      </c>
      <c r="D52">
        <v>3397</v>
      </c>
      <c r="E52">
        <v>3397</v>
      </c>
      <c r="F52">
        <v>3397</v>
      </c>
      <c r="G52">
        <v>3397</v>
      </c>
    </row>
    <row r="53" spans="1:7">
      <c r="A53" t="s">
        <v>58</v>
      </c>
      <c r="B53">
        <v>3652</v>
      </c>
      <c r="C53">
        <v>3652</v>
      </c>
      <c r="D53">
        <v>3652</v>
      </c>
      <c r="E53">
        <v>3650</v>
      </c>
      <c r="F53">
        <v>3652</v>
      </c>
      <c r="G53">
        <v>3650</v>
      </c>
    </row>
    <row r="54" spans="1:7">
      <c r="A54" t="s">
        <v>59</v>
      </c>
      <c r="B54">
        <v>5283</v>
      </c>
      <c r="C54">
        <v>5283</v>
      </c>
      <c r="D54">
        <v>5283</v>
      </c>
      <c r="E54">
        <v>5281</v>
      </c>
      <c r="F54">
        <v>5283</v>
      </c>
      <c r="G54">
        <v>5281</v>
      </c>
    </row>
    <row r="55" spans="1:7">
      <c r="A55" t="s">
        <v>60</v>
      </c>
      <c r="B55">
        <v>4676</v>
      </c>
      <c r="C55">
        <v>4676</v>
      </c>
      <c r="D55">
        <v>4676</v>
      </c>
      <c r="E55">
        <v>4675</v>
      </c>
      <c r="F55">
        <v>4676</v>
      </c>
      <c r="G55">
        <v>4675</v>
      </c>
    </row>
    <row r="56" spans="1:7">
      <c r="A56" t="s">
        <v>61</v>
      </c>
      <c r="B56">
        <v>5471</v>
      </c>
      <c r="C56">
        <v>5471</v>
      </c>
      <c r="D56">
        <v>5471</v>
      </c>
      <c r="E56">
        <v>5471</v>
      </c>
      <c r="F56">
        <v>5471</v>
      </c>
      <c r="G56">
        <v>5471</v>
      </c>
    </row>
    <row r="57" spans="1:7">
      <c r="A57" t="s">
        <v>62</v>
      </c>
      <c r="B57">
        <v>2788</v>
      </c>
      <c r="C57">
        <v>2788</v>
      </c>
      <c r="D57">
        <v>2788</v>
      </c>
      <c r="E57">
        <v>2786</v>
      </c>
      <c r="F57">
        <v>2788</v>
      </c>
      <c r="G57">
        <v>2786</v>
      </c>
    </row>
    <row r="58" spans="1:7">
      <c r="A58" t="s">
        <v>63</v>
      </c>
      <c r="B58">
        <v>3592</v>
      </c>
      <c r="C58">
        <v>3592</v>
      </c>
      <c r="D58">
        <v>3592</v>
      </c>
      <c r="E58">
        <v>3592</v>
      </c>
      <c r="F58">
        <v>3592</v>
      </c>
      <c r="G58">
        <v>3592</v>
      </c>
    </row>
    <row r="59" spans="1:7">
      <c r="A59" t="s">
        <v>64</v>
      </c>
      <c r="B59">
        <v>2654</v>
      </c>
      <c r="C59">
        <v>2654</v>
      </c>
      <c r="D59">
        <v>2654</v>
      </c>
      <c r="E59">
        <v>2652</v>
      </c>
      <c r="F59">
        <v>2654</v>
      </c>
      <c r="G59">
        <v>2652</v>
      </c>
    </row>
    <row r="60" spans="1:7">
      <c r="A60" t="s">
        <v>65</v>
      </c>
      <c r="B60">
        <v>5052</v>
      </c>
      <c r="C60">
        <v>5052</v>
      </c>
      <c r="D60">
        <v>5052</v>
      </c>
      <c r="E60">
        <v>5050</v>
      </c>
      <c r="F60">
        <v>5052</v>
      </c>
      <c r="G60">
        <v>5050</v>
      </c>
    </row>
    <row r="61" spans="1:7">
      <c r="A61" t="s">
        <v>66</v>
      </c>
      <c r="B61">
        <v>4165</v>
      </c>
      <c r="C61">
        <v>4165</v>
      </c>
      <c r="D61">
        <v>4165</v>
      </c>
      <c r="E61">
        <v>4164</v>
      </c>
      <c r="F61">
        <v>4165</v>
      </c>
      <c r="G61">
        <v>4164</v>
      </c>
    </row>
    <row r="62" spans="1:7">
      <c r="A62" t="s">
        <v>67</v>
      </c>
      <c r="B62">
        <v>4010</v>
      </c>
      <c r="C62">
        <v>4010</v>
      </c>
      <c r="D62">
        <v>4010</v>
      </c>
      <c r="E62">
        <v>4010</v>
      </c>
      <c r="F62">
        <v>4010</v>
      </c>
      <c r="G62">
        <v>4010</v>
      </c>
    </row>
    <row r="63" spans="1:7">
      <c r="A63" t="s">
        <v>68</v>
      </c>
      <c r="B63">
        <v>4983</v>
      </c>
      <c r="C63">
        <v>4983</v>
      </c>
      <c r="D63">
        <v>4983</v>
      </c>
      <c r="E63">
        <v>4983</v>
      </c>
      <c r="F63">
        <v>4983</v>
      </c>
      <c r="G63">
        <v>4983</v>
      </c>
    </row>
    <row r="64" spans="1:7">
      <c r="A64" t="s">
        <v>69</v>
      </c>
      <c r="B64">
        <v>3634</v>
      </c>
      <c r="C64">
        <v>3634</v>
      </c>
      <c r="D64">
        <v>3634</v>
      </c>
      <c r="E64">
        <v>3629</v>
      </c>
      <c r="F64">
        <v>3634</v>
      </c>
      <c r="G64">
        <v>3629</v>
      </c>
    </row>
    <row r="65" spans="1:7">
      <c r="A65" t="s">
        <v>70</v>
      </c>
      <c r="B65">
        <v>6121</v>
      </c>
      <c r="C65">
        <v>6121</v>
      </c>
      <c r="D65">
        <v>6121</v>
      </c>
      <c r="E65">
        <v>6121</v>
      </c>
      <c r="F65">
        <v>6121</v>
      </c>
      <c r="G65">
        <v>6121</v>
      </c>
    </row>
    <row r="66" spans="1:7">
      <c r="A66" t="s">
        <v>71</v>
      </c>
      <c r="B66">
        <v>4835</v>
      </c>
      <c r="C66">
        <v>4835</v>
      </c>
      <c r="D66">
        <v>4835</v>
      </c>
      <c r="E66">
        <v>4835</v>
      </c>
      <c r="F66">
        <v>4835</v>
      </c>
      <c r="G66">
        <v>4835</v>
      </c>
    </row>
    <row r="67" spans="1:7">
      <c r="A67" t="s">
        <v>72</v>
      </c>
      <c r="B67">
        <v>5393</v>
      </c>
      <c r="C67">
        <v>5393</v>
      </c>
      <c r="D67">
        <v>5393</v>
      </c>
      <c r="E67">
        <v>5393</v>
      </c>
      <c r="F67">
        <v>5393</v>
      </c>
      <c r="G67">
        <v>5393</v>
      </c>
    </row>
    <row r="68" spans="1:7">
      <c r="A68" t="s">
        <v>73</v>
      </c>
      <c r="B68">
        <v>2375</v>
      </c>
      <c r="C68">
        <v>2375</v>
      </c>
      <c r="D68">
        <v>2375</v>
      </c>
      <c r="E68">
        <v>2375</v>
      </c>
      <c r="F68">
        <v>2375</v>
      </c>
      <c r="G68">
        <v>2375</v>
      </c>
    </row>
    <row r="69" spans="1:7">
      <c r="A69" t="s">
        <v>74</v>
      </c>
      <c r="B69">
        <v>3333</v>
      </c>
      <c r="C69">
        <v>3333</v>
      </c>
      <c r="D69">
        <v>3333</v>
      </c>
      <c r="E69">
        <v>3332</v>
      </c>
      <c r="F69">
        <v>3333</v>
      </c>
      <c r="G69">
        <v>3332</v>
      </c>
    </row>
    <row r="70" spans="1:7">
      <c r="A70" t="s">
        <v>75</v>
      </c>
      <c r="B70">
        <v>2261</v>
      </c>
      <c r="C70">
        <v>2261</v>
      </c>
      <c r="D70">
        <v>2261</v>
      </c>
      <c r="E70">
        <v>2261</v>
      </c>
      <c r="F70">
        <v>2261</v>
      </c>
      <c r="G70">
        <v>2261</v>
      </c>
    </row>
    <row r="71" spans="1:7">
      <c r="A71" t="s">
        <v>76</v>
      </c>
      <c r="B71">
        <v>5048</v>
      </c>
      <c r="C71">
        <v>5048</v>
      </c>
      <c r="D71">
        <v>5048</v>
      </c>
      <c r="E71">
        <v>5047</v>
      </c>
      <c r="F71">
        <v>5048</v>
      </c>
      <c r="G71">
        <v>5047</v>
      </c>
    </row>
    <row r="72" spans="1:7">
      <c r="A72" t="s">
        <v>77</v>
      </c>
      <c r="B72">
        <v>3271</v>
      </c>
      <c r="C72">
        <v>3271</v>
      </c>
      <c r="D72">
        <v>3271</v>
      </c>
      <c r="E72">
        <v>3266</v>
      </c>
      <c r="F72">
        <v>3271</v>
      </c>
      <c r="G72">
        <v>3266</v>
      </c>
    </row>
    <row r="73" spans="1:7">
      <c r="A73" t="s">
        <v>78</v>
      </c>
      <c r="B73">
        <v>2342</v>
      </c>
      <c r="C73">
        <v>2342</v>
      </c>
      <c r="D73">
        <v>2342</v>
      </c>
      <c r="E73">
        <v>2341</v>
      </c>
      <c r="F73">
        <v>2342</v>
      </c>
      <c r="G73">
        <v>2341</v>
      </c>
    </row>
    <row r="74" spans="1:7">
      <c r="A74" t="s">
        <v>79</v>
      </c>
      <c r="B74">
        <v>4096</v>
      </c>
      <c r="C74">
        <v>4096</v>
      </c>
      <c r="D74">
        <v>4096</v>
      </c>
      <c r="E74">
        <v>4094</v>
      </c>
      <c r="F74">
        <v>4096</v>
      </c>
      <c r="G74">
        <v>4094</v>
      </c>
    </row>
    <row r="75" spans="1:7">
      <c r="A75" t="s">
        <v>80</v>
      </c>
      <c r="B75">
        <v>5971</v>
      </c>
      <c r="C75">
        <v>5971</v>
      </c>
      <c r="D75">
        <v>5971</v>
      </c>
      <c r="E75">
        <v>5971</v>
      </c>
      <c r="F75">
        <v>5971</v>
      </c>
      <c r="G75">
        <v>5971</v>
      </c>
    </row>
    <row r="76" spans="1:7">
      <c r="A76" t="s">
        <v>81</v>
      </c>
      <c r="B76">
        <v>2668</v>
      </c>
      <c r="C76">
        <v>2668</v>
      </c>
      <c r="D76">
        <v>2668</v>
      </c>
      <c r="E76">
        <v>2666</v>
      </c>
      <c r="F76">
        <v>2668</v>
      </c>
      <c r="G76">
        <v>2666</v>
      </c>
    </row>
    <row r="77" spans="1:7">
      <c r="A77" t="s">
        <v>82</v>
      </c>
      <c r="B77">
        <v>5596</v>
      </c>
      <c r="C77">
        <v>5596</v>
      </c>
      <c r="D77">
        <v>5596</v>
      </c>
      <c r="E77">
        <v>5596</v>
      </c>
      <c r="F77">
        <v>5596</v>
      </c>
      <c r="G77">
        <v>5596</v>
      </c>
    </row>
    <row r="78" spans="1:7">
      <c r="A78" t="s">
        <v>83</v>
      </c>
      <c r="B78">
        <v>4382</v>
      </c>
      <c r="C78">
        <v>4382</v>
      </c>
      <c r="D78">
        <v>4382</v>
      </c>
      <c r="E78">
        <v>4308</v>
      </c>
      <c r="F78">
        <v>4382</v>
      </c>
      <c r="G78">
        <v>4308</v>
      </c>
    </row>
    <row r="79" spans="1:7">
      <c r="A79" t="s">
        <v>84</v>
      </c>
      <c r="B79">
        <v>2392</v>
      </c>
      <c r="C79">
        <v>2392</v>
      </c>
      <c r="D79">
        <v>2392</v>
      </c>
      <c r="E79">
        <v>2392</v>
      </c>
      <c r="F79">
        <v>2392</v>
      </c>
      <c r="G79">
        <v>2392</v>
      </c>
    </row>
    <row r="80" spans="1:7">
      <c r="A80" t="s">
        <v>85</v>
      </c>
      <c r="B80">
        <v>3367</v>
      </c>
      <c r="C80">
        <v>3367</v>
      </c>
      <c r="D80">
        <v>3367</v>
      </c>
      <c r="E80">
        <v>3366</v>
      </c>
      <c r="F80">
        <v>3367</v>
      </c>
      <c r="G80">
        <v>3366</v>
      </c>
    </row>
    <row r="81" spans="1:7">
      <c r="A81" t="s">
        <v>86</v>
      </c>
      <c r="B81">
        <v>4647</v>
      </c>
      <c r="C81">
        <v>4647</v>
      </c>
      <c r="D81">
        <v>4647</v>
      </c>
      <c r="E81">
        <v>4646</v>
      </c>
      <c r="F81">
        <v>4647</v>
      </c>
      <c r="G81">
        <v>4646</v>
      </c>
    </row>
    <row r="82" spans="1:7">
      <c r="A82" t="s">
        <v>87</v>
      </c>
      <c r="B82">
        <v>6213</v>
      </c>
      <c r="C82">
        <v>6213</v>
      </c>
      <c r="D82">
        <v>6213</v>
      </c>
      <c r="E82">
        <v>6205</v>
      </c>
      <c r="F82">
        <v>6213</v>
      </c>
      <c r="G82">
        <v>6205</v>
      </c>
    </row>
    <row r="83" spans="1:7">
      <c r="A83" t="s">
        <v>88</v>
      </c>
      <c r="B83">
        <v>2975</v>
      </c>
      <c r="C83">
        <v>2975</v>
      </c>
      <c r="D83">
        <v>2975</v>
      </c>
      <c r="E83">
        <v>2974</v>
      </c>
      <c r="F83">
        <v>2975</v>
      </c>
      <c r="G83">
        <v>2974</v>
      </c>
    </row>
    <row r="84" spans="1:7">
      <c r="A84" t="s">
        <v>89</v>
      </c>
      <c r="B84">
        <v>4373</v>
      </c>
      <c r="C84">
        <v>4373</v>
      </c>
      <c r="D84">
        <v>4373</v>
      </c>
      <c r="E84">
        <v>4370</v>
      </c>
      <c r="F84">
        <v>4373</v>
      </c>
      <c r="G84">
        <v>4370</v>
      </c>
    </row>
    <row r="85" spans="1:7">
      <c r="A85" t="s">
        <v>90</v>
      </c>
      <c r="B85">
        <v>3696</v>
      </c>
      <c r="C85">
        <v>3696</v>
      </c>
      <c r="D85">
        <v>3696</v>
      </c>
      <c r="E85">
        <v>3696</v>
      </c>
      <c r="F85">
        <v>3696</v>
      </c>
      <c r="G85">
        <v>3696</v>
      </c>
    </row>
    <row r="86" spans="1:7">
      <c r="A86" t="s">
        <v>91</v>
      </c>
      <c r="B86">
        <v>7442</v>
      </c>
      <c r="C86">
        <v>7442</v>
      </c>
      <c r="D86">
        <v>7442</v>
      </c>
      <c r="E86">
        <v>7441</v>
      </c>
      <c r="F86">
        <v>7442</v>
      </c>
      <c r="G86">
        <v>7441</v>
      </c>
    </row>
    <row r="87" spans="1:7">
      <c r="A87" t="s">
        <v>92</v>
      </c>
      <c r="B87">
        <v>10453</v>
      </c>
      <c r="C87">
        <v>10453</v>
      </c>
      <c r="D87">
        <v>10453</v>
      </c>
      <c r="E87">
        <v>10452</v>
      </c>
      <c r="F87">
        <v>10453</v>
      </c>
      <c r="G87">
        <v>10452</v>
      </c>
    </row>
    <row r="88" spans="1:7">
      <c r="A88" t="s">
        <v>93</v>
      </c>
      <c r="B88">
        <v>8467</v>
      </c>
      <c r="C88">
        <v>8467</v>
      </c>
      <c r="D88">
        <v>8467</v>
      </c>
      <c r="E88">
        <v>8466</v>
      </c>
      <c r="F88">
        <v>8467</v>
      </c>
      <c r="G88">
        <v>8466</v>
      </c>
    </row>
    <row r="89" spans="1:7">
      <c r="A89" t="s">
        <v>94</v>
      </c>
      <c r="B89">
        <v>4420</v>
      </c>
      <c r="C89">
        <v>4420</v>
      </c>
      <c r="D89">
        <v>4420</v>
      </c>
      <c r="E89">
        <v>4420</v>
      </c>
      <c r="F89">
        <v>4420</v>
      </c>
      <c r="G89">
        <v>4420</v>
      </c>
    </row>
    <row r="90" spans="1:7">
      <c r="A90" t="s">
        <v>95</v>
      </c>
      <c r="B90">
        <v>2267</v>
      </c>
      <c r="C90">
        <v>2267</v>
      </c>
      <c r="D90">
        <v>2267</v>
      </c>
      <c r="E90">
        <v>2264</v>
      </c>
      <c r="F90">
        <v>2267</v>
      </c>
      <c r="G90">
        <v>2264</v>
      </c>
    </row>
    <row r="91" spans="1:7">
      <c r="A91" t="s">
        <v>96</v>
      </c>
      <c r="B91">
        <v>3693</v>
      </c>
      <c r="C91">
        <v>3693</v>
      </c>
      <c r="D91">
        <v>3693</v>
      </c>
      <c r="E91">
        <v>3663</v>
      </c>
      <c r="F91">
        <v>3693</v>
      </c>
      <c r="G91">
        <v>3663</v>
      </c>
    </row>
    <row r="92" spans="1:7">
      <c r="A92" t="s">
        <v>97</v>
      </c>
      <c r="B92">
        <v>5332</v>
      </c>
      <c r="C92">
        <v>5332</v>
      </c>
      <c r="D92">
        <v>5332</v>
      </c>
      <c r="E92">
        <v>5331</v>
      </c>
      <c r="F92">
        <v>5332</v>
      </c>
      <c r="G92">
        <v>5331</v>
      </c>
    </row>
    <row r="93" spans="1:7">
      <c r="A93" t="s">
        <v>98</v>
      </c>
      <c r="B93">
        <v>2341</v>
      </c>
      <c r="C93">
        <v>2341</v>
      </c>
      <c r="D93">
        <v>2341</v>
      </c>
      <c r="E93">
        <v>2341</v>
      </c>
      <c r="F93">
        <v>2341</v>
      </c>
      <c r="G93">
        <v>2341</v>
      </c>
    </row>
    <row r="94" spans="1:7">
      <c r="A94" t="s">
        <v>99</v>
      </c>
      <c r="B94">
        <v>4013</v>
      </c>
      <c r="C94">
        <v>4013</v>
      </c>
      <c r="D94">
        <v>4013</v>
      </c>
      <c r="E94">
        <v>4010</v>
      </c>
      <c r="F94">
        <v>4013</v>
      </c>
      <c r="G94">
        <v>4010</v>
      </c>
    </row>
    <row r="95" spans="1:7">
      <c r="A95" t="s">
        <v>100</v>
      </c>
      <c r="B95">
        <v>3768</v>
      </c>
      <c r="C95">
        <v>3768</v>
      </c>
      <c r="D95">
        <v>3768</v>
      </c>
      <c r="E95">
        <v>3762</v>
      </c>
      <c r="F95">
        <v>3768</v>
      </c>
      <c r="G95">
        <v>3762</v>
      </c>
    </row>
    <row r="96" spans="1:7">
      <c r="A96" t="s">
        <v>101</v>
      </c>
      <c r="B96">
        <v>22188</v>
      </c>
      <c r="C96">
        <v>22188</v>
      </c>
      <c r="D96">
        <v>22188</v>
      </c>
      <c r="E96">
        <v>22164</v>
      </c>
      <c r="F96">
        <v>22188</v>
      </c>
      <c r="G96">
        <v>22164</v>
      </c>
    </row>
    <row r="97" spans="1:7">
      <c r="A97" t="s">
        <v>102</v>
      </c>
      <c r="B97">
        <v>4413</v>
      </c>
      <c r="C97">
        <v>4413</v>
      </c>
      <c r="D97">
        <v>4413</v>
      </c>
      <c r="E97">
        <v>4411</v>
      </c>
      <c r="F97">
        <v>4413</v>
      </c>
      <c r="G97">
        <v>4411</v>
      </c>
    </row>
    <row r="98" spans="1:7">
      <c r="A98" t="s">
        <v>103</v>
      </c>
      <c r="B98">
        <v>3191</v>
      </c>
      <c r="C98">
        <v>3191</v>
      </c>
      <c r="D98">
        <v>3191</v>
      </c>
      <c r="E98">
        <v>3190</v>
      </c>
      <c r="F98">
        <v>3191</v>
      </c>
      <c r="G98">
        <v>3190</v>
      </c>
    </row>
    <row r="99" spans="1:7">
      <c r="A99" t="s">
        <v>104</v>
      </c>
      <c r="B99">
        <v>6075</v>
      </c>
      <c r="C99">
        <v>6075</v>
      </c>
      <c r="D99">
        <v>6075</v>
      </c>
      <c r="E99">
        <v>6072</v>
      </c>
      <c r="F99">
        <v>6075</v>
      </c>
      <c r="G99">
        <v>6072</v>
      </c>
    </row>
    <row r="100" spans="1:7">
      <c r="A100" t="s">
        <v>105</v>
      </c>
      <c r="B100">
        <v>4958</v>
      </c>
      <c r="C100">
        <v>4958</v>
      </c>
      <c r="D100">
        <v>4958</v>
      </c>
      <c r="E100">
        <v>4956</v>
      </c>
      <c r="F100">
        <v>4958</v>
      </c>
      <c r="G100">
        <v>4956</v>
      </c>
    </row>
    <row r="101" spans="1:7">
      <c r="A101" t="s">
        <v>106</v>
      </c>
      <c r="B101">
        <v>4048</v>
      </c>
      <c r="C101">
        <v>4048</v>
      </c>
      <c r="D101">
        <v>4048</v>
      </c>
      <c r="E101">
        <v>4039</v>
      </c>
      <c r="F101">
        <v>4048</v>
      </c>
      <c r="G101">
        <v>4039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최</dc:creator>
  <cp:lastModifiedBy>원준 최</cp:lastModifiedBy>
  <dcterms:created xsi:type="dcterms:W3CDTF">2025-11-18T11:11:45Z</dcterms:created>
  <dcterms:modified xsi:type="dcterms:W3CDTF">2025-11-18T11:13:49Z</dcterms:modified>
</cp:coreProperties>
</file>