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vedo\Documents\ESTUDIOS\ADSI\2 semestre\Jueves_Daglien\ENTREGABLES\"/>
    </mc:Choice>
  </mc:AlternateContent>
  <xr:revisionPtr revIDLastSave="0" documentId="13_ncr:1_{3D16E0B5-68B3-4BE2-B50C-61CC85894C9F}" xr6:coauthVersionLast="45" xr6:coauthVersionMax="45" xr10:uidLastSave="{00000000-0000-0000-0000-000000000000}"/>
  <bookViews>
    <workbookView xWindow="-120" yWindow="-120" windowWidth="24240" windowHeight="13140" xr2:uid="{232D2A8E-77A7-4DB8-B96D-68B2BD9BC29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<sst xmlns="http://schemas.openxmlformats.org/spreadsheetml/2006/main" count="15" uniqueCount="15">
  <si>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TAREAS</t>
  </si>
  <si>
    <t>INICIO</t>
  </si>
  <si>
    <t>FINAL</t>
  </si>
  <si>
    <t>Entrevista con el cliente</t>
  </si>
  <si>
    <t>creacion de la matriz DOFA</t>
  </si>
  <si>
    <t>creacion del canvas</t>
  </si>
  <si>
    <t>documento descriptivo del software</t>
  </si>
  <si>
    <t>Documento Descriptivo de la infraestructura</t>
  </si>
  <si>
    <t>Definir el planteamiento problema</t>
  </si>
  <si>
    <t>diagrama del grannt</t>
  </si>
  <si>
    <t>Creación del Trello</t>
  </si>
  <si>
    <t>Tabla Descriptiva uml</t>
  </si>
  <si>
    <t>Creación Casos De uso</t>
  </si>
  <si>
    <t>identificar objetivo especifico</t>
  </si>
  <si>
    <t>planteamineto de la solucion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</si>
</sst>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16" fontId="0" fillId="2" borderId="0" xfId="0" applyNumberFormat="1" applyFill="1" applyAlignment="1">
      <alignment textRotation="90"/>
    </xf>
    <xf numFmtId="0" fontId="0" fillId="0" borderId="0" xfId="0" applyAlignment="1">
      <alignment wrapText="1"/>
    </xf>
    <xf numFmtId="16" fontId="1" fillId="2" borderId="0" xfId="0" applyNumberFormat="1" applyFont="1" applyFill="1" applyAlignment="1">
      <alignment textRotation="90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" fontId="0" fillId="0" borderId="3" xfId="0" applyNumberFormat="1" applyBorder="1"/>
    <xf numFmtId="0" fontId="0" fillId="0" borderId="2" xfId="0" applyBorder="1"/>
  </cellXfs>
  <cellStyles count="1">
    <cellStyle name="Normal" xfId="0" builtinId="0"/>
  </cellStyles>
  <dxfs count="16"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  <dxf>
      <fill>
        <gradientFill>
          <stop position="0">
            <color rgb="FF00B0F0"/>
          </stop>
          <stop position="1">
            <color theme="4" tint="-0.2509842219306009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215786</xdr:colOff>
      <xdr:row>9</xdr:row>
      <xdr:rowOff>43698</xdr:rowOff>
    </xdr:from>
    <xdr:to>
      <xdr:col>13</xdr:col>
      <xdr:colOff>96892</xdr:colOff>
      <xdr:row>11</xdr:row>
      <xdr:rowOff>186161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2229B3-6626-4010-B6DC-FD9FF4526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313647">
          <a:off x="5454536" y="2215398"/>
          <a:ext cx="1367006" cy="5234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A541-5FA6-4EAB-BE17-F82770B939A4}">
  <dimension ref="A1:AG16"/>
  <sheetViews>
    <sheetView tabSelected="1" workbookViewId="0">
      <selection sqref="A1:AG13"/>
    </sheetView>
  </sheetViews>
  <sheetFormatPr baseColWidth="10" defaultRowHeight="15" x14ac:dyDescent="0.25"/>
  <cols>
    <col min="1" max="1" width="40.85546875" customWidth="1"/>
    <col min="4" max="33" width="3.7109375" bestFit="1" customWidth="1"/>
  </cols>
  <sheetData>
    <row r="1" spans="1:33" ht="51" customHeight="1" x14ac:dyDescent="0.25">
      <c r="A1" s="1" t="s">
        <v>0</v>
      </c>
      <c r="B1" s="1" t="s">
        <v>1</v>
      </c>
      <c r="C1" s="1" t="s">
        <v>2</v>
      </c>
      <c r="D1" s="2">
        <v>44287</v>
      </c>
      <c r="E1" s="2">
        <v>44288</v>
      </c>
      <c r="F1" s="2">
        <v>44289</v>
      </c>
      <c r="G1" s="4">
        <v>44290</v>
      </c>
      <c r="H1" s="2">
        <v>44291</v>
      </c>
      <c r="I1" s="2">
        <v>44292</v>
      </c>
      <c r="J1" s="2">
        <v>44293</v>
      </c>
      <c r="K1" s="2">
        <v>44294</v>
      </c>
      <c r="L1" s="2">
        <v>44295</v>
      </c>
      <c r="M1" s="2">
        <v>44296</v>
      </c>
      <c r="N1" s="4">
        <v>44297</v>
      </c>
      <c r="O1" s="2">
        <v>44298</v>
      </c>
      <c r="P1" s="2">
        <v>44299</v>
      </c>
      <c r="Q1" s="2">
        <v>44300</v>
      </c>
      <c r="R1" s="2">
        <v>44301</v>
      </c>
      <c r="S1" s="2">
        <v>44302</v>
      </c>
      <c r="T1" s="2">
        <v>44303</v>
      </c>
      <c r="U1" s="4">
        <v>44304</v>
      </c>
      <c r="V1" s="2">
        <v>44305</v>
      </c>
      <c r="W1" s="2">
        <v>44306</v>
      </c>
      <c r="X1" s="2">
        <v>44307</v>
      </c>
      <c r="Y1" s="2">
        <v>44308</v>
      </c>
      <c r="Z1" s="2">
        <v>44309</v>
      </c>
      <c r="AA1" s="2">
        <v>44310</v>
      </c>
      <c r="AB1" s="4">
        <v>44311</v>
      </c>
      <c r="AC1" s="2">
        <v>44312</v>
      </c>
      <c r="AD1" s="2">
        <v>44313</v>
      </c>
      <c r="AE1" s="2">
        <v>44314</v>
      </c>
      <c r="AF1" s="2">
        <v>44315</v>
      </c>
      <c r="AG1" s="2">
        <v>44316</v>
      </c>
    </row>
    <row r="2" spans="1:33" x14ac:dyDescent="0.25">
      <c r="A2" s="5" t="s">
        <v>3</v>
      </c>
      <c r="B2" s="6">
        <v>44287</v>
      </c>
      <c r="C2" s="6">
        <v>44291</v>
      </c>
    </row>
    <row r="3" spans="1:33" x14ac:dyDescent="0.25">
      <c r="A3" s="5" t="s">
        <v>6</v>
      </c>
      <c r="B3" s="6">
        <v>44291</v>
      </c>
      <c r="C3" s="7">
        <v>44294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x14ac:dyDescent="0.25">
      <c r="A4" s="5" t="s">
        <v>4</v>
      </c>
      <c r="B4" s="6">
        <v>44295</v>
      </c>
      <c r="C4" s="7">
        <v>44296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x14ac:dyDescent="0.25">
      <c r="A5" s="5" t="s">
        <v>5</v>
      </c>
      <c r="B5" s="6">
        <v>44298</v>
      </c>
      <c r="C5" s="7">
        <v>44299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25">
      <c r="A6" s="5" t="s">
        <v>7</v>
      </c>
      <c r="B6" s="6">
        <v>44300</v>
      </c>
      <c r="C6" s="7">
        <v>44303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x14ac:dyDescent="0.25">
      <c r="A7" s="5" t="s">
        <v>8</v>
      </c>
      <c r="B7" s="6">
        <v>44305</v>
      </c>
      <c r="C7" s="7">
        <v>44308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x14ac:dyDescent="0.25">
      <c r="A8" s="5" t="s">
        <v>14</v>
      </c>
      <c r="B8" s="6">
        <v>44308</v>
      </c>
      <c r="C8" s="7">
        <v>44310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x14ac:dyDescent="0.25">
      <c r="A9" s="5" t="s">
        <v>13</v>
      </c>
      <c r="B9" s="6">
        <v>44312</v>
      </c>
      <c r="C9" s="7">
        <v>44312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x14ac:dyDescent="0.25">
      <c r="A10" s="5" t="s">
        <v>9</v>
      </c>
      <c r="B10" s="6">
        <v>44313</v>
      </c>
      <c r="C10" s="7">
        <v>44314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x14ac:dyDescent="0.25">
      <c r="A11" s="5" t="s">
        <v>10</v>
      </c>
      <c r="B11" s="6">
        <v>44313</v>
      </c>
      <c r="C11" s="7">
        <v>44314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x14ac:dyDescent="0.25">
      <c r="A12" s="5" t="s">
        <v>12</v>
      </c>
      <c r="B12" s="6">
        <v>44315</v>
      </c>
      <c r="C12" s="7">
        <v>44316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x14ac:dyDescent="0.25">
      <c r="A13" s="5" t="s">
        <v>11</v>
      </c>
      <c r="B13" s="6">
        <v>44315</v>
      </c>
      <c r="C13" s="7">
        <v>44316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x14ac:dyDescent="0.25">
      <c r="A14" s="3"/>
    </row>
    <row r="15" spans="1:33" x14ac:dyDescent="0.25">
      <c r="A15" s="3"/>
    </row>
    <row r="16" spans="1:33" x14ac:dyDescent="0.25">
      <c r="A16" s="3"/>
    </row>
  </sheetData>
  <conditionalFormatting sqref="D2:H2">
    <cfRule type="expression" dxfId="14" priority="13">
      <formula>AND($D$1&gt;=$B$2,$D$1&lt;=$C$2)</formula>
    </cfRule>
  </conditionalFormatting>
  <conditionalFormatting sqref="H3:K3">
    <cfRule type="expression" dxfId="13" priority="12">
      <formula>AND($D$1&gt;=$B$2,$D$1&lt;=$C$2)</formula>
    </cfRule>
  </conditionalFormatting>
  <conditionalFormatting sqref="L4:M4">
    <cfRule type="expression" dxfId="11" priority="11">
      <formula>AND($D$1&gt;=$B$2,$D$1&lt;=$C$2)</formula>
    </cfRule>
  </conditionalFormatting>
  <conditionalFormatting sqref="O5:P5">
    <cfRule type="expression" dxfId="10" priority="10">
      <formula>AND($D$1&gt;=$B$2,$D$1&lt;=$C$2)</formula>
    </cfRule>
  </conditionalFormatting>
  <conditionalFormatting sqref="Q6:T6">
    <cfRule type="expression" dxfId="9" priority="9">
      <formula>AND($D$1&gt;=$B$2,$D$1&lt;=$C$2)</formula>
    </cfRule>
  </conditionalFormatting>
  <conditionalFormatting sqref="V7:Y7">
    <cfRule type="expression" dxfId="8" priority="8">
      <formula>AND($D$1&gt;=$B$2,$D$1&lt;=$C$2)</formula>
    </cfRule>
  </conditionalFormatting>
  <conditionalFormatting sqref="Z8:AA8">
    <cfRule type="expression" dxfId="7" priority="7">
      <formula>AND($D$1&gt;=$B$2,$D$1&lt;=$C$2)</formula>
    </cfRule>
  </conditionalFormatting>
  <conditionalFormatting sqref="Y8">
    <cfRule type="expression" dxfId="6" priority="6">
      <formula>AND($D$1&gt;=$B$2,$D$1&lt;=$C$2)</formula>
    </cfRule>
  </conditionalFormatting>
  <conditionalFormatting sqref="AC9">
    <cfRule type="expression" dxfId="5" priority="5">
      <formula>AND($D$1&gt;=$B$2,$D$1&lt;=$C$2)</formula>
    </cfRule>
  </conditionalFormatting>
  <conditionalFormatting sqref="AD10:AE10">
    <cfRule type="expression" dxfId="4" priority="4">
      <formula>AND($D$1&gt;=$B$2,$D$1&lt;=$C$2)</formula>
    </cfRule>
  </conditionalFormatting>
  <conditionalFormatting sqref="AD11:AE11">
    <cfRule type="expression" dxfId="3" priority="3">
      <formula>AND($D$1&gt;=$B$2,$D$1&lt;=$C$2)</formula>
    </cfRule>
  </conditionalFormatting>
  <conditionalFormatting sqref="AF12:AG12">
    <cfRule type="expression" dxfId="2" priority="2">
      <formula>AND($D$1&gt;=$B$2,$D$1&lt;=$C$2)</formula>
    </cfRule>
  </conditionalFormatting>
  <conditionalFormatting sqref="AF13:AG13">
    <cfRule type="expression" dxfId="0" priority="1">
      <formula>AND($D$1&gt;=$B$2,$D$1&lt;=$C$2)</formula>
    </cfRule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Acevedo</dc:creator>
  <cp:lastModifiedBy>Acevedo</cp:lastModifiedBy>
  <cp:lastPrinted>2021-04-21T03:57:27Z</cp:lastPrinted>
  <dcterms:created xsi:type="dcterms:W3CDTF">2021-04-21T03:28:57Z</dcterms:created>
  <dcterms:modified xsi:type="dcterms:W3CDTF">2021-04-21T03:58:54Z</dcterms:modified>
</cp:coreProperties>
</file>