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REGISTRO" sheetId="1" state="visible" r:id="rId4"/>
    <sheet name="BD" sheetId="2" state="visible" r:id="rId5"/>
    <sheet name="DATOS NO BORRAR" sheetId="3" state="visible" r:id="rId6"/>
    <sheet name="Hoja1" sheetId="4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O21" authorId="0">
      <text>
        <r>
          <rPr>
            <sz val="10"/>
            <rFont val="Arial"/>
            <family val="2"/>
          </rPr>
          <t xml:space="preserve">Ricardo:
</t>
        </r>
        <r>
          <rPr>
            <sz val="9"/>
            <color rgb="FF000000"/>
            <rFont val="Tahoma"/>
            <family val="2"/>
            <charset val="1"/>
          </rPr>
          <t xml:space="preserve">AQUÍ PUEDE ESCRIBIR REPRESENTANTE REGISTRADO , MAMA , PAPA, NOMBRE DEL CHOFER TRASPORTE</t>
        </r>
      </text>
    </comment>
    <comment ref="Q15" authorId="0">
      <text>
        <r>
          <rPr>
            <sz val="10"/>
            <rFont val="Arial"/>
            <family val="2"/>
          </rPr>
          <t xml:space="preserve">Ricardo:
</t>
        </r>
        <r>
          <rPr>
            <sz val="8"/>
            <color rgb="FF000000"/>
            <rFont val="Tahoma"/>
            <family val="2"/>
            <charset val="1"/>
          </rPr>
          <t xml:space="preserve">PREGUNTAR SI TIENE ARCO, BAQUETAS, ETC, ES RECOMENDABLE QUE SEA IDENTIFICADO DE MANERA PERTINENTE PARA QUE PUEDA DIFERENCIARSE DE LOS ACCESORIOS DEL SISTEMA</t>
        </r>
      </text>
    </comment>
    <comment ref="Q17" authorId="0">
      <text>
        <r>
          <rPr>
            <sz val="10"/>
            <rFont val="Arial"/>
            <family val="2"/>
          </rPr>
          <t xml:space="preserve">Ricardo:
</t>
        </r>
        <r>
          <rPr>
            <sz val="9"/>
            <color rgb="FF000000"/>
            <rFont val="Tahoma"/>
            <family val="2"/>
            <charset val="1"/>
          </rPr>
          <t xml:space="preserve">El profesor debe entregar a sus estudiantes un comprobante de aprobación</t>
        </r>
      </text>
    </comment>
  </commentList>
</comments>
</file>

<file path=xl/sharedStrings.xml><?xml version="1.0" encoding="utf-8"?>
<sst xmlns="http://schemas.openxmlformats.org/spreadsheetml/2006/main" count="695" uniqueCount="269">
  <si>
    <t xml:space="preserve">GAEL </t>
  </si>
  <si>
    <t xml:space="preserve">D A T O S    D E L    E S T U D I A N T E</t>
  </si>
  <si>
    <t xml:space="preserve">NOMBRES</t>
  </si>
  <si>
    <t xml:space="preserve">MOISES SANTIAGO </t>
  </si>
  <si>
    <t xml:space="preserve">APELLIDOS</t>
  </si>
  <si>
    <t xml:space="preserve">CASAS </t>
  </si>
  <si>
    <t xml:space="preserve">CÉDULA</t>
  </si>
  <si>
    <t xml:space="preserve">SEXO</t>
  </si>
  <si>
    <t xml:space="preserve">M</t>
  </si>
  <si>
    <t xml:space="preserve">FECHA DE NACIMIENTO </t>
  </si>
  <si>
    <t xml:space="preserve">FECHA DE INCRESO </t>
  </si>
  <si>
    <t xml:space="preserve">TURNO</t>
  </si>
  <si>
    <t xml:space="preserve">MAÑANA</t>
  </si>
  <si>
    <t xml:space="preserve">TELÉFONO</t>
  </si>
  <si>
    <t xml:space="preserve">0412-8267790</t>
  </si>
  <si>
    <t xml:space="preserve">BECADO</t>
  </si>
  <si>
    <t xml:space="preserve">NO</t>
  </si>
  <si>
    <t xml:space="preserve">ESCOLARIZADO</t>
  </si>
  <si>
    <t xml:space="preserve">SI</t>
  </si>
  <si>
    <t xml:space="preserve">NIVEL</t>
  </si>
  <si>
    <t xml:space="preserve">DIVERCIFICADO</t>
  </si>
  <si>
    <t xml:space="preserve">DIRECCIÓN</t>
  </si>
  <si>
    <t xml:space="preserve">BUCARAL </t>
  </si>
  <si>
    <t xml:space="preserve">¿POSEE INSTRUMENTO PROPIO?</t>
  </si>
  <si>
    <t xml:space="preserve">MARCA</t>
  </si>
  <si>
    <t xml:space="preserve">MODELO</t>
  </si>
  <si>
    <t xml:space="preserve"> NO</t>
  </si>
  <si>
    <t xml:space="preserve">COLOR</t>
  </si>
  <si>
    <t xml:space="preserve">ACCESORIO </t>
  </si>
  <si>
    <t xml:space="preserve">. </t>
  </si>
  <si>
    <t xml:space="preserve">PROGRAMA ACADÉMICO</t>
  </si>
  <si>
    <t xml:space="preserve">NUEVOS INTEGRANTES</t>
  </si>
  <si>
    <t xml:space="preserve">AGRUPACIÓN</t>
  </si>
  <si>
    <t xml:space="preserve">NO APLICA</t>
  </si>
  <si>
    <t xml:space="preserve">CÁTEDRA 1</t>
  </si>
  <si>
    <t xml:space="preserve">CUATRO</t>
  </si>
  <si>
    <t xml:space="preserve">CÁTEDRA 2</t>
  </si>
  <si>
    <t xml:space="preserve">NIVEL DE TEORIA Y SOLFEO</t>
  </si>
  <si>
    <t xml:space="preserve">INICIAL</t>
  </si>
  <si>
    <t xml:space="preserve">¿ALERGICO A MEDICAMENTO?</t>
  </si>
  <si>
    <t xml:space="preserve">¿ALÉRGICO ANIMALES?</t>
  </si>
  <si>
    <t xml:space="preserve">¿ALÉRGICO A ALIMENTOS?</t>
  </si>
  <si>
    <t xml:space="preserve">¿TIENE CONDICIÓN ESPECIAL?</t>
  </si>
  <si>
    <t xml:space="preserve">¿TIENE TRATAMIENTO MÉDICO?</t>
  </si>
  <si>
    <t xml:space="preserve">¿QUIÉN RETIRA AL ESTUDIANTE?</t>
  </si>
  <si>
    <t xml:space="preserve">ABUELA </t>
  </si>
  <si>
    <t xml:space="preserve">LUISA </t>
  </si>
  <si>
    <t xml:space="preserve">ALAYON </t>
  </si>
  <si>
    <t xml:space="preserve">8-692170</t>
  </si>
  <si>
    <t xml:space="preserve">VIOLETATOROCHEF@GMAIL.COM</t>
  </si>
  <si>
    <t xml:space="preserve">0414-592460</t>
  </si>
  <si>
    <t xml:space="preserve">GISELABLANCO12@GMAI,</t>
  </si>
  <si>
    <t xml:space="preserve">D  A  T  O  S      D  E  L      E  S  T  U  D  I  A  N  T  E</t>
  </si>
  <si>
    <t xml:space="preserve">D  A  T  O  S    D  E  L   R  E  P  R  E  S  E  N  T  A  N  T  E</t>
  </si>
  <si>
    <t xml:space="preserve">EDAD</t>
  </si>
  <si>
    <t xml:space="preserve">FECHA DE NACIMIENTO</t>
  </si>
  <si>
    <t xml:space="preserve">FECHA DE INSCRIPCIÓN</t>
  </si>
  <si>
    <t xml:space="preserve">POSEE INSTRUMENTO</t>
  </si>
  <si>
    <t xml:space="preserve">SERIAL</t>
  </si>
  <si>
    <t xml:space="preserve">ACCESORIO</t>
  </si>
  <si>
    <t xml:space="preserve">PROGRAMA</t>
  </si>
  <si>
    <t xml:space="preserve">NIVEL T.S</t>
  </si>
  <si>
    <t xml:space="preserve">ALÉRGICO MEDICAMENTO</t>
  </si>
  <si>
    <t xml:space="preserve">ALÉRGICO ANIMALES</t>
  </si>
  <si>
    <t xml:space="preserve">ALERGICO ALIMENTOS</t>
  </si>
  <si>
    <t xml:space="preserve">CONDICIÓN ESPECIAL</t>
  </si>
  <si>
    <t xml:space="preserve">TRATAMIENTO</t>
  </si>
  <si>
    <t xml:space="preserve">QUIEN RETIRA</t>
  </si>
  <si>
    <t xml:space="preserve">NOMBRES2</t>
  </si>
  <si>
    <t xml:space="preserve">APELLIDOS3</t>
  </si>
  <si>
    <t xml:space="preserve">CÉDULA4</t>
  </si>
  <si>
    <t xml:space="preserve">TELÉFONO5</t>
  </si>
  <si>
    <t xml:space="preserve">PARENTESCO</t>
  </si>
  <si>
    <t xml:space="preserve">E-MAIL</t>
  </si>
  <si>
    <t xml:space="preserve">JOSE PASTOR</t>
  </si>
  <si>
    <t xml:space="preserve">OJEDAS CORONEL </t>
  </si>
  <si>
    <t xml:space="preserve">4-867841</t>
  </si>
  <si>
    <t xml:space="preserve">TARDE</t>
  </si>
  <si>
    <t xml:space="preserve">0414-34332189</t>
  </si>
  <si>
    <t xml:space="preserve">BASICO</t>
  </si>
  <si>
    <t xml:space="preserve">CANDELARIA </t>
  </si>
  <si>
    <t xml:space="preserve">N O</t>
  </si>
  <si>
    <t xml:space="preserve"> </t>
  </si>
  <si>
    <t xml:space="preserve">IVAN PABLO </t>
  </si>
  <si>
    <t xml:space="preserve">33-723686</t>
  </si>
  <si>
    <t xml:space="preserve">0412-7478690</t>
  </si>
  <si>
    <t xml:space="preserve">CALLE FEDERACUION </t>
  </si>
  <si>
    <t xml:space="preserve">YSABEL</t>
  </si>
  <si>
    <t xml:space="preserve">GRAS </t>
  </si>
  <si>
    <t xml:space="preserve">6-822891</t>
  </si>
  <si>
    <t xml:space="preserve">0416-6406691</t>
  </si>
  <si>
    <t xml:space="preserve">JUANPIMOR@gmail.com</t>
  </si>
  <si>
    <t xml:space="preserve">ALLISON ANTONELL </t>
  </si>
  <si>
    <t xml:space="preserve">RIBERO BURGO </t>
  </si>
  <si>
    <t xml:space="preserve">F</t>
  </si>
  <si>
    <t xml:space="preserve">0414-4242767</t>
  </si>
  <si>
    <t xml:space="preserve">PRE ESCOLAR</t>
  </si>
  <si>
    <t xml:space="preserve">LA ISABELICA </t>
  </si>
  <si>
    <t xml:space="preserve">INICIACIÓN MUSICAL</t>
  </si>
  <si>
    <t xml:space="preserve">PAPA </t>
  </si>
  <si>
    <t xml:space="preserve">ANTHONY </t>
  </si>
  <si>
    <t xml:space="preserve">RIVERO </t>
  </si>
  <si>
    <t xml:space="preserve">21-458132</t>
  </si>
  <si>
    <t xml:space="preserve">RIVEGOROSVEL@GMAIL..COM</t>
  </si>
  <si>
    <t xml:space="preserve">PAOLO VICEZO </t>
  </si>
  <si>
    <t xml:space="preserve">MESA POLANCO </t>
  </si>
  <si>
    <t xml:space="preserve">33-806237</t>
  </si>
  <si>
    <t xml:space="preserve">0412-5002332</t>
  </si>
  <si>
    <t xml:space="preserve">MEDIO</t>
  </si>
  <si>
    <t xml:space="preserve">AV BRANYER URB LA MICHELENA </t>
  </si>
  <si>
    <t xml:space="preserve">VIOLA</t>
  </si>
  <si>
    <t xml:space="preserve">MAMA</t>
  </si>
  <si>
    <t xml:space="preserve">VEERONICA </t>
  </si>
  <si>
    <t xml:space="preserve">PALACIO </t>
  </si>
  <si>
    <t xml:space="preserve">14-624712</t>
  </si>
  <si>
    <t xml:space="preserve">0412-4627658</t>
  </si>
  <si>
    <t xml:space="preserve">MAMA </t>
  </si>
  <si>
    <t xml:space="preserve">ITAVEN@GAMIL.COM</t>
  </si>
  <si>
    <t xml:space="preserve">HAARON A </t>
  </si>
  <si>
    <t xml:space="preserve">MARTINEZ GUSMAN </t>
  </si>
  <si>
    <t xml:space="preserve">0414-4998825</t>
  </si>
  <si>
    <t xml:space="preserve">URB SAN BLAS </t>
  </si>
  <si>
    <t xml:space="preserve">FIORELLA </t>
  </si>
  <si>
    <t xml:space="preserve">MARTINEZ </t>
  </si>
  <si>
    <t xml:space="preserve">18-611106</t>
  </si>
  <si>
    <t xml:space="preserve">FLORES_FIOTRELLA@HOTMAIL.COM</t>
  </si>
  <si>
    <t xml:space="preserve">YOVANNY D</t>
  </si>
  <si>
    <t xml:space="preserve">PALCIO CRUSES </t>
  </si>
  <si>
    <t xml:space="preserve">0412-9164553</t>
  </si>
  <si>
    <t xml:space="preserve">LA FLORIDA </t>
  </si>
  <si>
    <t xml:space="preserve">FLOR </t>
  </si>
  <si>
    <t xml:space="preserve">CRUCES </t>
  </si>
  <si>
    <t xml:space="preserve">15-219164</t>
  </si>
  <si>
    <t xml:space="preserve">CRUCESALVARADO@GMAIL.COM</t>
  </si>
  <si>
    <t xml:space="preserve">ANTONELLA VICTORIA </t>
  </si>
  <si>
    <t xml:space="preserve">LOMAZZO LUCCI</t>
  </si>
  <si>
    <t xml:space="preserve">0412-43055969</t>
  </si>
  <si>
    <t xml:space="preserve">URBANIZACION EL TULIPAN PARCELA N23 APARTAMENTO SAN DIEGO</t>
  </si>
  <si>
    <t xml:space="preserve">CHISTOHER GIANNY</t>
  </si>
  <si>
    <t xml:space="preserve">LOMAZZO </t>
  </si>
  <si>
    <t xml:space="preserve">18-085155</t>
  </si>
  <si>
    <t xml:space="preserve">0412-4305596</t>
  </si>
  <si>
    <t xml:space="preserve">CHISTOPHERDK.CL@GMAIL.COM</t>
  </si>
  <si>
    <t xml:space="preserve">SOFIA PASTORA </t>
  </si>
  <si>
    <t xml:space="preserve">CONTRERAS PAREDES </t>
  </si>
  <si>
    <t xml:space="preserve">0412-4662494</t>
  </si>
  <si>
    <t xml:space="preserve">BARRIO ELM CONSEJOP PRIEMERA CALLE CASA 184</t>
  </si>
  <si>
    <t xml:space="preserve">CORO INFANTIL</t>
  </si>
  <si>
    <t xml:space="preserve">EDGAR </t>
  </si>
  <si>
    <t xml:space="preserve">CONTRERAS</t>
  </si>
  <si>
    <t xml:space="preserve">14-514229</t>
  </si>
  <si>
    <t xml:space="preserve">0412-4685477</t>
  </si>
  <si>
    <t xml:space="preserve">PAPA</t>
  </si>
  <si>
    <t xml:space="preserve">ALEXANDER.E.31@HOTMAIL.COM</t>
  </si>
  <si>
    <t xml:space="preserve">NATHANAEL ABEL </t>
  </si>
  <si>
    <t xml:space="preserve">ALMAO </t>
  </si>
  <si>
    <t xml:space="preserve">0412-9055339</t>
  </si>
  <si>
    <t xml:space="preserve">BICENTENARIO 3 AVENIDA BOLIVAR </t>
  </si>
  <si>
    <t xml:space="preserve">PERCUSIÓN LATINA</t>
  </si>
  <si>
    <t xml:space="preserve">NO </t>
  </si>
  <si>
    <t xml:space="preserve">YUSNEIDI </t>
  </si>
  <si>
    <t xml:space="preserve">BENAVIDES</t>
  </si>
  <si>
    <t xml:space="preserve">19-161332</t>
  </si>
  <si>
    <t xml:space="preserve">YUSNEIDI</t>
  </si>
  <si>
    <t xml:space="preserve">JESUS ABRAHAN </t>
  </si>
  <si>
    <t xml:space="preserve">LAYA BENAVIDES</t>
  </si>
  <si>
    <t xml:space="preserve">36-071766</t>
  </si>
  <si>
    <t xml:space="preserve">BICENTENARIO 3AVENIDA BOLIVAR CASA 49</t>
  </si>
  <si>
    <t xml:space="preserve">LATINO CARIBEÑA DE CARABOBO</t>
  </si>
  <si>
    <t xml:space="preserve">VIOLÍN</t>
  </si>
  <si>
    <t xml:space="preserve">YUSNEYDI NATALI </t>
  </si>
  <si>
    <t xml:space="preserve">04125-9055339</t>
  </si>
  <si>
    <t xml:space="preserve">YUSNEYUDI23@GMAIL.COM </t>
  </si>
  <si>
    <t xml:space="preserve">EMANUEL </t>
  </si>
  <si>
    <t xml:space="preserve">ROMERRO MORENO</t>
  </si>
  <si>
    <t xml:space="preserve">0412-1308810</t>
  </si>
  <si>
    <t xml:space="preserve">URB LA ISABELICA </t>
  </si>
  <si>
    <t xml:space="preserve">ACADÉMICO ORQUESTAL</t>
  </si>
  <si>
    <t xml:space="preserve">PIANO</t>
  </si>
  <si>
    <t xml:space="preserve">MO</t>
  </si>
  <si>
    <t xml:space="preserve">EDINSON </t>
  </si>
  <si>
    <t xml:space="preserve">ROMERRO</t>
  </si>
  <si>
    <t xml:space="preserve">12-743728</t>
  </si>
  <si>
    <t xml:space="preserve">EDINSON91@GMAIL.COM</t>
  </si>
  <si>
    <t xml:space="preserve">JUAN PABLO </t>
  </si>
  <si>
    <t xml:space="preserve">PIÑA MIRANDA </t>
  </si>
  <si>
    <t xml:space="preserve">0424-4626877</t>
  </si>
  <si>
    <t xml:space="preserve">AV PRINCIPAL BRISAS DE PARAPARAL </t>
  </si>
  <si>
    <t xml:space="preserve">ENSAMBLE DE METALES DE CARABOBO</t>
  </si>
  <si>
    <t xml:space="preserve">TROMPETA</t>
  </si>
  <si>
    <t xml:space="preserve">DANIELA </t>
  </si>
  <si>
    <t xml:space="preserve">MIRANDA </t>
  </si>
  <si>
    <t xml:space="preserve">17-175698</t>
  </si>
  <si>
    <t xml:space="preserve">DANICARRELUZ@GMAIL.COM</t>
  </si>
  <si>
    <t xml:space="preserve">ELIVA ELENA </t>
  </si>
  <si>
    <t xml:space="preserve">CORDOBA BASQUE </t>
  </si>
  <si>
    <t xml:space="preserve">8-849294</t>
  </si>
  <si>
    <t xml:space="preserve">0424-4171136</t>
  </si>
  <si>
    <t xml:space="preserve">T.S.U</t>
  </si>
  <si>
    <t xml:space="preserve">AV LA ROMANA 68235 </t>
  </si>
  <si>
    <t xml:space="preserve">CORO SINFÓNICO JUVENIL DE CARABOBO</t>
  </si>
  <si>
    <t xml:space="preserve">CORO JUVENIL</t>
  </si>
  <si>
    <t xml:space="preserve">ELIDACORDOBA2016@GAMIL.COM</t>
  </si>
  <si>
    <t xml:space="preserve">RAFAEL SEBASTIAN </t>
  </si>
  <si>
    <t xml:space="preserve">PEREZ HERNADEZ </t>
  </si>
  <si>
    <t xml:space="preserve">0412-7515199</t>
  </si>
  <si>
    <t xml:space="preserve">UNIVERSITARIO</t>
  </si>
  <si>
    <t xml:space="preserve">LOS GUAYOS </t>
  </si>
  <si>
    <t xml:space="preserve">PRUTOL </t>
  </si>
  <si>
    <t xml:space="preserve">RT</t>
  </si>
  <si>
    <t xml:space="preserve">MARRRO </t>
  </si>
  <si>
    <t xml:space="preserve">ESTUCHE </t>
  </si>
  <si>
    <t xml:space="preserve">ORQUESTA ALMA LLANERA</t>
  </si>
  <si>
    <t xml:space="preserve">CONTRABAJO </t>
  </si>
  <si>
    <t xml:space="preserve">RATZA ZAHIR </t>
  </si>
  <si>
    <t xml:space="preserve">PEREZ LOPEZ </t>
  </si>
  <si>
    <t xml:space="preserve">12-101879</t>
  </si>
  <si>
    <t xml:space="preserve">0412-7463699</t>
  </si>
  <si>
    <t xml:space="preserve">RATZAR2005@GMAIL.COM</t>
  </si>
  <si>
    <t xml:space="preserve">HUGO ANDRE </t>
  </si>
  <si>
    <t xml:space="preserve">GIL RAMOS </t>
  </si>
  <si>
    <t xml:space="preserve">0412-093777</t>
  </si>
  <si>
    <t xml:space="preserve">IDEAL </t>
  </si>
  <si>
    <t xml:space="preserve">ESTUDIANTE </t>
  </si>
  <si>
    <t xml:space="preserve">MARRRON </t>
  </si>
  <si>
    <t xml:space="preserve">ESTUCHE</t>
  </si>
  <si>
    <t xml:space="preserve">AHUTIMOS </t>
  </si>
  <si>
    <t xml:space="preserve">ABUELA</t>
  </si>
  <si>
    <t xml:space="preserve">FRANCYS </t>
  </si>
  <si>
    <t xml:space="preserve">RAMOS </t>
  </si>
  <si>
    <t xml:space="preserve">20-063107</t>
  </si>
  <si>
    <t xml:space="preserve">0412-0913777</t>
  </si>
  <si>
    <t xml:space="preserve">FRAMCYSALEXANDRARAMOS@GMAIL.COM</t>
  </si>
  <si>
    <t xml:space="preserve">CÁTEDRAS</t>
  </si>
  <si>
    <t xml:space="preserve">TEORIA </t>
  </si>
  <si>
    <t xml:space="preserve">PROGRAMAS</t>
  </si>
  <si>
    <t xml:space="preserve">P.I.M</t>
  </si>
  <si>
    <t xml:space="preserve">CELLO</t>
  </si>
  <si>
    <t xml:space="preserve">BÁSICO</t>
  </si>
  <si>
    <t xml:space="preserve">ACADÉMICO CORAL</t>
  </si>
  <si>
    <t xml:space="preserve">ORQUESTA SINFÓNICA REGIONAL DE CARABOBO</t>
  </si>
  <si>
    <t xml:space="preserve">MEDIO </t>
  </si>
  <si>
    <t xml:space="preserve">ALMA  LLANERA</t>
  </si>
  <si>
    <t xml:space="preserve">ORQUESTA REGIONAL INFANTIL  RAQUEL GONZÁLEZ </t>
  </si>
  <si>
    <t xml:space="preserve">FLAUTA</t>
  </si>
  <si>
    <t xml:space="preserve">AVANZADO</t>
  </si>
  <si>
    <t xml:space="preserve">RITMOS POPULARES Y O.G</t>
  </si>
  <si>
    <t xml:space="preserve">NIÑOS CANTORES DE CARABOBO</t>
  </si>
  <si>
    <t xml:space="preserve">OBOE</t>
  </si>
  <si>
    <t xml:space="preserve">MATERNAL</t>
  </si>
  <si>
    <t xml:space="preserve">CLARINETE</t>
  </si>
  <si>
    <t xml:space="preserve">PENITENCIARIO</t>
  </si>
  <si>
    <t xml:space="preserve">FILARMÓNICA FEDERICO NUÑEZ CORONA</t>
  </si>
  <si>
    <t xml:space="preserve">FAGOTE</t>
  </si>
  <si>
    <t xml:space="preserve">HOSPITALARIO</t>
  </si>
  <si>
    <t xml:space="preserve">LUTHERÍA</t>
  </si>
  <si>
    <t xml:space="preserve">TROMBÓM</t>
  </si>
  <si>
    <t xml:space="preserve">ACADÉMICO</t>
  </si>
  <si>
    <t xml:space="preserve">ENSAMBLE DE METALES INFANTIL DE CARABOBO</t>
  </si>
  <si>
    <t xml:space="preserve">TUBA</t>
  </si>
  <si>
    <t xml:space="preserve">CORNO</t>
  </si>
  <si>
    <t xml:space="preserve">PERCUSIÓN ACADÉMICA</t>
  </si>
  <si>
    <t xml:space="preserve">BANDOLA</t>
  </si>
  <si>
    <t xml:space="preserve">MANDOLINA</t>
  </si>
  <si>
    <t xml:space="preserve">MARACAS</t>
  </si>
  <si>
    <t xml:space="preserve">SAXOFÓN</t>
  </si>
  <si>
    <t xml:space="preserve">GUITARRA</t>
  </si>
  <si>
    <t xml:space="preserve">BAJO POPULAR</t>
  </si>
  <si>
    <t xml:space="preserve">VIOLONCHELO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</si>
</sst>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@"/>
    <numFmt numFmtId="167" formatCode="dd/mmm"/>
    <numFmt numFmtId="168" formatCode="#,##0"/>
  </numFmts>
  <fonts count="20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Calibri"/>
      <family val="2"/>
      <charset val="1"/>
    </font>
    <font>
      <sz val="12"/>
      <color theme="8" tint="0.3999"/>
      <name val="Calibri"/>
      <family val="2"/>
      <charset val="1"/>
    </font>
    <font>
      <b val="true"/>
      <sz val="16"/>
      <color theme="1"/>
      <name val="Calibri"/>
      <family val="2"/>
      <charset val="1"/>
    </font>
    <font>
      <b val="true"/>
      <sz val="12"/>
      <color theme="1"/>
      <name val="Calibri"/>
      <family val="2"/>
      <charset val="1"/>
    </font>
    <font>
      <b val="true"/>
      <sz val="16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 val="true"/>
      <sz val="54"/>
      <color theme="4"/>
      <name val="Times New Roman"/>
      <family val="0"/>
    </font>
    <font>
      <b val="true"/>
      <sz val="28"/>
      <color theme="0"/>
      <name val="Calibri"/>
      <family val="0"/>
    </font>
    <font>
      <b val="true"/>
      <sz val="48"/>
      <color theme="0"/>
      <name val="Calibri"/>
      <family val="0"/>
    </font>
    <font>
      <b val="true"/>
      <sz val="24"/>
      <color theme="0"/>
      <name val="Calibri"/>
      <family val="0"/>
    </font>
    <font>
      <b val="true"/>
      <sz val="11"/>
      <color theme="1"/>
      <name val="Calibri"/>
      <family val="2"/>
      <charset val="1"/>
    </font>
    <font>
      <b val="true"/>
      <sz val="24"/>
      <color theme="1"/>
      <name val="Calibri"/>
      <family val="2"/>
      <charset val="1"/>
    </font>
    <font>
      <b val="true"/>
      <sz val="11"/>
      <color theme="1"/>
      <name val="Calibri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theme="8" tint="-0.25"/>
        <bgColor rgb="FF008080"/>
      </patternFill>
    </fill>
    <fill>
      <patternFill patternType="solid">
        <fgColor theme="8" tint="0.5999"/>
        <bgColor rgb="FFD9D9D9"/>
      </patternFill>
    </fill>
    <fill>
      <patternFill patternType="solid">
        <fgColor theme="0" tint="-0.15"/>
        <bgColor rgb="FFD7E4BD"/>
      </patternFill>
    </fill>
    <fill>
      <patternFill patternType="solid">
        <fgColor theme="0"/>
        <bgColor rgb="FFFFFFCC"/>
      </patternFill>
    </fill>
    <fill>
      <patternFill patternType="solid">
        <fgColor rgb="FF00B050"/>
        <bgColor rgb="FF008080"/>
      </patternFill>
    </fill>
    <fill>
      <patternFill patternType="solid">
        <fgColor theme="6" tint="0.5999"/>
        <bgColor rgb="FFD9D9D9"/>
      </patternFill>
    </fill>
    <fill>
      <patternFill patternType="solid">
        <fgColor theme="9" tint="0.3999"/>
        <bgColor rgb="FFD9D9D9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4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7" fillId="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7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B050"/>
      <rgbColor rgb="FFADBCD8"/>
      <rgbColor rgb="FF808080"/>
      <rgbColor rgb="FF9999FF"/>
      <rgbColor rgb="FF993366"/>
      <rgbColor rgb="FFFFFFCC"/>
      <rgbColor rgb="FFB7DEE8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3CDDD"/>
      <rgbColor rgb="FFFF99CC"/>
      <rgbColor rgb="FFCC99FF"/>
      <rgbColor rgb="FFFAC090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1859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hyperlink" Target="#BD!A1"/><Relationship Id="rId2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hyperlink" Target="#REGISTRO!A1"/><Relationship Id="rId2" Type="http://schemas.openxmlformats.org/officeDocument/2006/relationships/image" Target="../media/image2.png"/><Relationship Id="rId3" Type="http://schemas.openxmlformats.org/officeDocument/2006/relationships/hyperlink" Target="#REGISTRO!A1"/><Relationship Id="rId4" Type="http://schemas.openxmlformats.org/officeDocument/2006/relationships/image" Target="../media/image2.png"/><Relationship Id="rId5" Type="http://schemas.openxmlformats.org/officeDocument/2006/relationships/hyperlink" Target="#REGISTRO!A1"/><Relationship Id="rId6" Type="http://schemas.openxmlformats.org/officeDocument/2006/relationships/image" Target="../media/image2.png"/><Relationship Id="rId7" Type="http://schemas.openxmlformats.org/officeDocument/2006/relationships/hyperlink" Target="#REGISTRO!A1"/><Relationship Id="rId8" Type="http://schemas.openxmlformats.org/officeDocument/2006/relationships/image" Target="../media/image2.png"/><Relationship Id="rId9" Type="http://schemas.openxmlformats.org/officeDocument/2006/relationships/hyperlink" Target="#REGISTRO!A1"/><Relationship Id="rId10" Type="http://schemas.openxmlformats.org/officeDocument/2006/relationships/image" Target="../media/image2.png"/><Relationship Id="rId11" Type="http://schemas.openxmlformats.org/officeDocument/2006/relationships/hyperlink" Target="#REGISTRO!A1"/><Relationship Id="rId12" Type="http://schemas.openxmlformats.org/officeDocument/2006/relationships/image" Target="../media/image2.png"/><Relationship Id="rId13" Type="http://schemas.openxmlformats.org/officeDocument/2006/relationships/hyperlink" Target="#REGISTRO!A1"/><Relationship Id="rId14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9360</xdr:colOff>
      <xdr:row>0</xdr:row>
      <xdr:rowOff>19080</xdr:rowOff>
    </xdr:from>
    <xdr:to>
      <xdr:col>4</xdr:col>
      <xdr:colOff>284760</xdr:colOff>
      <xdr:row>7</xdr:row>
      <xdr:rowOff>8640</xdr:rowOff>
    </xdr:to>
    <xdr:pic>
      <xdr:nvPicPr>
        <xdr:cNvPr id="0" name="2 Imagen" descr="">
          <a:hlinkClick r:id="rId1"/>
        </xdr:cNvPr>
        <xdr:cNvPicPr/>
      </xdr:nvPicPr>
      <xdr:blipFill>
        <a:blip r:embed="rId2"/>
        <a:srcRect l="2366" t="6331" r="0" b="27466"/>
        <a:stretch/>
      </xdr:blipFill>
      <xdr:spPr>
        <a:xfrm>
          <a:off x="9360" y="19080"/>
          <a:ext cx="5041800" cy="13993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862200</xdr:colOff>
      <xdr:row>0</xdr:row>
      <xdr:rowOff>7560</xdr:rowOff>
    </xdr:from>
    <xdr:to>
      <xdr:col>14</xdr:col>
      <xdr:colOff>569160</xdr:colOff>
      <xdr:row>4</xdr:row>
      <xdr:rowOff>56520</xdr:rowOff>
    </xdr:to>
    <xdr:sp>
      <xdr:nvSpPr>
        <xdr:cNvPr id="1" name="3 Rectángulo"/>
        <xdr:cNvSpPr/>
      </xdr:nvSpPr>
      <xdr:spPr>
        <a:xfrm>
          <a:off x="5628600" y="7560"/>
          <a:ext cx="9626760" cy="849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 anchor="t">
          <a:spAutoFit/>
        </a:bodyPr>
        <a:p>
          <a:pPr algn="ctr">
            <a:lnSpc>
              <a:spcPct val="100000"/>
            </a:lnSpc>
          </a:pPr>
          <a:r>
            <a:rPr b="1" lang="es-ES" sz="5400" strike="noStrike" u="none">
              <a:solidFill>
                <a:schemeClr val="accent1">
                  <a:tint val="63000"/>
                </a:schemeClr>
              </a:solidFill>
              <a:uFillTx/>
              <a:latin typeface="Times New Roman"/>
            </a:rPr>
            <a:t>Matrícula Académica 2024-2025</a:t>
          </a:r>
          <a:endParaRPr b="0" lang="en-IN" sz="5400" strike="noStrike" u="none">
            <a:uFillTx/>
            <a:latin typeface="Times New Roman"/>
          </a:endParaRPr>
        </a:p>
      </xdr:txBody>
    </xdr:sp>
    <xdr:clientData/>
  </xdr:twoCellAnchor>
  <xdr:twoCellAnchor editAs="oneCell">
    <xdr:from>
      <xdr:col>7</xdr:col>
      <xdr:colOff>500400</xdr:colOff>
      <xdr:row>3</xdr:row>
      <xdr:rowOff>9360</xdr:rowOff>
    </xdr:from>
    <xdr:to>
      <xdr:col>13</xdr:col>
      <xdr:colOff>170280</xdr:colOff>
      <xdr:row>7</xdr:row>
      <xdr:rowOff>48960</xdr:rowOff>
    </xdr:to>
    <xdr:sp>
      <xdr:nvSpPr>
        <xdr:cNvPr id="2" name="6 Rectángulo"/>
        <xdr:cNvSpPr/>
      </xdr:nvSpPr>
      <xdr:spPr>
        <a:xfrm>
          <a:off x="8271360" y="609480"/>
          <a:ext cx="5304960" cy="8492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wrap="none" lIns="90000" rIns="90000" tIns="45000" bIns="45000" anchor="t">
          <a:spAutoFit/>
        </a:bodyPr>
        <a:p>
          <a:pPr algn="ctr">
            <a:lnSpc>
              <a:spcPct val="100000"/>
            </a:lnSpc>
          </a:pPr>
          <a:r>
            <a:rPr b="1" lang="es-ES" sz="5400" strike="noStrike" u="none">
              <a:solidFill>
                <a:schemeClr val="accent1">
                  <a:tint val="63000"/>
                </a:schemeClr>
              </a:solidFill>
              <a:uFillTx/>
              <a:latin typeface="Times New Roman"/>
            </a:rPr>
            <a:t>Núcleo Carabobo</a:t>
          </a:r>
          <a:endParaRPr b="0" lang="en-IN" sz="54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0</xdr:col>
      <xdr:colOff>41760</xdr:colOff>
      <xdr:row>23</xdr:row>
      <xdr:rowOff>41040</xdr:rowOff>
    </xdr:from>
    <xdr:to>
      <xdr:col>3</xdr:col>
      <xdr:colOff>733680</xdr:colOff>
      <xdr:row>31</xdr:row>
      <xdr:rowOff>22320</xdr:rowOff>
    </xdr:to>
    <xdr:sp>
      <xdr:nvSpPr>
        <xdr:cNvPr id="3" name="4 Rectángulo redondeado"/>
        <xdr:cNvSpPr/>
      </xdr:nvSpPr>
      <xdr:spPr>
        <a:xfrm>
          <a:off x="41760" y="4751640"/>
          <a:ext cx="4543920" cy="1581480"/>
        </a:xfrm>
        <a:prstGeom prst="roundRect">
          <a:avLst>
            <a:gd name="adj" fmla="val 16667"/>
          </a:avLst>
        </a:prstGeom>
        <a:solidFill>
          <a:srgbClr val="e46c0a"/>
        </a:solidFill>
        <a:ln w="25400">
          <a:noFill/>
        </a:ln>
        <a:scene3d>
          <a:camera prst="orthographicFront"/>
          <a:lightRig dir="t" rig="threePt"/>
        </a:scene3d>
        <a:sp3d>
          <a:bevelT prst="artDeco" w="1143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es-ES" sz="2800" strike="noStrike" u="none">
              <a:solidFill>
                <a:schemeClr val="lt1"/>
              </a:solidFill>
              <a:uFillTx/>
              <a:latin typeface="Calibri"/>
            </a:rPr>
            <a:t>IR A LA BASE DE DATOS</a:t>
          </a:r>
          <a:endParaRPr b="0" lang="en-IN" sz="28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5</xdr:col>
      <xdr:colOff>7560</xdr:colOff>
      <xdr:row>24</xdr:row>
      <xdr:rowOff>55800</xdr:rowOff>
    </xdr:from>
    <xdr:to>
      <xdr:col>12</xdr:col>
      <xdr:colOff>14040</xdr:colOff>
      <xdr:row>30</xdr:row>
      <xdr:rowOff>173160</xdr:rowOff>
    </xdr:to>
    <xdr:sp>
      <xdr:nvSpPr>
        <xdr:cNvPr id="4" name="14 Rectángulo redondeado"/>
        <xdr:cNvSpPr/>
      </xdr:nvSpPr>
      <xdr:spPr>
        <a:xfrm>
          <a:off x="5688360" y="4966200"/>
          <a:ext cx="6863040" cy="1317600"/>
        </a:xfrm>
        <a:prstGeom prst="roundRect">
          <a:avLst>
            <a:gd name="adj" fmla="val 16667"/>
          </a:avLst>
        </a:prstGeom>
        <a:solidFill>
          <a:srgbClr val="00b050"/>
        </a:solidFill>
        <a:ln w="25400">
          <a:noFill/>
        </a:ln>
        <a:scene3d>
          <a:camera prst="orthographicFront"/>
          <a:lightRig dir="t" rig="threePt"/>
        </a:scene3d>
        <a:sp3d>
          <a:bevelT prst="artDeco" w="1143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es-ES" sz="4800" strike="noStrike" u="none">
              <a:solidFill>
                <a:schemeClr val="lt1"/>
              </a:solidFill>
              <a:uFillTx/>
              <a:latin typeface="Calibri"/>
            </a:rPr>
            <a:t>REGISTRAR DATOS</a:t>
          </a:r>
          <a:endParaRPr b="0" lang="en-IN" sz="4800" strike="noStrike" u="none">
            <a:uFillTx/>
            <a:latin typeface="Times New Roman"/>
          </a:endParaRPr>
        </a:p>
      </xdr:txBody>
    </xdr:sp>
    <xdr:clientData/>
  </xdr:twoCellAnchor>
  <xdr:twoCellAnchor editAs="twoCell">
    <xdr:from>
      <xdr:col>13</xdr:col>
      <xdr:colOff>37800</xdr:colOff>
      <xdr:row>23</xdr:row>
      <xdr:rowOff>96480</xdr:rowOff>
    </xdr:from>
    <xdr:to>
      <xdr:col>17</xdr:col>
      <xdr:colOff>77400</xdr:colOff>
      <xdr:row>30</xdr:row>
      <xdr:rowOff>137880</xdr:rowOff>
    </xdr:to>
    <xdr:sp>
      <xdr:nvSpPr>
        <xdr:cNvPr id="5" name="16 Rectángulo redondeado"/>
        <xdr:cNvSpPr/>
      </xdr:nvSpPr>
      <xdr:spPr>
        <a:xfrm>
          <a:off x="13443840" y="4807080"/>
          <a:ext cx="4679640" cy="1441440"/>
        </a:xfrm>
        <a:prstGeom prst="roundRect">
          <a:avLst>
            <a:gd name="adj" fmla="val 16667"/>
          </a:avLst>
        </a:prstGeom>
        <a:solidFill>
          <a:srgbClr val="e46c0a"/>
        </a:solidFill>
        <a:ln w="25400">
          <a:noFill/>
        </a:ln>
        <a:scene3d>
          <a:camera prst="orthographicFront"/>
          <a:lightRig dir="t" rig="threePt"/>
        </a:scene3d>
        <a:sp3d>
          <a:bevelT prst="artDeco" w="1143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es-ES" sz="2400" strike="noStrike" u="none">
              <a:solidFill>
                <a:schemeClr val="lt1"/>
              </a:solidFill>
              <a:uFillTx/>
              <a:latin typeface="Calibri"/>
            </a:rPr>
            <a:t>BORRAR TODO CONTENIDO</a:t>
          </a:r>
          <a:endParaRPr b="0" lang="en-IN" sz="2400" strike="noStrike" u="none">
            <a:uFillTx/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199080</xdr:colOff>
      <xdr:row>0</xdr:row>
      <xdr:rowOff>69120</xdr:rowOff>
    </xdr:from>
    <xdr:to>
      <xdr:col>1</xdr:col>
      <xdr:colOff>1368000</xdr:colOff>
      <xdr:row>3</xdr:row>
      <xdr:rowOff>340920</xdr:rowOff>
    </xdr:to>
    <xdr:pic>
      <xdr:nvPicPr>
        <xdr:cNvPr id="6" name="2 Imagen" descr="">
          <a:hlinkClick r:id="rId1"/>
        </xdr:cNvPr>
        <xdr:cNvPicPr/>
      </xdr:nvPicPr>
      <xdr:blipFill>
        <a:blip r:embed="rId2"/>
        <a:stretch/>
      </xdr:blipFill>
      <xdr:spPr>
        <a:xfrm>
          <a:off x="199080" y="69120"/>
          <a:ext cx="2849040" cy="843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20</xdr:col>
      <xdr:colOff>207720</xdr:colOff>
      <xdr:row>0</xdr:row>
      <xdr:rowOff>86760</xdr:rowOff>
    </xdr:from>
    <xdr:to>
      <xdr:col>21</xdr:col>
      <xdr:colOff>1347480</xdr:colOff>
      <xdr:row>3</xdr:row>
      <xdr:rowOff>358560</xdr:rowOff>
    </xdr:to>
    <xdr:pic>
      <xdr:nvPicPr>
        <xdr:cNvPr id="7" name="3 Imagen" descr="">
          <a:hlinkClick r:id="rId3"/>
        </xdr:cNvPr>
        <xdr:cNvPicPr/>
      </xdr:nvPicPr>
      <xdr:blipFill>
        <a:blip r:embed="rId4"/>
        <a:stretch/>
      </xdr:blipFill>
      <xdr:spPr>
        <a:xfrm>
          <a:off x="25538400" y="86760"/>
          <a:ext cx="3117960" cy="843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23</xdr:col>
      <xdr:colOff>706680</xdr:colOff>
      <xdr:row>0</xdr:row>
      <xdr:rowOff>65880</xdr:rowOff>
    </xdr:from>
    <xdr:to>
      <xdr:col>25</xdr:col>
      <xdr:colOff>506520</xdr:colOff>
      <xdr:row>3</xdr:row>
      <xdr:rowOff>337680</xdr:rowOff>
    </xdr:to>
    <xdr:pic>
      <xdr:nvPicPr>
        <xdr:cNvPr id="8" name="4 Imagen" descr="">
          <a:hlinkClick r:id="rId5"/>
        </xdr:cNvPr>
        <xdr:cNvPicPr/>
      </xdr:nvPicPr>
      <xdr:blipFill>
        <a:blip r:embed="rId6"/>
        <a:stretch/>
      </xdr:blipFill>
      <xdr:spPr>
        <a:xfrm>
          <a:off x="30655800" y="65880"/>
          <a:ext cx="3115800" cy="843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26</xdr:col>
      <xdr:colOff>890280</xdr:colOff>
      <xdr:row>0</xdr:row>
      <xdr:rowOff>76320</xdr:rowOff>
    </xdr:from>
    <xdr:to>
      <xdr:col>28</xdr:col>
      <xdr:colOff>464760</xdr:colOff>
      <xdr:row>3</xdr:row>
      <xdr:rowOff>348120</xdr:rowOff>
    </xdr:to>
    <xdr:pic>
      <xdr:nvPicPr>
        <xdr:cNvPr id="9" name="6 Imagen" descr="">
          <a:hlinkClick r:id="rId7"/>
        </xdr:cNvPr>
        <xdr:cNvPicPr/>
      </xdr:nvPicPr>
      <xdr:blipFill>
        <a:blip r:embed="rId8"/>
        <a:stretch/>
      </xdr:blipFill>
      <xdr:spPr>
        <a:xfrm>
          <a:off x="35892000" y="76320"/>
          <a:ext cx="3163680" cy="843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9</xdr:col>
      <xdr:colOff>81360</xdr:colOff>
      <xdr:row>0</xdr:row>
      <xdr:rowOff>64080</xdr:rowOff>
    </xdr:from>
    <xdr:to>
      <xdr:col>12</xdr:col>
      <xdr:colOff>392040</xdr:colOff>
      <xdr:row>3</xdr:row>
      <xdr:rowOff>335880</xdr:rowOff>
    </xdr:to>
    <xdr:pic>
      <xdr:nvPicPr>
        <xdr:cNvPr id="10" name="7 Imagen" descr="">
          <a:hlinkClick r:id="rId9"/>
        </xdr:cNvPr>
        <xdr:cNvPicPr/>
      </xdr:nvPicPr>
      <xdr:blipFill>
        <a:blip r:embed="rId10"/>
        <a:stretch/>
      </xdr:blipFill>
      <xdr:spPr>
        <a:xfrm>
          <a:off x="12690720" y="64080"/>
          <a:ext cx="2995200" cy="843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6</xdr:col>
      <xdr:colOff>415800</xdr:colOff>
      <xdr:row>0</xdr:row>
      <xdr:rowOff>69120</xdr:rowOff>
    </xdr:from>
    <xdr:to>
      <xdr:col>8</xdr:col>
      <xdr:colOff>639720</xdr:colOff>
      <xdr:row>3</xdr:row>
      <xdr:rowOff>340920</xdr:rowOff>
    </xdr:to>
    <xdr:pic>
      <xdr:nvPicPr>
        <xdr:cNvPr id="11" name="8 Imagen" descr="">
          <a:hlinkClick r:id="rId11"/>
        </xdr:cNvPr>
        <xdr:cNvPicPr/>
      </xdr:nvPicPr>
      <xdr:blipFill>
        <a:blip r:embed="rId12"/>
        <a:stretch/>
      </xdr:blipFill>
      <xdr:spPr>
        <a:xfrm>
          <a:off x="8760960" y="69120"/>
          <a:ext cx="3024360" cy="843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3</xdr:col>
      <xdr:colOff>689400</xdr:colOff>
      <xdr:row>0</xdr:row>
      <xdr:rowOff>74520</xdr:rowOff>
    </xdr:from>
    <xdr:to>
      <xdr:col>6</xdr:col>
      <xdr:colOff>142920</xdr:colOff>
      <xdr:row>3</xdr:row>
      <xdr:rowOff>346320</xdr:rowOff>
    </xdr:to>
    <xdr:pic>
      <xdr:nvPicPr>
        <xdr:cNvPr id="12" name="9 Imagen" descr="">
          <a:hlinkClick r:id="rId13"/>
        </xdr:cNvPr>
        <xdr:cNvPicPr/>
      </xdr:nvPicPr>
      <xdr:blipFill>
        <a:blip r:embed="rId14"/>
        <a:stretch/>
      </xdr:blipFill>
      <xdr:spPr>
        <a:xfrm>
          <a:off x="5307840" y="74520"/>
          <a:ext cx="3180240" cy="843480"/>
        </a:xfrm>
        <a:prstGeom prst="rect">
          <a:avLst/>
        </a:prstGeom>
        <a:ln w="0"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id="1" name="Tabla3" displayName="Tabla3" ref="A5:AJ342" headerRowCount="1" totalsRowCount="0" totalsRowShown="0">
  <autoFilter ref="A5:AJ342"/>
  <tableColumns count="36">
    <tableColumn id="1" name="NOMBRES"/>
    <tableColumn id="2" name="APELLIDOS"/>
    <tableColumn id="3" name="CÉDULA"/>
    <tableColumn id="4" name="EDAD"/>
    <tableColumn id="5" name="SEXO"/>
    <tableColumn id="6" name="FECHA DE NACIMIENTO"/>
    <tableColumn id="7" name="FECHA DE INSCRIPCIÓN"/>
    <tableColumn id="8" name="TURNO"/>
    <tableColumn id="9" name="TELÉFONO"/>
    <tableColumn id="10" name="BECADO"/>
    <tableColumn id="11" name="ESCOLARIZADO"/>
    <tableColumn id="12" name="NIVEL"/>
    <tableColumn id="13" name="DIRECCIÓN"/>
    <tableColumn id="14" name="POSEE INSTRUMENTO"/>
    <tableColumn id="15" name="MARCA"/>
    <tableColumn id="16" name="MODELO"/>
    <tableColumn id="17" name="COLOR"/>
    <tableColumn id="18" name="SERIAL"/>
    <tableColumn id="19" name="ACCESORIO"/>
    <tableColumn id="20" name="PROGRAMA"/>
    <tableColumn id="21" name="AGRUPACIÓN"/>
    <tableColumn id="22" name="CÁTEDRA 1"/>
    <tableColumn id="23" name="CÁTEDRA 2"/>
    <tableColumn id="24" name="NIVEL T.S"/>
    <tableColumn id="25" name="ALÉRGICO MEDICAMENTO"/>
    <tableColumn id="26" name="ALÉRGICO ANIMALES"/>
    <tableColumn id="27" name="ALERGICO ALIMENTOS"/>
    <tableColumn id="28" name="CONDICIÓN ESPECIAL"/>
    <tableColumn id="29" name="TRATAMIENTO"/>
    <tableColumn id="30" name="QUIEN RETIRA"/>
    <tableColumn id="31" name="NOMBRES2"/>
    <tableColumn id="32" name="APELLIDOS3"/>
    <tableColumn id="33" name="CÉDULA4"/>
    <tableColumn id="34" name="TELÉFONO5"/>
    <tableColumn id="35" name="PARENTESCO"/>
    <tableColumn id="36" name="E-MAIL"/>
  </tableColumns>
</table>
</file>

<file path=xl/theme/theme1.xml><?xml version="1.0" encoding="utf-8"?>
<a:theme xmlns:a="http://schemas.openxmlformats.org/drawingml/2006/main" xmlns:r="http://schemas.openxmlformats.org/officeDocument/2006/relationships" name="Tema d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mailto:VIOLETATOROCHEF@GMAIL.COM" TargetMode="External"/><Relationship Id="rId3" Type="http://schemas.openxmlformats.org/officeDocument/2006/relationships/hyperlink" Target="mailto:GISELABLANCO12@GMAI," TargetMode="External"/><Relationship Id="rId4" Type="http://schemas.openxmlformats.org/officeDocument/2006/relationships/drawing" Target="../drawings/drawing1.xml"/><Relationship Id="rId5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R30"/>
  <sheetViews>
    <sheetView showFormulas="false" showGridLines="fals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B9" activeCellId="0" sqref="B9"/>
    </sheetView>
  </sheetViews>
  <sheetFormatPr defaultColWidth="11.4296875" defaultRowHeight="15.75" zeroHeight="false" outlineLevelRow="0" outlineLevelCol="0"/>
  <cols>
    <col collapsed="false" customWidth="false" hidden="false" outlineLevel="0" max="1" min="1" style="1" width="11.43"/>
    <col collapsed="false" customWidth="true" hidden="false" outlineLevel="0" max="2" min="2" style="1" width="20.57"/>
    <col collapsed="false" customWidth="true" hidden="false" outlineLevel="0" max="3" min="3" style="1" width="16.14"/>
    <col collapsed="false" customWidth="false" hidden="false" outlineLevel="0" max="6" min="4" style="1" width="11.43"/>
    <col collapsed="false" customWidth="true" hidden="false" outlineLevel="0" max="7" min="7" style="1" width="14.7"/>
    <col collapsed="false" customWidth="true" hidden="false" outlineLevel="0" max="8" min="8" style="1" width="13.86"/>
    <col collapsed="false" customWidth="false" hidden="false" outlineLevel="0" max="12" min="9" style="1" width="11.43"/>
    <col collapsed="false" customWidth="true" hidden="false" outlineLevel="0" max="13" min="13" style="1" width="10.86"/>
    <col collapsed="false" customWidth="true" hidden="false" outlineLevel="0" max="14" min="14" style="1" width="16"/>
    <col collapsed="false" customWidth="true" hidden="false" outlineLevel="0" max="15" min="15" style="1" width="14.86"/>
    <col collapsed="false" customWidth="true" hidden="false" outlineLevel="0" max="16" min="16" style="1" width="13.43"/>
    <col collapsed="false" customWidth="true" hidden="false" outlineLevel="0" max="17" min="17" style="1" width="13.71"/>
    <col collapsed="false" customWidth="false" hidden="false" outlineLevel="0" max="16384" min="18" style="1" width="11.43"/>
  </cols>
  <sheetData>
    <row r="1" customFormat="false" ht="15.75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customFormat="false" ht="15.75" hidden="false" customHeight="false" outlineLevel="0" collapsed="false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customFormat="false" ht="15.75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customFormat="false" ht="15.7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customFormat="false" ht="15.75" hidden="false" customHeight="fals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customFormat="false" ht="15.75" hidden="false" customHeight="fals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customFormat="false" ht="16.5" hidden="false" customHeight="tru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customFormat="false" ht="19.7" hidden="false" customHeight="false" outlineLevel="0" collapsed="false">
      <c r="A8" s="3" t="s">
        <v>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</row>
    <row r="9" customFormat="false" ht="15.75" hidden="false" customHeight="false" outlineLevel="0" collapsed="false">
      <c r="A9" s="4" t="s">
        <v>2</v>
      </c>
      <c r="B9" s="5" t="s">
        <v>3</v>
      </c>
      <c r="C9" s="5"/>
      <c r="D9" s="6" t="s">
        <v>4</v>
      </c>
      <c r="E9" s="5" t="s">
        <v>5</v>
      </c>
      <c r="F9" s="5"/>
      <c r="G9" s="4" t="s">
        <v>6</v>
      </c>
      <c r="H9" s="7" t="n">
        <v>34620000</v>
      </c>
      <c r="I9" s="7"/>
      <c r="J9" s="4"/>
      <c r="K9" s="1" t="n">
        <v>13</v>
      </c>
      <c r="L9" s="4" t="s">
        <v>7</v>
      </c>
      <c r="M9" s="8" t="s">
        <v>8</v>
      </c>
      <c r="N9" s="4" t="s">
        <v>9</v>
      </c>
      <c r="O9" s="4"/>
      <c r="P9" s="7" t="n">
        <v>40549</v>
      </c>
      <c r="Q9" s="7"/>
    </row>
    <row r="10" customFormat="false" ht="15.75" hidden="false" customHeight="false" outlineLevel="0" collapsed="false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customFormat="false" ht="15.75" hidden="false" customHeight="false" outlineLevel="0" collapsed="false">
      <c r="A11" s="4" t="s">
        <v>10</v>
      </c>
      <c r="B11" s="4"/>
      <c r="C11" s="10"/>
      <c r="D11" s="10"/>
      <c r="E11" s="4" t="s">
        <v>11</v>
      </c>
      <c r="F11" s="5" t="s">
        <v>12</v>
      </c>
      <c r="G11" s="6" t="s">
        <v>13</v>
      </c>
      <c r="H11" s="6"/>
      <c r="I11" s="10" t="s">
        <v>14</v>
      </c>
      <c r="J11" s="10"/>
      <c r="K11" s="6" t="s">
        <v>15</v>
      </c>
      <c r="L11" s="5" t="s">
        <v>16</v>
      </c>
      <c r="M11" s="6" t="s">
        <v>17</v>
      </c>
      <c r="N11" s="6"/>
      <c r="O11" s="5" t="s">
        <v>18</v>
      </c>
      <c r="P11" s="6" t="s">
        <v>19</v>
      </c>
      <c r="Q11" s="5" t="s">
        <v>20</v>
      </c>
    </row>
    <row r="12" customFormat="false" ht="15.75" hidden="false" customHeight="false" outlineLevel="0" collapsed="false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customFormat="false" ht="15.75" hidden="false" customHeight="false" outlineLevel="0" collapsed="false">
      <c r="A13" s="11" t="s">
        <v>21</v>
      </c>
      <c r="B13" s="11"/>
      <c r="C13" s="12" t="s">
        <v>22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customFormat="false" ht="15.75" hidden="false" customHeight="false" outlineLevel="0" collapsed="false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</row>
    <row r="15" customFormat="false" ht="15.75" hidden="false" customHeight="false" outlineLevel="0" collapsed="false">
      <c r="A15" s="11" t="s">
        <v>23</v>
      </c>
      <c r="B15" s="11"/>
      <c r="C15" s="13" t="s">
        <v>16</v>
      </c>
      <c r="D15" s="11" t="s">
        <v>24</v>
      </c>
      <c r="E15" s="11"/>
      <c r="F15" s="13" t="s">
        <v>16</v>
      </c>
      <c r="G15" s="11" t="s">
        <v>25</v>
      </c>
      <c r="H15" s="11"/>
      <c r="I15" s="14" t="s">
        <v>26</v>
      </c>
      <c r="J15" s="11" t="s">
        <v>27</v>
      </c>
      <c r="K15" s="11"/>
      <c r="L15" s="13" t="s">
        <v>16</v>
      </c>
      <c r="M15" s="11"/>
      <c r="N15" s="11"/>
      <c r="O15" s="13" t="s">
        <v>16</v>
      </c>
      <c r="P15" s="15" t="s">
        <v>28</v>
      </c>
      <c r="Q15" s="13" t="s">
        <v>16</v>
      </c>
      <c r="R15" s="1" t="s">
        <v>29</v>
      </c>
    </row>
    <row r="16" customFormat="false" ht="15.75" hidden="false" customHeight="false" outlineLevel="0" collapsed="false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</row>
    <row r="17" customFormat="false" ht="15.75" hidden="false" customHeight="false" outlineLevel="0" collapsed="false">
      <c r="A17" s="11" t="s">
        <v>30</v>
      </c>
      <c r="B17" s="11"/>
      <c r="C17" s="16" t="s">
        <v>31</v>
      </c>
      <c r="D17" s="11" t="s">
        <v>32</v>
      </c>
      <c r="E17" s="11"/>
      <c r="F17" s="17" t="s">
        <v>33</v>
      </c>
      <c r="G17" s="17"/>
      <c r="H17" s="11" t="s">
        <v>34</v>
      </c>
      <c r="I17" s="11"/>
      <c r="J17" s="17" t="s">
        <v>35</v>
      </c>
      <c r="K17" s="17"/>
      <c r="L17" s="11" t="s">
        <v>36</v>
      </c>
      <c r="M17" s="11"/>
      <c r="N17" s="18" t="s">
        <v>33</v>
      </c>
      <c r="O17" s="19" t="s">
        <v>37</v>
      </c>
      <c r="P17" s="19"/>
      <c r="Q17" s="16" t="s">
        <v>38</v>
      </c>
    </row>
    <row r="18" customFormat="false" ht="15.75" hidden="false" customHeight="false" outlineLevel="0" collapsed="false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</row>
    <row r="19" customFormat="false" ht="15.75" hidden="false" customHeight="false" outlineLevel="0" collapsed="false">
      <c r="A19" s="11" t="s">
        <v>39</v>
      </c>
      <c r="B19" s="11"/>
      <c r="C19" s="17" t="s">
        <v>16</v>
      </c>
      <c r="D19" s="17"/>
      <c r="E19" s="17"/>
      <c r="F19" s="11" t="s">
        <v>40</v>
      </c>
      <c r="G19" s="11"/>
      <c r="H19" s="11"/>
      <c r="I19" s="17" t="s">
        <v>16</v>
      </c>
      <c r="J19" s="17"/>
      <c r="K19" s="17"/>
      <c r="L19" s="11" t="s">
        <v>41</v>
      </c>
      <c r="M19" s="11"/>
      <c r="N19" s="11"/>
      <c r="O19" s="17" t="s">
        <v>16</v>
      </c>
      <c r="P19" s="17"/>
      <c r="Q19" s="17"/>
    </row>
    <row r="20" customFormat="false" ht="15.75" hidden="false" customHeight="false" outlineLevel="0" collapsed="false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</row>
    <row r="21" customFormat="false" ht="15.75" hidden="false" customHeight="false" outlineLevel="0" collapsed="false">
      <c r="A21" s="11" t="s">
        <v>42</v>
      </c>
      <c r="B21" s="11"/>
      <c r="C21" s="17" t="s">
        <v>16</v>
      </c>
      <c r="D21" s="17"/>
      <c r="E21" s="17"/>
      <c r="F21" s="11" t="s">
        <v>43</v>
      </c>
      <c r="G21" s="11"/>
      <c r="H21" s="11"/>
      <c r="I21" s="17" t="s">
        <v>16</v>
      </c>
      <c r="J21" s="17"/>
      <c r="K21" s="17"/>
      <c r="L21" s="11" t="s">
        <v>44</v>
      </c>
      <c r="M21" s="11"/>
      <c r="N21" s="11"/>
      <c r="O21" s="17" t="s">
        <v>45</v>
      </c>
      <c r="P21" s="17"/>
      <c r="Q21" s="17"/>
    </row>
    <row r="22" customFormat="false" ht="19.7" hidden="false" customHeight="false" outlineLevel="0" collapsed="false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</row>
    <row r="23" customFormat="false" ht="15.75" hidden="false" customHeight="false" outlineLevel="0" collapsed="false">
      <c r="A23" s="11" t="s">
        <v>2</v>
      </c>
      <c r="B23" s="11"/>
      <c r="C23" s="17" t="s">
        <v>46</v>
      </c>
      <c r="D23" s="17"/>
      <c r="E23" s="17"/>
      <c r="F23" s="11" t="s">
        <v>4</v>
      </c>
      <c r="G23" s="11"/>
      <c r="H23" s="11"/>
      <c r="I23" s="17" t="s">
        <v>47</v>
      </c>
      <c r="J23" s="17"/>
      <c r="K23" s="17"/>
      <c r="L23" s="11" t="s">
        <v>6</v>
      </c>
      <c r="M23" s="23" t="s">
        <v>48</v>
      </c>
      <c r="N23" s="23"/>
      <c r="O23" s="11" t="s">
        <v>13</v>
      </c>
      <c r="P23" s="11"/>
      <c r="Q23" s="24" t="s">
        <v>14</v>
      </c>
    </row>
    <row r="24" customFormat="false" ht="15.75" hidden="false" customHeight="false" outlineLevel="0" collapsed="false">
      <c r="A24" s="25"/>
      <c r="B24" s="25"/>
      <c r="C24" s="25"/>
      <c r="D24" s="25"/>
      <c r="E24" s="11"/>
      <c r="F24" s="11"/>
      <c r="G24" s="17" t="s">
        <v>45</v>
      </c>
      <c r="H24" s="17"/>
      <c r="I24" s="15"/>
      <c r="J24" s="26" t="s">
        <v>49</v>
      </c>
      <c r="K24" s="26"/>
      <c r="L24" s="26"/>
      <c r="M24" s="26"/>
      <c r="N24" s="27"/>
      <c r="O24" s="27"/>
      <c r="P24" s="27"/>
      <c r="Q24" s="27" t="s">
        <v>50</v>
      </c>
    </row>
    <row r="25" customFormat="false" ht="15.75" hidden="false" customHeight="false" outlineLevel="0" collapsed="false">
      <c r="G25" s="1" t="s">
        <v>16</v>
      </c>
      <c r="L25" s="28" t="s">
        <v>51</v>
      </c>
    </row>
    <row r="30" customFormat="false" ht="15.75" hidden="false" customHeight="false" outlineLevel="0" collapsed="false">
      <c r="O30" s="29"/>
      <c r="P30" s="29"/>
    </row>
  </sheetData>
  <mergeCells count="55">
    <mergeCell ref="A1:Q7"/>
    <mergeCell ref="A8:Q8"/>
    <mergeCell ref="B9:C9"/>
    <mergeCell ref="E9:F9"/>
    <mergeCell ref="H9:I9"/>
    <mergeCell ref="N9:O9"/>
    <mergeCell ref="P9:Q9"/>
    <mergeCell ref="A10:Q10"/>
    <mergeCell ref="A11:B11"/>
    <mergeCell ref="C11:D11"/>
    <mergeCell ref="G11:H11"/>
    <mergeCell ref="I11:J11"/>
    <mergeCell ref="M11:N11"/>
    <mergeCell ref="A12:Q12"/>
    <mergeCell ref="A13:B13"/>
    <mergeCell ref="C13:Q13"/>
    <mergeCell ref="A14:Q14"/>
    <mergeCell ref="A15:B15"/>
    <mergeCell ref="D15:E15"/>
    <mergeCell ref="G15:H15"/>
    <mergeCell ref="J15:K15"/>
    <mergeCell ref="M15:N15"/>
    <mergeCell ref="A16:Q16"/>
    <mergeCell ref="A17:B17"/>
    <mergeCell ref="D17:E17"/>
    <mergeCell ref="F17:G17"/>
    <mergeCell ref="H17:I17"/>
    <mergeCell ref="J17:K17"/>
    <mergeCell ref="L17:M17"/>
    <mergeCell ref="O17:P17"/>
    <mergeCell ref="A18:Q18"/>
    <mergeCell ref="A19:B19"/>
    <mergeCell ref="C19:E19"/>
    <mergeCell ref="F19:H19"/>
    <mergeCell ref="I19:K19"/>
    <mergeCell ref="L19:N19"/>
    <mergeCell ref="O19:Q19"/>
    <mergeCell ref="A20:Q20"/>
    <mergeCell ref="A21:B21"/>
    <mergeCell ref="C21:E21"/>
    <mergeCell ref="F21:H21"/>
    <mergeCell ref="I21:K21"/>
    <mergeCell ref="L21:N21"/>
    <mergeCell ref="O21:Q21"/>
    <mergeCell ref="A22:Q22"/>
    <mergeCell ref="A23:B23"/>
    <mergeCell ref="C23:E23"/>
    <mergeCell ref="F23:H23"/>
    <mergeCell ref="I23:K23"/>
    <mergeCell ref="M23:N23"/>
    <mergeCell ref="O23:P23"/>
    <mergeCell ref="E24:F24"/>
    <mergeCell ref="G24:H24"/>
    <mergeCell ref="J24:M24"/>
    <mergeCell ref="O30:P30"/>
  </mergeCells>
  <dataValidations count="9">
    <dataValidation allowBlank="true" errorStyle="stop" operator="between" showDropDown="false" showErrorMessage="true" showInputMessage="true" sqref="M9" type="list">
      <formula1>'DATOS NO BORRAR'!$A$42:$A$43</formula1>
      <formula2>0</formula2>
    </dataValidation>
    <dataValidation allowBlank="true" errorStyle="stop" operator="between" showDropDown="false" showErrorMessage="true" showInputMessage="true" sqref="F11" type="list">
      <formula1>'DATOS NO BORRAR'!$A$44:$A$45</formula1>
      <formula2>0</formula2>
    </dataValidation>
    <dataValidation allowBlank="true" errorStyle="stop" operator="between" showDropDown="false" showErrorMessage="true" showInputMessage="true" sqref="L11 O11 C15" type="list">
      <formula1>'DATOS NO BORRAR'!$A$40:$A$41</formula1>
      <formula2>0</formula2>
    </dataValidation>
    <dataValidation allowBlank="true" errorStyle="stop" operator="between" showDropDown="false" showErrorMessage="true" showInputMessage="true" sqref="Q11" type="list">
      <formula1>'DATOS NO BORRAR'!$A$46:$A$52</formula1>
      <formula2>0</formula2>
    </dataValidation>
    <dataValidation allowBlank="true" errorStyle="stop" operator="between" showDropDown="false" showErrorMessage="true" showInputMessage="true" sqref="J17:K17" type="list">
      <formula1>'DATOS NO BORRAR'!$C$40:$C$65</formula1>
      <formula2>0</formula2>
    </dataValidation>
    <dataValidation allowBlank="true" errorStyle="stop" operator="between" showDropDown="false" showErrorMessage="true" showInputMessage="true" sqref="C17" type="list">
      <formula1>'DATOS NO BORRAR'!$F$40:$F$49</formula1>
      <formula2>0</formula2>
    </dataValidation>
    <dataValidation allowBlank="true" errorStyle="stop" operator="between" showDropDown="false" showErrorMessage="true" showInputMessage="true" sqref="N17" type="list">
      <formula1>'DATOS NO BORRAR'!$D$40:$D$66</formula1>
      <formula2>0</formula2>
    </dataValidation>
    <dataValidation allowBlank="true" errorStyle="stop" operator="between" showDropDown="false" showErrorMessage="true" showInputMessage="true" sqref="Q17" type="list">
      <formula1>'DATOS NO BORRAR'!$E$40:$E$44</formula1>
      <formula2>0</formula2>
    </dataValidation>
    <dataValidation allowBlank="true" errorStyle="stop" operator="between" showDropDown="false" showErrorMessage="true" showInputMessage="true" sqref="F17:G17" type="list">
      <formula1>'DATOS NO BORRAR'!$H$40:$H$49</formula1>
      <formula2>0</formula2>
    </dataValidation>
  </dataValidations>
  <hyperlinks>
    <hyperlink ref="J24" r:id="rId2" display="VIOLETATOROCHEF@GMAIL.COM"/>
    <hyperlink ref="L25" r:id="rId3" display="GISELABLANCO12@GMAI,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L342"/>
  <sheetViews>
    <sheetView showFormulas="false" showGridLines="true" showRowColHeaders="true" showZeros="true" rightToLeft="false" tabSelected="true" showOutlineSymbols="true" defaultGridColor="true" view="normal" topLeftCell="D4" colorId="64" zoomScale="160" zoomScaleNormal="160" zoomScalePageLayoutView="100" workbookViewId="0">
      <selection pane="topLeft" activeCell="F6" activeCellId="0" sqref="F6"/>
    </sheetView>
  </sheetViews>
  <sheetFormatPr defaultColWidth="11.4296875" defaultRowHeight="15" zeroHeight="false" outlineLevelRow="0" outlineLevelCol="0"/>
  <cols>
    <col collapsed="false" customWidth="true" hidden="false" outlineLevel="0" max="1" min="1" style="30" width="21"/>
    <col collapsed="false" customWidth="true" hidden="false" outlineLevel="0" max="2" min="2" style="30" width="20.72"/>
    <col collapsed="false" customWidth="true" hidden="false" outlineLevel="0" max="3" min="3" style="30" width="16"/>
    <col collapsed="false" customWidth="false" hidden="false" outlineLevel="0" max="5" min="4" style="30" width="11.43"/>
    <col collapsed="false" customWidth="true" hidden="false" outlineLevel="0" max="6" min="6" style="31" width="23.72"/>
    <col collapsed="false" customWidth="true" hidden="false" outlineLevel="0" max="7" min="7" style="31" width="23.57"/>
    <col collapsed="false" customWidth="false" hidden="false" outlineLevel="0" max="8" min="8" style="30" width="11.43"/>
    <col collapsed="false" customWidth="true" hidden="false" outlineLevel="0" max="9" min="9" style="30" width="18.29"/>
    <col collapsed="false" customWidth="false" hidden="false" outlineLevel="0" max="10" min="10" style="30" width="11.43"/>
    <col collapsed="false" customWidth="true" hidden="false" outlineLevel="0" max="11" min="11" style="30" width="10.7"/>
    <col collapsed="false" customWidth="false" hidden="false" outlineLevel="0" max="12" min="12" style="30" width="11.43"/>
    <col collapsed="false" customWidth="true" hidden="false" outlineLevel="0" max="13" min="13" style="30" width="26"/>
    <col collapsed="false" customWidth="true" hidden="false" outlineLevel="0" max="14" min="14" style="30" width="24"/>
    <col collapsed="false" customWidth="true" hidden="false" outlineLevel="0" max="15" min="15" style="30" width="14"/>
    <col collapsed="false" customWidth="false" hidden="false" outlineLevel="0" max="18" min="16" style="30" width="11.43"/>
    <col collapsed="false" customWidth="true" hidden="false" outlineLevel="0" max="19" min="19" style="30" width="13.3"/>
    <col collapsed="false" customWidth="true" hidden="false" outlineLevel="0" max="20" min="20" style="30" width="13.86"/>
    <col collapsed="false" customWidth="true" hidden="false" outlineLevel="0" max="21" min="21" style="30" width="24.72"/>
    <col collapsed="false" customWidth="true" hidden="false" outlineLevel="0" max="22" min="22" style="30" width="16.86"/>
    <col collapsed="false" customWidth="true" hidden="false" outlineLevel="0" max="23" min="23" style="30" width="16.14"/>
    <col collapsed="false" customWidth="true" hidden="false" outlineLevel="0" max="24" min="24" style="30" width="15.15"/>
    <col collapsed="false" customWidth="true" hidden="false" outlineLevel="0" max="25" min="25" style="30" width="26.29"/>
    <col collapsed="false" customWidth="true" hidden="false" outlineLevel="0" max="26" min="26" style="30" width="21.71"/>
    <col collapsed="false" customWidth="true" hidden="false" outlineLevel="0" max="27" min="27" style="30" width="22.86"/>
    <col collapsed="false" customWidth="true" hidden="false" outlineLevel="0" max="28" min="28" style="30" width="22"/>
    <col collapsed="false" customWidth="true" hidden="false" outlineLevel="0" max="29" min="29" style="30" width="17"/>
    <col collapsed="false" customWidth="true" hidden="false" outlineLevel="0" max="30" min="30" style="30" width="18"/>
    <col collapsed="false" customWidth="true" hidden="false" outlineLevel="0" max="31" min="31" style="30" width="13.14"/>
    <col collapsed="false" customWidth="true" hidden="false" outlineLevel="0" max="32" min="32" style="30" width="13.57"/>
    <col collapsed="false" customWidth="false" hidden="false" outlineLevel="0" max="33" min="33" style="30" width="11.43"/>
    <col collapsed="false" customWidth="true" hidden="false" outlineLevel="0" max="34" min="34" style="32" width="13.3"/>
    <col collapsed="false" customWidth="true" hidden="false" outlineLevel="0" max="35" min="35" style="30" width="16.57"/>
    <col collapsed="false" customWidth="true" hidden="false" outlineLevel="0" max="36" min="36" style="30" width="49"/>
    <col collapsed="false" customWidth="false" hidden="false" outlineLevel="0" max="16384" min="37" style="30" width="11.43"/>
  </cols>
  <sheetData>
    <row r="1" customFormat="false" ht="15" hidden="false" customHeight="false" outlineLevel="0" collapsed="false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</row>
    <row r="2" customFormat="false" ht="15" hidden="false" customHeight="false" outlineLevel="0" collapsed="false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</row>
    <row r="3" customFormat="false" ht="15" hidden="false" customHeight="false" outlineLevel="0" collapsed="false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</row>
    <row r="4" s="36" customFormat="true" ht="29.15" hidden="false" customHeight="false" outlineLevel="0" collapsed="false">
      <c r="A4" s="34" t="s">
        <v>52</v>
      </c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5" t="s">
        <v>53</v>
      </c>
      <c r="AF4" s="35"/>
      <c r="AG4" s="35"/>
      <c r="AH4" s="35"/>
      <c r="AI4" s="35"/>
      <c r="AJ4" s="35"/>
    </row>
    <row r="5" customFormat="false" ht="15" hidden="false" customHeight="false" outlineLevel="0" collapsed="false">
      <c r="A5" s="37" t="s">
        <v>2</v>
      </c>
      <c r="B5" s="37" t="s">
        <v>4</v>
      </c>
      <c r="C5" s="37" t="s">
        <v>6</v>
      </c>
      <c r="D5" s="37" t="s">
        <v>54</v>
      </c>
      <c r="E5" s="37" t="s">
        <v>7</v>
      </c>
      <c r="F5" s="38" t="s">
        <v>55</v>
      </c>
      <c r="G5" s="38" t="s">
        <v>56</v>
      </c>
      <c r="H5" s="37" t="s">
        <v>11</v>
      </c>
      <c r="I5" s="37" t="s">
        <v>13</v>
      </c>
      <c r="J5" s="37" t="s">
        <v>15</v>
      </c>
      <c r="K5" s="37" t="s">
        <v>17</v>
      </c>
      <c r="L5" s="37" t="s">
        <v>19</v>
      </c>
      <c r="M5" s="37" t="s">
        <v>21</v>
      </c>
      <c r="N5" s="37" t="s">
        <v>57</v>
      </c>
      <c r="O5" s="37" t="s">
        <v>24</v>
      </c>
      <c r="P5" s="37" t="s">
        <v>25</v>
      </c>
      <c r="Q5" s="37" t="s">
        <v>27</v>
      </c>
      <c r="R5" s="37" t="s">
        <v>58</v>
      </c>
      <c r="S5" s="37" t="s">
        <v>59</v>
      </c>
      <c r="T5" s="37" t="s">
        <v>60</v>
      </c>
      <c r="U5" s="37" t="s">
        <v>32</v>
      </c>
      <c r="V5" s="37" t="s">
        <v>34</v>
      </c>
      <c r="W5" s="37" t="s">
        <v>36</v>
      </c>
      <c r="X5" s="37" t="s">
        <v>61</v>
      </c>
      <c r="Y5" s="37" t="s">
        <v>62</v>
      </c>
      <c r="Z5" s="37" t="s">
        <v>63</v>
      </c>
      <c r="AA5" s="37" t="s">
        <v>64</v>
      </c>
      <c r="AB5" s="37" t="s">
        <v>65</v>
      </c>
      <c r="AC5" s="37" t="s">
        <v>66</v>
      </c>
      <c r="AD5" s="37" t="s">
        <v>67</v>
      </c>
      <c r="AE5" s="37" t="s">
        <v>68</v>
      </c>
      <c r="AF5" s="37" t="s">
        <v>69</v>
      </c>
      <c r="AG5" s="37" t="s">
        <v>70</v>
      </c>
      <c r="AH5" s="39" t="s">
        <v>71</v>
      </c>
      <c r="AI5" s="37" t="s">
        <v>72</v>
      </c>
      <c r="AJ5" s="37" t="s">
        <v>73</v>
      </c>
    </row>
    <row r="6" customFormat="false" ht="15" hidden="false" customHeight="false" outlineLevel="0" collapsed="false">
      <c r="A6" s="40" t="s">
        <v>74</v>
      </c>
      <c r="B6" s="40" t="s">
        <v>75</v>
      </c>
      <c r="C6" s="40" t="s">
        <v>76</v>
      </c>
      <c r="D6" s="40" t="n">
        <v>69</v>
      </c>
      <c r="E6" s="40" t="s">
        <v>8</v>
      </c>
      <c r="F6" s="41" t="n">
        <v>20203</v>
      </c>
      <c r="G6" s="41" t="n">
        <v>45558</v>
      </c>
      <c r="H6" s="40" t="s">
        <v>77</v>
      </c>
      <c r="I6" s="40" t="s">
        <v>78</v>
      </c>
      <c r="J6" s="40" t="s">
        <v>16</v>
      </c>
      <c r="K6" s="40" t="s">
        <v>18</v>
      </c>
      <c r="L6" s="40" t="s">
        <v>79</v>
      </c>
      <c r="M6" s="40" t="s">
        <v>80</v>
      </c>
      <c r="N6" s="40" t="s">
        <v>16</v>
      </c>
      <c r="O6" s="40" t="s">
        <v>16</v>
      </c>
      <c r="P6" s="40" t="s">
        <v>16</v>
      </c>
      <c r="Q6" s="40" t="s">
        <v>16</v>
      </c>
      <c r="R6" s="40" t="s">
        <v>16</v>
      </c>
      <c r="S6" s="40" t="s">
        <v>16</v>
      </c>
      <c r="T6" s="40" t="s">
        <v>31</v>
      </c>
      <c r="U6" s="40" t="s">
        <v>33</v>
      </c>
      <c r="V6" s="40" t="s">
        <v>35</v>
      </c>
      <c r="W6" s="40" t="s">
        <v>33</v>
      </c>
      <c r="X6" s="40" t="s">
        <v>33</v>
      </c>
      <c r="Y6" s="40" t="s">
        <v>16</v>
      </c>
      <c r="Z6" s="40" t="s">
        <v>16</v>
      </c>
      <c r="AA6" s="40" t="s">
        <v>16</v>
      </c>
      <c r="AB6" s="40" t="s">
        <v>81</v>
      </c>
      <c r="AC6" s="40" t="s">
        <v>16</v>
      </c>
      <c r="AD6" s="40" t="s">
        <v>16</v>
      </c>
      <c r="AE6" s="40" t="s">
        <v>16</v>
      </c>
      <c r="AF6" s="40" t="s">
        <v>16</v>
      </c>
      <c r="AG6" s="40" t="s">
        <v>16</v>
      </c>
      <c r="AH6" s="42" t="s">
        <v>16</v>
      </c>
      <c r="AI6" s="40" t="s">
        <v>16</v>
      </c>
      <c r="AJ6" s="40" t="s">
        <v>82</v>
      </c>
    </row>
    <row r="7" customFormat="false" ht="15" hidden="false" customHeight="false" outlineLevel="0" collapsed="false">
      <c r="A7" s="40" t="s">
        <v>83</v>
      </c>
      <c r="B7" s="40" t="n">
        <v>0</v>
      </c>
      <c r="C7" s="40" t="s">
        <v>84</v>
      </c>
      <c r="D7" s="40" t="n">
        <v>13</v>
      </c>
      <c r="E7" s="40" t="s">
        <v>8</v>
      </c>
      <c r="F7" s="41" t="n">
        <v>40504</v>
      </c>
      <c r="G7" s="41" t="n">
        <v>45553</v>
      </c>
      <c r="H7" s="40" t="s">
        <v>77</v>
      </c>
      <c r="I7" s="40" t="s">
        <v>85</v>
      </c>
      <c r="J7" s="40" t="s">
        <v>16</v>
      </c>
      <c r="K7" s="40" t="s">
        <v>18</v>
      </c>
      <c r="L7" s="40" t="s">
        <v>20</v>
      </c>
      <c r="M7" s="40" t="s">
        <v>86</v>
      </c>
      <c r="N7" s="40" t="s">
        <v>16</v>
      </c>
      <c r="O7" s="40" t="s">
        <v>16</v>
      </c>
      <c r="P7" s="40" t="s">
        <v>16</v>
      </c>
      <c r="Q7" s="40" t="s">
        <v>16</v>
      </c>
      <c r="R7" s="40" t="s">
        <v>16</v>
      </c>
      <c r="S7" s="40" t="s">
        <v>16</v>
      </c>
      <c r="T7" s="40" t="s">
        <v>31</v>
      </c>
      <c r="U7" s="40" t="s">
        <v>33</v>
      </c>
      <c r="V7" s="40" t="s">
        <v>35</v>
      </c>
      <c r="W7" s="40" t="s">
        <v>33</v>
      </c>
      <c r="X7" s="40" t="s">
        <v>38</v>
      </c>
      <c r="Y7" s="40" t="s">
        <v>16</v>
      </c>
      <c r="Z7" s="40" t="s">
        <v>16</v>
      </c>
      <c r="AA7" s="40" t="s">
        <v>16</v>
      </c>
      <c r="AB7" s="40" t="s">
        <v>16</v>
      </c>
      <c r="AC7" s="40" t="s">
        <v>16</v>
      </c>
      <c r="AD7" s="40" t="s">
        <v>45</v>
      </c>
      <c r="AE7" s="40" t="s">
        <v>87</v>
      </c>
      <c r="AF7" s="40" t="s">
        <v>88</v>
      </c>
      <c r="AG7" s="40" t="s">
        <v>89</v>
      </c>
      <c r="AH7" s="42" t="s">
        <v>90</v>
      </c>
      <c r="AI7" s="40" t="s">
        <v>45</v>
      </c>
      <c r="AJ7" s="40" t="s">
        <v>91</v>
      </c>
    </row>
    <row r="8" customFormat="false" ht="15" hidden="false" customHeight="false" outlineLevel="0" collapsed="false">
      <c r="A8" s="40" t="s">
        <v>92</v>
      </c>
      <c r="B8" s="40" t="s">
        <v>93</v>
      </c>
      <c r="C8" s="40" t="s">
        <v>16</v>
      </c>
      <c r="D8" s="40" t="n">
        <v>5</v>
      </c>
      <c r="E8" s="40" t="s">
        <v>94</v>
      </c>
      <c r="F8" s="41" t="n">
        <v>43536</v>
      </c>
      <c r="G8" s="41" t="n">
        <v>45553</v>
      </c>
      <c r="H8" s="40" t="s">
        <v>77</v>
      </c>
      <c r="I8" s="40" t="s">
        <v>95</v>
      </c>
      <c r="J8" s="40" t="s">
        <v>16</v>
      </c>
      <c r="K8" s="40" t="s">
        <v>18</v>
      </c>
      <c r="L8" s="40" t="s">
        <v>96</v>
      </c>
      <c r="M8" s="40" t="s">
        <v>97</v>
      </c>
      <c r="N8" s="40" t="s">
        <v>16</v>
      </c>
      <c r="O8" s="40" t="s">
        <v>16</v>
      </c>
      <c r="P8" s="40" t="s">
        <v>16</v>
      </c>
      <c r="Q8" s="40" t="s">
        <v>16</v>
      </c>
      <c r="R8" s="40" t="s">
        <v>16</v>
      </c>
      <c r="S8" s="40" t="s">
        <v>16</v>
      </c>
      <c r="T8" s="40" t="s">
        <v>31</v>
      </c>
      <c r="U8" s="40" t="s">
        <v>33</v>
      </c>
      <c r="V8" s="40" t="s">
        <v>98</v>
      </c>
      <c r="W8" s="40" t="s">
        <v>33</v>
      </c>
      <c r="X8" s="40" t="s">
        <v>38</v>
      </c>
      <c r="Y8" s="40" t="s">
        <v>16</v>
      </c>
      <c r="Z8" s="40" t="s">
        <v>16</v>
      </c>
      <c r="AA8" s="40" t="s">
        <v>16</v>
      </c>
      <c r="AB8" s="40" t="s">
        <v>16</v>
      </c>
      <c r="AC8" s="40" t="s">
        <v>16</v>
      </c>
      <c r="AD8" s="40" t="s">
        <v>99</v>
      </c>
      <c r="AE8" s="40" t="s">
        <v>100</v>
      </c>
      <c r="AF8" s="40" t="s">
        <v>101</v>
      </c>
      <c r="AG8" s="40" t="s">
        <v>102</v>
      </c>
      <c r="AH8" s="42" t="s">
        <v>95</v>
      </c>
      <c r="AI8" s="40" t="s">
        <v>99</v>
      </c>
      <c r="AJ8" s="40" t="s">
        <v>103</v>
      </c>
    </row>
    <row r="9" customFormat="false" ht="15" hidden="false" customHeight="false" outlineLevel="0" collapsed="false">
      <c r="A9" s="40" t="s">
        <v>104</v>
      </c>
      <c r="B9" s="40" t="s">
        <v>105</v>
      </c>
      <c r="C9" s="40" t="s">
        <v>106</v>
      </c>
      <c r="D9" s="40" t="n">
        <v>12</v>
      </c>
      <c r="E9" s="40" t="s">
        <v>8</v>
      </c>
      <c r="F9" s="41" t="n">
        <v>40809</v>
      </c>
      <c r="G9" s="41" t="n">
        <v>45553</v>
      </c>
      <c r="H9" s="40" t="s">
        <v>77</v>
      </c>
      <c r="I9" s="40" t="s">
        <v>107</v>
      </c>
      <c r="J9" s="40" t="s">
        <v>16</v>
      </c>
      <c r="K9" s="40" t="s">
        <v>18</v>
      </c>
      <c r="L9" s="40" t="s">
        <v>108</v>
      </c>
      <c r="M9" s="40" t="s">
        <v>109</v>
      </c>
      <c r="N9" s="40" t="s">
        <v>16</v>
      </c>
      <c r="O9" s="40" t="s">
        <v>16</v>
      </c>
      <c r="P9" s="40" t="s">
        <v>16</v>
      </c>
      <c r="Q9" s="40" t="s">
        <v>16</v>
      </c>
      <c r="R9" s="40" t="s">
        <v>16</v>
      </c>
      <c r="S9" s="40" t="s">
        <v>16</v>
      </c>
      <c r="T9" s="40" t="s">
        <v>31</v>
      </c>
      <c r="U9" s="40" t="s">
        <v>33</v>
      </c>
      <c r="V9" s="40" t="s">
        <v>110</v>
      </c>
      <c r="W9" s="40" t="s">
        <v>33</v>
      </c>
      <c r="X9" s="40" t="s">
        <v>38</v>
      </c>
      <c r="Y9" s="40" t="s">
        <v>16</v>
      </c>
      <c r="Z9" s="40" t="s">
        <v>16</v>
      </c>
      <c r="AA9" s="40" t="s">
        <v>16</v>
      </c>
      <c r="AB9" s="40" t="s">
        <v>16</v>
      </c>
      <c r="AC9" s="40" t="s">
        <v>16</v>
      </c>
      <c r="AD9" s="40" t="s">
        <v>111</v>
      </c>
      <c r="AE9" s="40" t="s">
        <v>112</v>
      </c>
      <c r="AF9" s="40" t="s">
        <v>113</v>
      </c>
      <c r="AG9" s="40" t="s">
        <v>114</v>
      </c>
      <c r="AH9" s="42" t="s">
        <v>115</v>
      </c>
      <c r="AI9" s="40" t="s">
        <v>116</v>
      </c>
      <c r="AJ9" s="40" t="s">
        <v>117</v>
      </c>
    </row>
    <row r="10" customFormat="false" ht="15" hidden="false" customHeight="false" outlineLevel="0" collapsed="false">
      <c r="A10" s="40" t="s">
        <v>118</v>
      </c>
      <c r="B10" s="40" t="s">
        <v>119</v>
      </c>
      <c r="C10" s="40" t="s">
        <v>16</v>
      </c>
      <c r="D10" s="40" t="n">
        <v>4</v>
      </c>
      <c r="E10" s="40" t="s">
        <v>8</v>
      </c>
      <c r="F10" s="41" t="n">
        <v>40567</v>
      </c>
      <c r="G10" s="41" t="n">
        <v>45553</v>
      </c>
      <c r="H10" s="40" t="s">
        <v>77</v>
      </c>
      <c r="I10" s="40" t="s">
        <v>120</v>
      </c>
      <c r="J10" s="40" t="s">
        <v>16</v>
      </c>
      <c r="K10" s="40" t="s">
        <v>18</v>
      </c>
      <c r="L10" s="40" t="s">
        <v>96</v>
      </c>
      <c r="M10" s="40" t="s">
        <v>121</v>
      </c>
      <c r="N10" s="40" t="s">
        <v>16</v>
      </c>
      <c r="O10" s="40" t="s">
        <v>16</v>
      </c>
      <c r="P10" s="40" t="s">
        <v>16</v>
      </c>
      <c r="Q10" s="40" t="s">
        <v>16</v>
      </c>
      <c r="R10" s="40" t="s">
        <v>16</v>
      </c>
      <c r="S10" s="40" t="s">
        <v>16</v>
      </c>
      <c r="T10" s="40" t="s">
        <v>31</v>
      </c>
      <c r="U10" s="40" t="s">
        <v>33</v>
      </c>
      <c r="V10" s="40" t="s">
        <v>98</v>
      </c>
      <c r="W10" s="40" t="s">
        <v>33</v>
      </c>
      <c r="X10" s="40" t="s">
        <v>38</v>
      </c>
      <c r="Y10" s="40" t="s">
        <v>16</v>
      </c>
      <c r="Z10" s="40" t="s">
        <v>16</v>
      </c>
      <c r="AA10" s="40" t="s">
        <v>16</v>
      </c>
      <c r="AB10" s="40" t="s">
        <v>16</v>
      </c>
      <c r="AC10" s="40" t="s">
        <v>16</v>
      </c>
      <c r="AD10" s="40" t="s">
        <v>16</v>
      </c>
      <c r="AE10" s="40" t="s">
        <v>122</v>
      </c>
      <c r="AF10" s="40" t="s">
        <v>123</v>
      </c>
      <c r="AG10" s="40" t="s">
        <v>124</v>
      </c>
      <c r="AH10" s="42" t="s">
        <v>120</v>
      </c>
      <c r="AI10" s="40" t="s">
        <v>116</v>
      </c>
      <c r="AJ10" s="40" t="s">
        <v>125</v>
      </c>
    </row>
    <row r="11" customFormat="false" ht="15" hidden="false" customHeight="false" outlineLevel="0" collapsed="false">
      <c r="A11" s="40" t="s">
        <v>126</v>
      </c>
      <c r="B11" s="40" t="s">
        <v>127</v>
      </c>
      <c r="C11" s="40" t="s">
        <v>16</v>
      </c>
      <c r="D11" s="40" t="n">
        <v>8</v>
      </c>
      <c r="E11" s="40" t="s">
        <v>8</v>
      </c>
      <c r="F11" s="41" t="n">
        <v>42535</v>
      </c>
      <c r="G11" s="41" t="n">
        <v>45553</v>
      </c>
      <c r="H11" s="40" t="s">
        <v>77</v>
      </c>
      <c r="I11" s="40" t="s">
        <v>128</v>
      </c>
      <c r="J11" s="40" t="s">
        <v>16</v>
      </c>
      <c r="K11" s="40" t="s">
        <v>18</v>
      </c>
      <c r="L11" s="40" t="s">
        <v>79</v>
      </c>
      <c r="M11" s="40" t="s">
        <v>129</v>
      </c>
      <c r="N11" s="40" t="s">
        <v>16</v>
      </c>
      <c r="O11" s="40" t="s">
        <v>16</v>
      </c>
      <c r="P11" s="40" t="s">
        <v>16</v>
      </c>
      <c r="Q11" s="40" t="s">
        <v>16</v>
      </c>
      <c r="R11" s="40" t="s">
        <v>16</v>
      </c>
      <c r="S11" s="40" t="s">
        <v>16</v>
      </c>
      <c r="T11" s="40" t="s">
        <v>31</v>
      </c>
      <c r="U11" s="40" t="s">
        <v>33</v>
      </c>
      <c r="V11" s="40" t="s">
        <v>35</v>
      </c>
      <c r="W11" s="40" t="s">
        <v>33</v>
      </c>
      <c r="X11" s="40" t="s">
        <v>38</v>
      </c>
      <c r="Y11" s="40" t="s">
        <v>16</v>
      </c>
      <c r="Z11" s="40" t="s">
        <v>16</v>
      </c>
      <c r="AA11" s="40" t="s">
        <v>16</v>
      </c>
      <c r="AB11" s="40" t="s">
        <v>16</v>
      </c>
      <c r="AC11" s="40" t="s">
        <v>16</v>
      </c>
      <c r="AD11" s="40" t="s">
        <v>16</v>
      </c>
      <c r="AE11" s="40" t="s">
        <v>130</v>
      </c>
      <c r="AF11" s="40" t="s">
        <v>131</v>
      </c>
      <c r="AG11" s="40" t="s">
        <v>132</v>
      </c>
      <c r="AH11" s="42" t="s">
        <v>128</v>
      </c>
      <c r="AI11" s="40" t="s">
        <v>116</v>
      </c>
      <c r="AJ11" s="40" t="s">
        <v>133</v>
      </c>
    </row>
    <row r="12" customFormat="false" ht="15" hidden="false" customHeight="false" outlineLevel="0" collapsed="false">
      <c r="A12" s="40" t="s">
        <v>134</v>
      </c>
      <c r="B12" s="40" t="s">
        <v>135</v>
      </c>
      <c r="C12" s="40" t="s">
        <v>16</v>
      </c>
      <c r="D12" s="40" t="n">
        <v>6</v>
      </c>
      <c r="E12" s="40" t="s">
        <v>94</v>
      </c>
      <c r="F12" s="41" t="n">
        <v>43054</v>
      </c>
      <c r="G12" s="41" t="n">
        <v>45547</v>
      </c>
      <c r="H12" s="40" t="s">
        <v>77</v>
      </c>
      <c r="I12" s="40" t="s">
        <v>136</v>
      </c>
      <c r="J12" s="40" t="s">
        <v>16</v>
      </c>
      <c r="K12" s="40" t="s">
        <v>18</v>
      </c>
      <c r="L12" s="40" t="s">
        <v>79</v>
      </c>
      <c r="M12" s="40" t="s">
        <v>137</v>
      </c>
      <c r="N12" s="40" t="s">
        <v>16</v>
      </c>
      <c r="O12" s="40" t="s">
        <v>16</v>
      </c>
      <c r="P12" s="40" t="s">
        <v>16</v>
      </c>
      <c r="Q12" s="40" t="s">
        <v>16</v>
      </c>
      <c r="R12" s="40" t="s">
        <v>16</v>
      </c>
      <c r="S12" s="40" t="s">
        <v>16</v>
      </c>
      <c r="T12" s="40" t="s">
        <v>31</v>
      </c>
      <c r="U12" s="40" t="s">
        <v>33</v>
      </c>
      <c r="V12" s="40" t="s">
        <v>98</v>
      </c>
      <c r="W12" s="40" t="s">
        <v>33</v>
      </c>
      <c r="X12" s="40" t="s">
        <v>38</v>
      </c>
      <c r="Y12" s="40" t="s">
        <v>16</v>
      </c>
      <c r="Z12" s="40" t="s">
        <v>16</v>
      </c>
      <c r="AA12" s="40" t="s">
        <v>16</v>
      </c>
      <c r="AB12" s="40" t="s">
        <v>16</v>
      </c>
      <c r="AC12" s="40" t="s">
        <v>16</v>
      </c>
      <c r="AD12" s="40" t="s">
        <v>16</v>
      </c>
      <c r="AE12" s="40" t="s">
        <v>138</v>
      </c>
      <c r="AF12" s="40" t="s">
        <v>139</v>
      </c>
      <c r="AG12" s="40" t="s">
        <v>140</v>
      </c>
      <c r="AH12" s="42" t="s">
        <v>141</v>
      </c>
      <c r="AI12" s="40" t="s">
        <v>99</v>
      </c>
      <c r="AJ12" s="40" t="s">
        <v>142</v>
      </c>
    </row>
    <row r="13" customFormat="false" ht="15" hidden="false" customHeight="false" outlineLevel="0" collapsed="false">
      <c r="A13" s="40" t="s">
        <v>143</v>
      </c>
      <c r="B13" s="40" t="s">
        <v>144</v>
      </c>
      <c r="C13" s="40" t="s">
        <v>16</v>
      </c>
      <c r="D13" s="40" t="n">
        <v>9</v>
      </c>
      <c r="E13" s="40" t="s">
        <v>94</v>
      </c>
      <c r="F13" s="41" t="n">
        <v>42266</v>
      </c>
      <c r="G13" s="41" t="n">
        <v>45547</v>
      </c>
      <c r="H13" s="40" t="s">
        <v>77</v>
      </c>
      <c r="I13" s="40" t="s">
        <v>145</v>
      </c>
      <c r="J13" s="40" t="s">
        <v>16</v>
      </c>
      <c r="K13" s="40" t="s">
        <v>18</v>
      </c>
      <c r="L13" s="40" t="s">
        <v>79</v>
      </c>
      <c r="M13" s="40" t="s">
        <v>146</v>
      </c>
      <c r="N13" s="40" t="s">
        <v>16</v>
      </c>
      <c r="O13" s="40" t="s">
        <v>16</v>
      </c>
      <c r="P13" s="40" t="s">
        <v>16</v>
      </c>
      <c r="Q13" s="40" t="s">
        <v>16</v>
      </c>
      <c r="R13" s="40" t="s">
        <v>16</v>
      </c>
      <c r="S13" s="40" t="s">
        <v>16</v>
      </c>
      <c r="T13" s="40" t="s">
        <v>31</v>
      </c>
      <c r="U13" s="40" t="s">
        <v>33</v>
      </c>
      <c r="V13" s="40" t="s">
        <v>147</v>
      </c>
      <c r="W13" s="40" t="s">
        <v>33</v>
      </c>
      <c r="X13" s="40" t="s">
        <v>38</v>
      </c>
      <c r="Y13" s="40" t="s">
        <v>16</v>
      </c>
      <c r="Z13" s="40" t="s">
        <v>16</v>
      </c>
      <c r="AA13" s="40" t="s">
        <v>16</v>
      </c>
      <c r="AB13" s="40" t="s">
        <v>16</v>
      </c>
      <c r="AC13" s="40" t="s">
        <v>16</v>
      </c>
      <c r="AD13" s="40" t="s">
        <v>16</v>
      </c>
      <c r="AE13" s="40" t="s">
        <v>148</v>
      </c>
      <c r="AF13" s="40" t="s">
        <v>149</v>
      </c>
      <c r="AG13" s="40" t="s">
        <v>150</v>
      </c>
      <c r="AH13" s="42" t="s">
        <v>151</v>
      </c>
      <c r="AI13" s="40" t="s">
        <v>152</v>
      </c>
      <c r="AJ13" s="40" t="s">
        <v>153</v>
      </c>
    </row>
    <row r="14" customFormat="false" ht="15" hidden="false" customHeight="false" outlineLevel="0" collapsed="false">
      <c r="A14" s="40" t="s">
        <v>154</v>
      </c>
      <c r="B14" s="40" t="s">
        <v>155</v>
      </c>
      <c r="C14" s="40" t="s">
        <v>16</v>
      </c>
      <c r="D14" s="40" t="n">
        <v>5</v>
      </c>
      <c r="E14" s="40" t="s">
        <v>8</v>
      </c>
      <c r="F14" s="41" t="n">
        <v>43655</v>
      </c>
      <c r="G14" s="41" t="n">
        <v>45454</v>
      </c>
      <c r="H14" s="40" t="s">
        <v>77</v>
      </c>
      <c r="I14" s="40" t="s">
        <v>156</v>
      </c>
      <c r="J14" s="40" t="s">
        <v>16</v>
      </c>
      <c r="K14" s="40" t="s">
        <v>18</v>
      </c>
      <c r="L14" s="40" t="s">
        <v>96</v>
      </c>
      <c r="M14" s="40" t="s">
        <v>157</v>
      </c>
      <c r="N14" s="40" t="s">
        <v>16</v>
      </c>
      <c r="O14" s="40" t="s">
        <v>16</v>
      </c>
      <c r="P14" s="40" t="s">
        <v>16</v>
      </c>
      <c r="Q14" s="40" t="s">
        <v>16</v>
      </c>
      <c r="R14" s="40" t="s">
        <v>16</v>
      </c>
      <c r="S14" s="40" t="s">
        <v>16</v>
      </c>
      <c r="T14" s="40" t="s">
        <v>31</v>
      </c>
      <c r="U14" s="40" t="s">
        <v>33</v>
      </c>
      <c r="V14" s="40" t="s">
        <v>158</v>
      </c>
      <c r="W14" s="40" t="s">
        <v>33</v>
      </c>
      <c r="X14" s="40" t="s">
        <v>38</v>
      </c>
      <c r="Y14" s="40" t="s">
        <v>159</v>
      </c>
      <c r="Z14" s="40" t="s">
        <v>16</v>
      </c>
      <c r="AA14" s="40" t="s">
        <v>16</v>
      </c>
      <c r="AB14" s="40" t="s">
        <v>159</v>
      </c>
      <c r="AC14" s="40" t="s">
        <v>16</v>
      </c>
      <c r="AD14" s="40" t="s">
        <v>16</v>
      </c>
      <c r="AE14" s="40" t="s">
        <v>160</v>
      </c>
      <c r="AF14" s="40" t="s">
        <v>161</v>
      </c>
      <c r="AG14" s="40" t="s">
        <v>162</v>
      </c>
      <c r="AH14" s="42" t="s">
        <v>156</v>
      </c>
      <c r="AI14" s="40" t="s">
        <v>116</v>
      </c>
      <c r="AJ14" s="40" t="s">
        <v>163</v>
      </c>
    </row>
    <row r="15" customFormat="false" ht="15" hidden="false" customHeight="false" outlineLevel="0" collapsed="false">
      <c r="A15" s="40" t="s">
        <v>164</v>
      </c>
      <c r="B15" s="40" t="s">
        <v>165</v>
      </c>
      <c r="C15" s="40" t="s">
        <v>166</v>
      </c>
      <c r="D15" s="40" t="n">
        <v>11</v>
      </c>
      <c r="E15" s="40" t="s">
        <v>8</v>
      </c>
      <c r="F15" s="41" t="n">
        <v>41467</v>
      </c>
      <c r="G15" s="41" t="n">
        <v>45546</v>
      </c>
      <c r="H15" s="40" t="s">
        <v>77</v>
      </c>
      <c r="I15" s="40" t="s">
        <v>156</v>
      </c>
      <c r="J15" s="40" t="s">
        <v>16</v>
      </c>
      <c r="K15" s="40" t="s">
        <v>18</v>
      </c>
      <c r="L15" s="40" t="s">
        <v>79</v>
      </c>
      <c r="M15" s="40" t="s">
        <v>167</v>
      </c>
      <c r="N15" s="40" t="s">
        <v>16</v>
      </c>
      <c r="O15" s="40" t="s">
        <v>16</v>
      </c>
      <c r="P15" s="40" t="s">
        <v>16</v>
      </c>
      <c r="Q15" s="40" t="s">
        <v>16</v>
      </c>
      <c r="R15" s="40" t="s">
        <v>16</v>
      </c>
      <c r="S15" s="40" t="s">
        <v>16</v>
      </c>
      <c r="T15" s="40" t="s">
        <v>31</v>
      </c>
      <c r="U15" s="40" t="s">
        <v>168</v>
      </c>
      <c r="V15" s="40" t="s">
        <v>158</v>
      </c>
      <c r="W15" s="40" t="s">
        <v>169</v>
      </c>
      <c r="X15" s="40" t="s">
        <v>38</v>
      </c>
      <c r="Y15" s="40" t="s">
        <v>16</v>
      </c>
      <c r="Z15" s="40" t="s">
        <v>16</v>
      </c>
      <c r="AA15" s="40" t="s">
        <v>16</v>
      </c>
      <c r="AB15" s="40" t="s">
        <v>16</v>
      </c>
      <c r="AC15" s="40" t="s">
        <v>16</v>
      </c>
      <c r="AD15" s="40" t="s">
        <v>16</v>
      </c>
      <c r="AE15" s="40" t="s">
        <v>170</v>
      </c>
      <c r="AF15" s="40" t="s">
        <v>161</v>
      </c>
      <c r="AG15" s="40" t="s">
        <v>162</v>
      </c>
      <c r="AH15" s="42" t="s">
        <v>171</v>
      </c>
      <c r="AI15" s="40" t="s">
        <v>116</v>
      </c>
      <c r="AJ15" s="40" t="s">
        <v>172</v>
      </c>
    </row>
    <row r="16" customFormat="false" ht="15" hidden="false" customHeight="false" outlineLevel="0" collapsed="false">
      <c r="A16" s="40" t="s">
        <v>173</v>
      </c>
      <c r="B16" s="40" t="s">
        <v>174</v>
      </c>
      <c r="C16" s="40" t="s">
        <v>16</v>
      </c>
      <c r="D16" s="40" t="n">
        <v>14</v>
      </c>
      <c r="E16" s="40" t="s">
        <v>8</v>
      </c>
      <c r="F16" s="41" t="n">
        <v>40222</v>
      </c>
      <c r="G16" s="41" t="n">
        <v>-620145</v>
      </c>
      <c r="H16" s="40" t="s">
        <v>77</v>
      </c>
      <c r="I16" s="40" t="s">
        <v>175</v>
      </c>
      <c r="J16" s="40" t="s">
        <v>16</v>
      </c>
      <c r="K16" s="40" t="s">
        <v>18</v>
      </c>
      <c r="L16" s="40" t="s">
        <v>20</v>
      </c>
      <c r="M16" s="40" t="s">
        <v>176</v>
      </c>
      <c r="N16" s="40" t="s">
        <v>16</v>
      </c>
      <c r="O16" s="40" t="s">
        <v>16</v>
      </c>
      <c r="P16" s="40" t="s">
        <v>16</v>
      </c>
      <c r="Q16" s="40" t="s">
        <v>16</v>
      </c>
      <c r="R16" s="40" t="s">
        <v>16</v>
      </c>
      <c r="S16" s="40" t="s">
        <v>16</v>
      </c>
      <c r="T16" s="40" t="s">
        <v>177</v>
      </c>
      <c r="U16" s="40" t="s">
        <v>33</v>
      </c>
      <c r="V16" s="40" t="s">
        <v>178</v>
      </c>
      <c r="W16" s="40" t="s">
        <v>33</v>
      </c>
      <c r="X16" s="40" t="s">
        <v>38</v>
      </c>
      <c r="Y16" s="40" t="s">
        <v>16</v>
      </c>
      <c r="Z16" s="40" t="s">
        <v>16</v>
      </c>
      <c r="AA16" s="40" t="s">
        <v>16</v>
      </c>
      <c r="AB16" s="40" t="s">
        <v>179</v>
      </c>
      <c r="AC16" s="40" t="s">
        <v>16</v>
      </c>
      <c r="AD16" s="40" t="s">
        <v>16</v>
      </c>
      <c r="AE16" s="40" t="s">
        <v>180</v>
      </c>
      <c r="AF16" s="40" t="s">
        <v>181</v>
      </c>
      <c r="AG16" s="40" t="s">
        <v>182</v>
      </c>
      <c r="AH16" s="42" t="s">
        <v>175</v>
      </c>
      <c r="AI16" s="40" t="s">
        <v>99</v>
      </c>
      <c r="AJ16" s="40" t="s">
        <v>183</v>
      </c>
    </row>
    <row r="17" customFormat="false" ht="15" hidden="false" customHeight="false" outlineLevel="0" collapsed="false">
      <c r="A17" s="40" t="s">
        <v>184</v>
      </c>
      <c r="B17" s="40" t="s">
        <v>185</v>
      </c>
      <c r="C17" s="40" t="s">
        <v>16</v>
      </c>
      <c r="D17" s="40" t="n">
        <v>9</v>
      </c>
      <c r="E17" s="40" t="s">
        <v>8</v>
      </c>
      <c r="F17" s="41" t="n">
        <v>42038</v>
      </c>
      <c r="G17" s="41" t="n">
        <v>45580</v>
      </c>
      <c r="H17" s="40" t="s">
        <v>77</v>
      </c>
      <c r="I17" s="40" t="s">
        <v>186</v>
      </c>
      <c r="J17" s="40" t="s">
        <v>16</v>
      </c>
      <c r="K17" s="40" t="s">
        <v>18</v>
      </c>
      <c r="L17" s="40" t="s">
        <v>79</v>
      </c>
      <c r="M17" s="40" t="s">
        <v>187</v>
      </c>
      <c r="N17" s="40" t="s">
        <v>16</v>
      </c>
      <c r="O17" s="40" t="s">
        <v>16</v>
      </c>
      <c r="P17" s="40" t="s">
        <v>16</v>
      </c>
      <c r="Q17" s="40" t="s">
        <v>16</v>
      </c>
      <c r="R17" s="40" t="s">
        <v>16</v>
      </c>
      <c r="S17" s="40" t="s">
        <v>16</v>
      </c>
      <c r="T17" s="40" t="s">
        <v>177</v>
      </c>
      <c r="U17" s="40" t="s">
        <v>188</v>
      </c>
      <c r="V17" s="40" t="s">
        <v>189</v>
      </c>
      <c r="W17" s="40" t="s">
        <v>33</v>
      </c>
      <c r="X17" s="40" t="s">
        <v>38</v>
      </c>
      <c r="Y17" s="40" t="s">
        <v>16</v>
      </c>
      <c r="Z17" s="40" t="s">
        <v>16</v>
      </c>
      <c r="AA17" s="40" t="s">
        <v>16</v>
      </c>
      <c r="AB17" s="40" t="s">
        <v>16</v>
      </c>
      <c r="AC17" s="40" t="s">
        <v>16</v>
      </c>
      <c r="AD17" s="40" t="s">
        <v>16</v>
      </c>
      <c r="AE17" s="40" t="s">
        <v>190</v>
      </c>
      <c r="AF17" s="40" t="s">
        <v>191</v>
      </c>
      <c r="AG17" s="40" t="s">
        <v>192</v>
      </c>
      <c r="AH17" s="42" t="s">
        <v>186</v>
      </c>
      <c r="AI17" s="40" t="s">
        <v>116</v>
      </c>
      <c r="AJ17" s="40" t="s">
        <v>193</v>
      </c>
    </row>
    <row r="18" customFormat="false" ht="15" hidden="false" customHeight="false" outlineLevel="0" collapsed="false">
      <c r="A18" s="40" t="s">
        <v>194</v>
      </c>
      <c r="B18" s="40" t="s">
        <v>195</v>
      </c>
      <c r="C18" s="40" t="s">
        <v>196</v>
      </c>
      <c r="D18" s="40" t="n">
        <v>58</v>
      </c>
      <c r="E18" s="40" t="s">
        <v>94</v>
      </c>
      <c r="F18" s="41" t="n">
        <v>35113</v>
      </c>
      <c r="G18" s="41" t="n">
        <v>43361</v>
      </c>
      <c r="H18" s="40" t="s">
        <v>77</v>
      </c>
      <c r="I18" s="40" t="s">
        <v>197</v>
      </c>
      <c r="J18" s="40" t="s">
        <v>16</v>
      </c>
      <c r="K18" s="40" t="s">
        <v>18</v>
      </c>
      <c r="L18" s="40" t="s">
        <v>198</v>
      </c>
      <c r="M18" s="40" t="s">
        <v>199</v>
      </c>
      <c r="N18" s="40" t="s">
        <v>16</v>
      </c>
      <c r="O18" s="40" t="s">
        <v>16</v>
      </c>
      <c r="P18" s="40" t="s">
        <v>16</v>
      </c>
      <c r="Q18" s="40" t="s">
        <v>16</v>
      </c>
      <c r="R18" s="40" t="s">
        <v>16</v>
      </c>
      <c r="S18" s="40" t="s">
        <v>16</v>
      </c>
      <c r="T18" s="40" t="s">
        <v>177</v>
      </c>
      <c r="U18" s="40" t="s">
        <v>200</v>
      </c>
      <c r="V18" s="40" t="s">
        <v>201</v>
      </c>
      <c r="W18" s="40" t="s">
        <v>33</v>
      </c>
      <c r="X18" s="40" t="s">
        <v>38</v>
      </c>
      <c r="Y18" s="40" t="s">
        <v>16</v>
      </c>
      <c r="Z18" s="40" t="s">
        <v>16</v>
      </c>
      <c r="AA18" s="40" t="s">
        <v>16</v>
      </c>
      <c r="AB18" s="40" t="s">
        <v>16</v>
      </c>
      <c r="AC18" s="40" t="s">
        <v>16</v>
      </c>
      <c r="AD18" s="40" t="s">
        <v>16</v>
      </c>
      <c r="AE18" s="40" t="s">
        <v>16</v>
      </c>
      <c r="AF18" s="40" t="s">
        <v>16</v>
      </c>
      <c r="AG18" s="40" t="s">
        <v>16</v>
      </c>
      <c r="AH18" s="42" t="s">
        <v>16</v>
      </c>
      <c r="AI18" s="40" t="s">
        <v>16</v>
      </c>
      <c r="AJ18" s="40" t="s">
        <v>202</v>
      </c>
    </row>
    <row r="19" customFormat="false" ht="15" hidden="false" customHeight="false" outlineLevel="0" collapsed="false">
      <c r="A19" s="40" t="s">
        <v>203</v>
      </c>
      <c r="B19" s="40" t="s">
        <v>204</v>
      </c>
      <c r="C19" s="40" t="n">
        <v>32487051</v>
      </c>
      <c r="D19" s="40" t="n">
        <v>147</v>
      </c>
      <c r="E19" s="40" t="s">
        <v>8</v>
      </c>
      <c r="F19" s="41" t="n">
        <v>39256</v>
      </c>
      <c r="G19" s="41" t="n">
        <v>38186</v>
      </c>
      <c r="H19" s="40" t="s">
        <v>77</v>
      </c>
      <c r="I19" s="40" t="s">
        <v>205</v>
      </c>
      <c r="J19" s="40" t="s">
        <v>18</v>
      </c>
      <c r="K19" s="40" t="s">
        <v>18</v>
      </c>
      <c r="L19" s="40" t="s">
        <v>206</v>
      </c>
      <c r="M19" s="40" t="s">
        <v>207</v>
      </c>
      <c r="N19" s="40" t="s">
        <v>18</v>
      </c>
      <c r="O19" s="40" t="s">
        <v>208</v>
      </c>
      <c r="P19" s="40" t="s">
        <v>209</v>
      </c>
      <c r="Q19" s="40" t="s">
        <v>210</v>
      </c>
      <c r="R19" s="40" t="n">
        <v>768003</v>
      </c>
      <c r="S19" s="40" t="s">
        <v>211</v>
      </c>
      <c r="T19" s="40" t="s">
        <v>177</v>
      </c>
      <c r="U19" s="40" t="s">
        <v>212</v>
      </c>
      <c r="V19" s="40" t="s">
        <v>213</v>
      </c>
      <c r="W19" s="40" t="s">
        <v>33</v>
      </c>
      <c r="X19" s="40" t="s">
        <v>38</v>
      </c>
      <c r="Y19" s="40" t="s">
        <v>16</v>
      </c>
      <c r="Z19" s="40" t="s">
        <v>16</v>
      </c>
      <c r="AA19" s="40" t="s">
        <v>16</v>
      </c>
      <c r="AB19" s="40" t="s">
        <v>16</v>
      </c>
      <c r="AC19" s="40" t="s">
        <v>16</v>
      </c>
      <c r="AD19" s="40" t="s">
        <v>16</v>
      </c>
      <c r="AE19" s="40" t="s">
        <v>214</v>
      </c>
      <c r="AF19" s="40" t="s">
        <v>215</v>
      </c>
      <c r="AG19" s="40" t="s">
        <v>216</v>
      </c>
      <c r="AH19" s="42" t="s">
        <v>217</v>
      </c>
      <c r="AI19" s="40" t="s">
        <v>99</v>
      </c>
      <c r="AJ19" s="40" t="s">
        <v>218</v>
      </c>
    </row>
    <row r="20" customFormat="false" ht="15" hidden="false" customHeight="false" outlineLevel="0" collapsed="false">
      <c r="A20" s="40" t="s">
        <v>219</v>
      </c>
      <c r="B20" s="40" t="s">
        <v>220</v>
      </c>
      <c r="C20" s="40" t="s">
        <v>16</v>
      </c>
      <c r="D20" s="40" t="n">
        <v>10</v>
      </c>
      <c r="E20" s="40" t="s">
        <v>8</v>
      </c>
      <c r="F20" s="41" t="n">
        <v>41521</v>
      </c>
      <c r="G20" s="41" t="n">
        <v>45180</v>
      </c>
      <c r="H20" s="40" t="s">
        <v>77</v>
      </c>
      <c r="I20" s="40" t="s">
        <v>221</v>
      </c>
      <c r="J20" s="40" t="s">
        <v>16</v>
      </c>
      <c r="K20" s="40" t="s">
        <v>18</v>
      </c>
      <c r="L20" s="40" t="s">
        <v>79</v>
      </c>
      <c r="M20" s="40" t="s">
        <v>97</v>
      </c>
      <c r="N20" s="40" t="s">
        <v>18</v>
      </c>
      <c r="O20" s="40" t="s">
        <v>222</v>
      </c>
      <c r="P20" s="40" t="s">
        <v>223</v>
      </c>
      <c r="Q20" s="40" t="s">
        <v>224</v>
      </c>
      <c r="R20" s="40" t="n">
        <v>700519</v>
      </c>
      <c r="S20" s="40" t="s">
        <v>225</v>
      </c>
      <c r="T20" s="40" t="s">
        <v>177</v>
      </c>
      <c r="U20" s="40" t="s">
        <v>33</v>
      </c>
      <c r="V20" s="40" t="s">
        <v>35</v>
      </c>
      <c r="W20" s="40" t="s">
        <v>33</v>
      </c>
      <c r="X20" s="40" t="s">
        <v>38</v>
      </c>
      <c r="Y20" s="40" t="s">
        <v>16</v>
      </c>
      <c r="Z20" s="40" t="s">
        <v>16</v>
      </c>
      <c r="AA20" s="40" t="s">
        <v>16</v>
      </c>
      <c r="AB20" s="40" t="s">
        <v>226</v>
      </c>
      <c r="AC20" s="40" t="s">
        <v>16</v>
      </c>
      <c r="AD20" s="40" t="s">
        <v>227</v>
      </c>
      <c r="AE20" s="40" t="s">
        <v>228</v>
      </c>
      <c r="AF20" s="40" t="s">
        <v>229</v>
      </c>
      <c r="AG20" s="40" t="s">
        <v>230</v>
      </c>
      <c r="AH20" s="42" t="s">
        <v>231</v>
      </c>
      <c r="AI20" s="40" t="s">
        <v>116</v>
      </c>
      <c r="AJ20" s="40" t="s">
        <v>232</v>
      </c>
    </row>
    <row r="21" customFormat="false" ht="15" hidden="false" customHeight="false" outlineLevel="0" collapsed="false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</row>
    <row r="22" customFormat="false" ht="15" hidden="false" customHeight="false" outlineLevel="0" collapsed="false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</row>
    <row r="23" customFormat="false" ht="15" hidden="false" customHeight="false" outlineLevel="0" collapsed="false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</row>
    <row r="24" customFormat="false" ht="15" hidden="false" customHeight="false" outlineLevel="0" collapsed="false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</row>
    <row r="25" customFormat="false" ht="15" hidden="false" customHeight="false" outlineLevel="0" collapsed="false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</row>
    <row r="26" customFormat="false" ht="15" hidden="false" customHeight="false" outlineLevel="0" collapsed="false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</row>
    <row r="27" customFormat="false" ht="15" hidden="false" customHeight="false" outlineLevel="0" collapsed="false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</row>
    <row r="28" customFormat="false" ht="15" hidden="false" customHeight="false" outlineLevel="0" collapsed="false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</row>
    <row r="29" customFormat="false" ht="15" hidden="false" customHeight="false" outlineLevel="0" collapsed="false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</row>
    <row r="30" customFormat="false" ht="15" hidden="false" customHeight="false" outlineLevel="0" collapsed="false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</row>
    <row r="31" customFormat="false" ht="15" hidden="false" customHeight="false" outlineLevel="0" collapsed="false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</row>
    <row r="32" customFormat="false" ht="15" hidden="false" customHeight="false" outlineLevel="0" collapsed="false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</row>
    <row r="33" customFormat="false" ht="15" hidden="false" customHeight="false" outlineLevel="0" collapsed="false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</row>
    <row r="34" customFormat="false" ht="15" hidden="false" customHeight="false" outlineLevel="0" collapsed="false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</row>
    <row r="35" customFormat="false" ht="15" hidden="false" customHeight="false" outlineLevel="0" collapsed="false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</row>
    <row r="36" customFormat="false" ht="15" hidden="false" customHeight="false" outlineLevel="0" collapsed="false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</row>
    <row r="37" customFormat="false" ht="15" hidden="false" customHeight="false" outlineLevel="0" collapsed="false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</row>
    <row r="38" customFormat="false" ht="15" hidden="false" customHeight="false" outlineLevel="0" collapsed="false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</row>
    <row r="39" customFormat="false" ht="15" hidden="false" customHeight="false" outlineLevel="0" collapsed="false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</row>
    <row r="40" customFormat="false" ht="15" hidden="false" customHeight="false" outlineLevel="0" collapsed="false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</row>
    <row r="41" customFormat="false" ht="15" hidden="false" customHeight="false" outlineLevel="0" collapsed="false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</row>
    <row r="42" customFormat="false" ht="15" hidden="false" customHeight="false" outlineLevel="0" collapsed="false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</row>
    <row r="43" customFormat="false" ht="15" hidden="false" customHeight="false" outlineLevel="0" collapsed="false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</row>
    <row r="44" customFormat="false" ht="15" hidden="false" customHeight="false" outlineLevel="0" collapsed="false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</row>
    <row r="45" customFormat="false" ht="15" hidden="false" customHeight="false" outlineLevel="0" collapsed="false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</row>
    <row r="46" customFormat="false" ht="15" hidden="false" customHeight="false" outlineLevel="0" collapsed="false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</row>
    <row r="47" customFormat="false" ht="15" hidden="false" customHeight="false" outlineLevel="0" collapsed="false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</row>
    <row r="48" customFormat="false" ht="15" hidden="false" customHeight="false" outlineLevel="0" collapsed="false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</row>
    <row r="49" customFormat="false" ht="15" hidden="false" customHeight="false" outlineLevel="0" collapsed="false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</row>
    <row r="50" customFormat="false" ht="15" hidden="false" customHeight="false" outlineLevel="0" collapsed="false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</row>
    <row r="51" customFormat="false" ht="15" hidden="false" customHeight="false" outlineLevel="0" collapsed="false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</row>
    <row r="52" customFormat="false" ht="15" hidden="false" customHeight="false" outlineLevel="0" collapsed="false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</row>
    <row r="53" customFormat="false" ht="15" hidden="false" customHeight="false" outlineLevel="0" collapsed="false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</row>
    <row r="54" customFormat="false" ht="15" hidden="false" customHeight="false" outlineLevel="0" collapsed="false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</row>
    <row r="55" customFormat="false" ht="15" hidden="false" customHeight="false" outlineLevel="0" collapsed="false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</row>
    <row r="56" customFormat="false" ht="15" hidden="false" customHeight="false" outlineLevel="0" collapsed="false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</row>
    <row r="57" customFormat="false" ht="15" hidden="false" customHeight="false" outlineLevel="0" collapsed="false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</row>
    <row r="58" customFormat="false" ht="15" hidden="false" customHeight="false" outlineLevel="0" collapsed="false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</row>
    <row r="59" customFormat="false" ht="15" hidden="false" customHeight="false" outlineLevel="0" collapsed="false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</row>
    <row r="60" customFormat="false" ht="15" hidden="false" customHeight="false" outlineLevel="0" collapsed="false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</row>
    <row r="61" customFormat="false" ht="15" hidden="false" customHeight="false" outlineLevel="0" collapsed="false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</row>
    <row r="62" customFormat="false" ht="15" hidden="false" customHeight="false" outlineLevel="0" collapsed="false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</row>
    <row r="63" customFormat="false" ht="15" hidden="false" customHeight="false" outlineLevel="0" collapsed="false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</row>
    <row r="64" customFormat="false" ht="15" hidden="false" customHeight="false" outlineLevel="0" collapsed="false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</row>
    <row r="65" customFormat="false" ht="15" hidden="false" customHeight="false" outlineLevel="0" collapsed="false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</row>
    <row r="66" customFormat="false" ht="15" hidden="false" customHeight="false" outlineLevel="0" collapsed="false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</row>
    <row r="67" customFormat="false" ht="15" hidden="false" customHeight="false" outlineLevel="0" collapsed="false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</row>
    <row r="68" customFormat="false" ht="15" hidden="false" customHeight="false" outlineLevel="0" collapsed="false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</row>
    <row r="69" customFormat="false" ht="15" hidden="false" customHeight="false" outlineLevel="0" collapsed="false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</row>
    <row r="70" customFormat="false" ht="15" hidden="false" customHeight="false" outlineLevel="0" collapsed="false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</row>
    <row r="71" customFormat="false" ht="15" hidden="false" customHeight="false" outlineLevel="0" collapsed="false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</row>
    <row r="72" customFormat="false" ht="15" hidden="false" customHeight="false" outlineLevel="0" collapsed="false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</row>
    <row r="73" customFormat="false" ht="15" hidden="false" customHeight="false" outlineLevel="0" collapsed="false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</row>
    <row r="74" customFormat="false" ht="15" hidden="false" customHeight="false" outlineLevel="0" collapsed="false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</row>
    <row r="75" customFormat="false" ht="15" hidden="false" customHeight="false" outlineLevel="0" collapsed="false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</row>
    <row r="76" customFormat="false" ht="15" hidden="false" customHeight="false" outlineLevel="0" collapsed="false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</row>
    <row r="77" customFormat="false" ht="15" hidden="false" customHeight="false" outlineLevel="0" collapsed="false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</row>
    <row r="78" customFormat="false" ht="15" hidden="false" customHeight="false" outlineLevel="0" collapsed="false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</row>
    <row r="79" customFormat="false" ht="15" hidden="false" customHeight="false" outlineLevel="0" collapsed="false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</row>
    <row r="80" customFormat="false" ht="15" hidden="false" customHeight="false" outlineLevel="0" collapsed="false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</row>
    <row r="81" customFormat="false" ht="15" hidden="false" customHeight="false" outlineLevel="0" collapsed="false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</row>
    <row r="82" customFormat="false" ht="15" hidden="false" customHeight="false" outlineLevel="0" collapsed="false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</row>
    <row r="83" customFormat="false" ht="15" hidden="false" customHeight="false" outlineLevel="0" collapsed="false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</row>
    <row r="84" customFormat="false" ht="15" hidden="false" customHeight="false" outlineLevel="0" collapsed="false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</row>
    <row r="85" customFormat="false" ht="15" hidden="false" customHeight="false" outlineLevel="0" collapsed="false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</row>
    <row r="86" customFormat="false" ht="15" hidden="false" customHeight="false" outlineLevel="0" collapsed="false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</row>
    <row r="87" customFormat="false" ht="15" hidden="false" customHeight="false" outlineLevel="0" collapsed="false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</row>
    <row r="88" customFormat="false" ht="15" hidden="false" customHeight="false" outlineLevel="0" collapsed="false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</row>
    <row r="89" customFormat="false" ht="15" hidden="false" customHeight="false" outlineLevel="0" collapsed="false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</row>
    <row r="90" customFormat="false" ht="15" hidden="false" customHeight="false" outlineLevel="0" collapsed="false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</row>
    <row r="91" customFormat="false" ht="15" hidden="false" customHeight="false" outlineLevel="0" collapsed="false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</row>
    <row r="92" customFormat="false" ht="15" hidden="false" customHeight="false" outlineLevel="0" collapsed="false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</row>
    <row r="93" customFormat="false" ht="15" hidden="false" customHeight="false" outlineLevel="0" collapsed="false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</row>
    <row r="94" customFormat="false" ht="15" hidden="false" customHeight="false" outlineLevel="0" collapsed="false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</row>
    <row r="95" customFormat="false" ht="15" hidden="false" customHeight="false" outlineLevel="0" collapsed="false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</row>
    <row r="96" customFormat="false" ht="15" hidden="false" customHeight="false" outlineLevel="0" collapsed="false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</row>
    <row r="97" customFormat="false" ht="15" hidden="false" customHeight="false" outlineLevel="0" collapsed="false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</row>
    <row r="98" customFormat="false" ht="15" hidden="false" customHeight="false" outlineLevel="0" collapsed="false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</row>
    <row r="99" customFormat="false" ht="15" hidden="false" customHeight="false" outlineLevel="0" collapsed="false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</row>
    <row r="100" customFormat="false" ht="15" hidden="false" customHeight="false" outlineLevel="0" collapsed="false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</row>
    <row r="101" customFormat="false" ht="15" hidden="false" customHeight="false" outlineLevel="0" collapsed="false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</row>
    <row r="102" customFormat="false" ht="15" hidden="false" customHeight="false" outlineLevel="0" collapsed="false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</row>
    <row r="103" customFormat="false" ht="15" hidden="false" customHeight="false" outlineLevel="0" collapsed="false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</row>
    <row r="104" customFormat="false" ht="15" hidden="false" customHeight="false" outlineLevel="0" collapsed="false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</row>
    <row r="105" customFormat="false" ht="15" hidden="false" customHeight="false" outlineLevel="0" collapsed="false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</row>
    <row r="106" customFormat="false" ht="15" hidden="false" customHeight="false" outlineLevel="0" collapsed="false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</row>
    <row r="107" customFormat="false" ht="15" hidden="false" customHeight="false" outlineLevel="0" collapsed="false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</row>
    <row r="108" customFormat="false" ht="15" hidden="false" customHeight="false" outlineLevel="0" collapsed="false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</row>
    <row r="109" customFormat="false" ht="15" hidden="false" customHeight="false" outlineLevel="0" collapsed="false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</row>
    <row r="110" customFormat="false" ht="15" hidden="false" customHeight="false" outlineLevel="0" collapsed="false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</row>
    <row r="111" customFormat="false" ht="15" hidden="false" customHeight="false" outlineLevel="0" collapsed="false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</row>
    <row r="112" customFormat="false" ht="15" hidden="false" customHeight="false" outlineLevel="0" collapsed="false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</row>
    <row r="113" customFormat="false" ht="15" hidden="false" customHeight="false" outlineLevel="0" collapsed="false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</row>
    <row r="114" customFormat="false" ht="15" hidden="false" customHeight="false" outlineLevel="0" collapsed="false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</row>
    <row r="115" customFormat="false" ht="15" hidden="false" customHeight="false" outlineLevel="0" collapsed="false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</row>
    <row r="116" customFormat="false" ht="15" hidden="false" customHeight="false" outlineLevel="0" collapsed="false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</row>
    <row r="117" customFormat="false" ht="15" hidden="false" customHeight="false" outlineLevel="0" collapsed="false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</row>
    <row r="118" customFormat="false" ht="15" hidden="false" customHeight="false" outlineLevel="0" collapsed="false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</row>
    <row r="119" customFormat="false" ht="15" hidden="false" customHeight="false" outlineLevel="0" collapsed="false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</row>
    <row r="120" customFormat="false" ht="15" hidden="false" customHeight="false" outlineLevel="0" collapsed="false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</row>
    <row r="121" customFormat="false" ht="15" hidden="false" customHeight="false" outlineLevel="0" collapsed="false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</row>
    <row r="122" customFormat="false" ht="15" hidden="false" customHeight="false" outlineLevel="0" collapsed="false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</row>
    <row r="123" customFormat="false" ht="15" hidden="false" customHeight="false" outlineLevel="0" collapsed="false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</row>
    <row r="124" customFormat="false" ht="15" hidden="false" customHeight="false" outlineLevel="0" collapsed="false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</row>
    <row r="125" customFormat="false" ht="15" hidden="false" customHeight="false" outlineLevel="0" collapsed="false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</row>
    <row r="126" customFormat="false" ht="15" hidden="false" customHeight="false" outlineLevel="0" collapsed="false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</row>
    <row r="127" customFormat="false" ht="15" hidden="false" customHeight="false" outlineLevel="0" collapsed="false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</row>
    <row r="128" customFormat="false" ht="15" hidden="false" customHeight="false" outlineLevel="0" collapsed="false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</row>
    <row r="129" customFormat="false" ht="15" hidden="false" customHeight="false" outlineLevel="0" collapsed="false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</row>
    <row r="130" customFormat="false" ht="15" hidden="false" customHeight="false" outlineLevel="0" collapsed="false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</row>
    <row r="131" customFormat="false" ht="15" hidden="false" customHeight="false" outlineLevel="0" collapsed="false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</row>
    <row r="132" customFormat="false" ht="15" hidden="false" customHeight="false" outlineLevel="0" collapsed="false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</row>
    <row r="133" customFormat="false" ht="15" hidden="false" customHeight="false" outlineLevel="0" collapsed="false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</row>
    <row r="134" customFormat="false" ht="15" hidden="false" customHeight="false" outlineLevel="0" collapsed="false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</row>
    <row r="135" customFormat="false" ht="15" hidden="false" customHeight="false" outlineLevel="0" collapsed="false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</row>
    <row r="136" customFormat="false" ht="15" hidden="false" customHeight="false" outlineLevel="0" collapsed="false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</row>
    <row r="137" customFormat="false" ht="15" hidden="false" customHeight="false" outlineLevel="0" collapsed="false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</row>
    <row r="138" customFormat="false" ht="15" hidden="false" customHeight="false" outlineLevel="0" collapsed="false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</row>
    <row r="139" customFormat="false" ht="15" hidden="false" customHeight="false" outlineLevel="0" collapsed="false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</row>
    <row r="140" customFormat="false" ht="15" hidden="false" customHeight="false" outlineLevel="0" collapsed="false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</row>
    <row r="141" customFormat="false" ht="15" hidden="false" customHeight="false" outlineLevel="0" collapsed="false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</row>
    <row r="142" customFormat="false" ht="15" hidden="false" customHeight="false" outlineLevel="0" collapsed="false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</row>
    <row r="143" customFormat="false" ht="15" hidden="false" customHeight="false" outlineLevel="0" collapsed="false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</row>
    <row r="144" customFormat="false" ht="15" hidden="false" customHeight="false" outlineLevel="0" collapsed="false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</row>
    <row r="145" customFormat="false" ht="15" hidden="false" customHeight="false" outlineLevel="0" collapsed="false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</row>
    <row r="146" customFormat="false" ht="15" hidden="false" customHeight="false" outlineLevel="0" collapsed="false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</row>
    <row r="147" customFormat="false" ht="15" hidden="false" customHeight="false" outlineLevel="0" collapsed="false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</row>
    <row r="148" customFormat="false" ht="15" hidden="false" customHeight="false" outlineLevel="0" collapsed="false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</row>
    <row r="149" customFormat="false" ht="15" hidden="false" customHeight="false" outlineLevel="0" collapsed="false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</row>
    <row r="150" customFormat="false" ht="15" hidden="false" customHeight="false" outlineLevel="0" collapsed="false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</row>
    <row r="151" customFormat="false" ht="15" hidden="false" customHeight="false" outlineLevel="0" collapsed="false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</row>
    <row r="152" customFormat="false" ht="15" hidden="false" customHeight="false" outlineLevel="0" collapsed="false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</row>
    <row r="153" customFormat="false" ht="15" hidden="false" customHeight="false" outlineLevel="0" collapsed="false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</row>
    <row r="154" customFormat="false" ht="15" hidden="false" customHeight="false" outlineLevel="0" collapsed="false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</row>
    <row r="155" customFormat="false" ht="15" hidden="false" customHeight="false" outlineLevel="0" collapsed="false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</row>
    <row r="156" customFormat="false" ht="15" hidden="false" customHeight="false" outlineLevel="0" collapsed="false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</row>
    <row r="157" customFormat="false" ht="15" hidden="false" customHeight="false" outlineLevel="0" collapsed="false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</row>
    <row r="158" customFormat="false" ht="15" hidden="false" customHeight="false" outlineLevel="0" collapsed="false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</row>
    <row r="159" customFormat="false" ht="15" hidden="false" customHeight="false" outlineLevel="0" collapsed="false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</row>
    <row r="160" customFormat="false" ht="15" hidden="false" customHeight="false" outlineLevel="0" collapsed="false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</row>
    <row r="161" customFormat="false" ht="15" hidden="false" customHeight="false" outlineLevel="0" collapsed="false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</row>
    <row r="162" customFormat="false" ht="15" hidden="false" customHeight="false" outlineLevel="0" collapsed="false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</row>
    <row r="163" customFormat="false" ht="15" hidden="false" customHeight="false" outlineLevel="0" collapsed="false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</row>
    <row r="164" customFormat="false" ht="15" hidden="false" customHeight="false" outlineLevel="0" collapsed="false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</row>
    <row r="165" customFormat="false" ht="15" hidden="false" customHeight="false" outlineLevel="0" collapsed="false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</row>
    <row r="166" customFormat="false" ht="15" hidden="false" customHeight="false" outlineLevel="0" collapsed="false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</row>
    <row r="167" customFormat="false" ht="15" hidden="false" customHeight="false" outlineLevel="0" collapsed="false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</row>
    <row r="168" customFormat="false" ht="15" hidden="false" customHeight="false" outlineLevel="0" collapsed="false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</row>
    <row r="169" customFormat="false" ht="15" hidden="false" customHeight="false" outlineLevel="0" collapsed="false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</row>
    <row r="170" customFormat="false" ht="15" hidden="false" customHeight="false" outlineLevel="0" collapsed="false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</row>
    <row r="171" customFormat="false" ht="15" hidden="false" customHeight="false" outlineLevel="0" collapsed="false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</row>
    <row r="172" customFormat="false" ht="15" hidden="false" customHeight="false" outlineLevel="0" collapsed="false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</row>
    <row r="173" customFormat="false" ht="15" hidden="false" customHeight="false" outlineLevel="0" collapsed="false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</row>
    <row r="174" customFormat="false" ht="15" hidden="false" customHeight="false" outlineLevel="0" collapsed="false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</row>
    <row r="175" customFormat="false" ht="15" hidden="false" customHeight="false" outlineLevel="0" collapsed="false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</row>
    <row r="176" customFormat="false" ht="15" hidden="false" customHeight="false" outlineLevel="0" collapsed="false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</row>
    <row r="177" customFormat="false" ht="15" hidden="false" customHeight="false" outlineLevel="0" collapsed="false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</row>
    <row r="178" customFormat="false" ht="15" hidden="false" customHeight="false" outlineLevel="0" collapsed="false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</row>
    <row r="179" customFormat="false" ht="15" hidden="false" customHeight="false" outlineLevel="0" collapsed="false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</row>
    <row r="180" customFormat="false" ht="15" hidden="false" customHeight="false" outlineLevel="0" collapsed="false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</row>
    <row r="181" customFormat="false" ht="15" hidden="false" customHeight="false" outlineLevel="0" collapsed="false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</row>
    <row r="182" customFormat="false" ht="15" hidden="false" customHeight="false" outlineLevel="0" collapsed="false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</row>
    <row r="183" customFormat="false" ht="15" hidden="false" customHeight="false" outlineLevel="0" collapsed="false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</row>
    <row r="184" customFormat="false" ht="15" hidden="false" customHeight="false" outlineLevel="0" collapsed="false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</row>
    <row r="185" customFormat="false" ht="15" hidden="false" customHeight="false" outlineLevel="0" collapsed="false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</row>
    <row r="186" customFormat="false" ht="15" hidden="false" customHeight="false" outlineLevel="0" collapsed="false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</row>
    <row r="187" customFormat="false" ht="15" hidden="false" customHeight="false" outlineLevel="0" collapsed="false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</row>
    <row r="188" customFormat="false" ht="15" hidden="false" customHeight="false" outlineLevel="0" collapsed="false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</row>
    <row r="189" customFormat="false" ht="15" hidden="false" customHeight="false" outlineLevel="0" collapsed="false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</row>
    <row r="190" customFormat="false" ht="15" hidden="false" customHeight="false" outlineLevel="0" collapsed="false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</row>
    <row r="191" customFormat="false" ht="15" hidden="false" customHeight="false" outlineLevel="0" collapsed="false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</row>
    <row r="192" customFormat="false" ht="15" hidden="false" customHeight="false" outlineLevel="0" collapsed="false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</row>
    <row r="193" customFormat="false" ht="15" hidden="false" customHeight="false" outlineLevel="0" collapsed="false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</row>
    <row r="194" customFormat="false" ht="15" hidden="false" customHeight="false" outlineLevel="0" collapsed="false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</row>
    <row r="195" customFormat="false" ht="15" hidden="false" customHeight="false" outlineLevel="0" collapsed="false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</row>
    <row r="196" customFormat="false" ht="15" hidden="false" customHeight="false" outlineLevel="0" collapsed="false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</row>
    <row r="197" customFormat="false" ht="15" hidden="false" customHeight="false" outlineLevel="0" collapsed="false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</row>
    <row r="198" customFormat="false" ht="15" hidden="false" customHeight="false" outlineLevel="0" collapsed="false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</row>
    <row r="199" customFormat="false" ht="15" hidden="false" customHeight="false" outlineLevel="0" collapsed="false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</row>
    <row r="200" customFormat="false" ht="15" hidden="false" customHeight="false" outlineLevel="0" collapsed="false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</row>
    <row r="201" customFormat="false" ht="15" hidden="false" customHeight="false" outlineLevel="0" collapsed="false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</row>
    <row r="202" customFormat="false" ht="15" hidden="false" customHeight="false" outlineLevel="0" collapsed="false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</row>
    <row r="203" customFormat="false" ht="15" hidden="false" customHeight="false" outlineLevel="0" collapsed="false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</row>
    <row r="204" customFormat="false" ht="15" hidden="false" customHeight="false" outlineLevel="0" collapsed="false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</row>
    <row r="205" customFormat="false" ht="15" hidden="false" customHeight="false" outlineLevel="0" collapsed="false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</row>
    <row r="206" customFormat="false" ht="15" hidden="false" customHeight="false" outlineLevel="0" collapsed="false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</row>
    <row r="207" customFormat="false" ht="15" hidden="false" customHeight="false" outlineLevel="0" collapsed="false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</row>
    <row r="208" customFormat="false" ht="15" hidden="false" customHeight="false" outlineLevel="0" collapsed="false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</row>
    <row r="209" customFormat="false" ht="15" hidden="false" customHeight="false" outlineLevel="0" collapsed="false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</row>
    <row r="210" customFormat="false" ht="15" hidden="false" customHeight="false" outlineLevel="0" collapsed="false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</row>
    <row r="211" customFormat="false" ht="15" hidden="false" customHeight="false" outlineLevel="0" collapsed="false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</row>
    <row r="212" customFormat="false" ht="15" hidden="false" customHeight="false" outlineLevel="0" collapsed="false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</row>
    <row r="213" customFormat="false" ht="15" hidden="false" customHeight="false" outlineLevel="0" collapsed="false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</row>
    <row r="214" customFormat="false" ht="15" hidden="false" customHeight="false" outlineLevel="0" collapsed="false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</row>
    <row r="215" customFormat="false" ht="15" hidden="false" customHeight="false" outlineLevel="0" collapsed="false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</row>
    <row r="216" customFormat="false" ht="15" hidden="false" customHeight="false" outlineLevel="0" collapsed="false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</row>
    <row r="217" customFormat="false" ht="15" hidden="false" customHeight="false" outlineLevel="0" collapsed="false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</row>
    <row r="218" customFormat="false" ht="15" hidden="false" customHeight="false" outlineLevel="0" collapsed="false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</row>
    <row r="219" customFormat="false" ht="15" hidden="false" customHeight="false" outlineLevel="0" collapsed="false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</row>
    <row r="220" customFormat="false" ht="15" hidden="false" customHeight="false" outlineLevel="0" collapsed="false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</row>
    <row r="221" customFormat="false" ht="15" hidden="false" customHeight="false" outlineLevel="0" collapsed="false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</row>
    <row r="222" customFormat="false" ht="15" hidden="false" customHeight="false" outlineLevel="0" collapsed="false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</row>
    <row r="223" customFormat="false" ht="15" hidden="false" customHeight="false" outlineLevel="0" collapsed="false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</row>
    <row r="224" customFormat="false" ht="15" hidden="false" customHeight="false" outlineLevel="0" collapsed="false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</row>
    <row r="225" customFormat="false" ht="15" hidden="false" customHeight="false" outlineLevel="0" collapsed="false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</row>
    <row r="226" customFormat="false" ht="15" hidden="false" customHeight="false" outlineLevel="0" collapsed="false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</row>
    <row r="227" customFormat="false" ht="15" hidden="false" customHeight="false" outlineLevel="0" collapsed="false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</row>
    <row r="228" customFormat="false" ht="15" hidden="false" customHeight="false" outlineLevel="0" collapsed="false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</row>
    <row r="229" customFormat="false" ht="15" hidden="false" customHeight="false" outlineLevel="0" collapsed="false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</row>
    <row r="230" customFormat="false" ht="15" hidden="false" customHeight="false" outlineLevel="0" collapsed="false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</row>
    <row r="231" customFormat="false" ht="15" hidden="false" customHeight="false" outlineLevel="0" collapsed="false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</row>
    <row r="232" customFormat="false" ht="15" hidden="false" customHeight="false" outlineLevel="0" collapsed="false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</row>
    <row r="233" customFormat="false" ht="15" hidden="false" customHeight="false" outlineLevel="0" collapsed="false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</row>
    <row r="234" customFormat="false" ht="15" hidden="false" customHeight="false" outlineLevel="0" collapsed="false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</row>
    <row r="235" customFormat="false" ht="15" hidden="false" customHeight="false" outlineLevel="0" collapsed="false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</row>
    <row r="236" customFormat="false" ht="15" hidden="false" customHeight="false" outlineLevel="0" collapsed="false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</row>
    <row r="237" customFormat="false" ht="15" hidden="false" customHeight="false" outlineLevel="0" collapsed="false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</row>
    <row r="238" customFormat="false" ht="15" hidden="false" customHeight="false" outlineLevel="0" collapsed="false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</row>
    <row r="239" customFormat="false" ht="15" hidden="false" customHeight="false" outlineLevel="0" collapsed="false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</row>
    <row r="240" customFormat="false" ht="15" hidden="false" customHeight="false" outlineLevel="0" collapsed="false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</row>
    <row r="241" customFormat="false" ht="15" hidden="false" customHeight="false" outlineLevel="0" collapsed="false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</row>
    <row r="242" customFormat="false" ht="15" hidden="false" customHeight="false" outlineLevel="0" collapsed="false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</row>
    <row r="243" customFormat="false" ht="15" hidden="false" customHeight="false" outlineLevel="0" collapsed="false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</row>
    <row r="244" customFormat="false" ht="15" hidden="false" customHeight="false" outlineLevel="0" collapsed="false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</row>
    <row r="245" customFormat="false" ht="15" hidden="false" customHeight="false" outlineLevel="0" collapsed="false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</row>
    <row r="246" customFormat="false" ht="15" hidden="false" customHeight="false" outlineLevel="0" collapsed="false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</row>
    <row r="247" customFormat="false" ht="15" hidden="false" customHeight="false" outlineLevel="0" collapsed="false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</row>
    <row r="248" customFormat="false" ht="15" hidden="false" customHeight="false" outlineLevel="0" collapsed="false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</row>
    <row r="249" customFormat="false" ht="15" hidden="false" customHeight="false" outlineLevel="0" collapsed="false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</row>
    <row r="250" customFormat="false" ht="15" hidden="false" customHeight="false" outlineLevel="0" collapsed="false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</row>
    <row r="251" customFormat="false" ht="15" hidden="false" customHeight="false" outlineLevel="0" collapsed="false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</row>
    <row r="252" customFormat="false" ht="15" hidden="false" customHeight="false" outlineLevel="0" collapsed="false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</row>
    <row r="253" customFormat="false" ht="15" hidden="false" customHeight="false" outlineLevel="0" collapsed="false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</row>
    <row r="254" customFormat="false" ht="15" hidden="false" customHeight="false" outlineLevel="0" collapsed="false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</row>
    <row r="255" customFormat="false" ht="15" hidden="false" customHeight="false" outlineLevel="0" collapsed="false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</row>
    <row r="256" customFormat="false" ht="15" hidden="false" customHeight="false" outlineLevel="0" collapsed="false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</row>
    <row r="257" customFormat="false" ht="15" hidden="false" customHeight="false" outlineLevel="0" collapsed="false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</row>
    <row r="258" customFormat="false" ht="15" hidden="false" customHeight="false" outlineLevel="0" collapsed="false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</row>
    <row r="259" customFormat="false" ht="15" hidden="false" customHeight="false" outlineLevel="0" collapsed="false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</row>
    <row r="260" customFormat="false" ht="15" hidden="false" customHeight="false" outlineLevel="0" collapsed="false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</row>
    <row r="261" customFormat="false" ht="15" hidden="false" customHeight="false" outlineLevel="0" collapsed="false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</row>
    <row r="262" customFormat="false" ht="15" hidden="false" customHeight="false" outlineLevel="0" collapsed="false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</row>
    <row r="263" customFormat="false" ht="15" hidden="false" customHeight="false" outlineLevel="0" collapsed="false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</row>
    <row r="264" customFormat="false" ht="15" hidden="false" customHeight="false" outlineLevel="0" collapsed="false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</row>
    <row r="265" customFormat="false" ht="15" hidden="false" customHeight="false" outlineLevel="0" collapsed="false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</row>
    <row r="266" customFormat="false" ht="15" hidden="false" customHeight="false" outlineLevel="0" collapsed="false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</row>
    <row r="267" customFormat="false" ht="15" hidden="false" customHeight="false" outlineLevel="0" collapsed="false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</row>
    <row r="268" customFormat="false" ht="15" hidden="false" customHeight="false" outlineLevel="0" collapsed="false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</row>
    <row r="269" customFormat="false" ht="15" hidden="false" customHeight="false" outlineLevel="0" collapsed="false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</row>
    <row r="270" customFormat="false" ht="15" hidden="false" customHeight="false" outlineLevel="0" collapsed="false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</row>
    <row r="271" customFormat="false" ht="15" hidden="false" customHeight="false" outlineLevel="0" collapsed="false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</row>
    <row r="272" customFormat="false" ht="15" hidden="false" customHeight="false" outlineLevel="0" collapsed="false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</row>
    <row r="273" customFormat="false" ht="15" hidden="false" customHeight="false" outlineLevel="0" collapsed="false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</row>
    <row r="274" customFormat="false" ht="15" hidden="false" customHeight="false" outlineLevel="0" collapsed="false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</row>
    <row r="275" customFormat="false" ht="15" hidden="false" customHeight="false" outlineLevel="0" collapsed="false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</row>
    <row r="276" customFormat="false" ht="15" hidden="false" customHeight="false" outlineLevel="0" collapsed="false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</row>
    <row r="277" customFormat="false" ht="15" hidden="false" customHeight="false" outlineLevel="0" collapsed="false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</row>
    <row r="278" customFormat="false" ht="15" hidden="false" customHeight="false" outlineLevel="0" collapsed="false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</row>
    <row r="279" customFormat="false" ht="15" hidden="false" customHeight="false" outlineLevel="0" collapsed="false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</row>
    <row r="280" customFormat="false" ht="15" hidden="false" customHeight="false" outlineLevel="0" collapsed="false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</row>
    <row r="281" customFormat="false" ht="15" hidden="false" customHeight="false" outlineLevel="0" collapsed="false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</row>
    <row r="282" customFormat="false" ht="15" hidden="false" customHeight="false" outlineLevel="0" collapsed="false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</row>
    <row r="283" customFormat="false" ht="15" hidden="false" customHeight="false" outlineLevel="0" collapsed="false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</row>
    <row r="284" customFormat="false" ht="15" hidden="false" customHeight="false" outlineLevel="0" collapsed="false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</row>
    <row r="285" customFormat="false" ht="15" hidden="false" customHeight="false" outlineLevel="0" collapsed="false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</row>
    <row r="286" customFormat="false" ht="15" hidden="false" customHeight="false" outlineLevel="0" collapsed="false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</row>
    <row r="287" customFormat="false" ht="15" hidden="false" customHeight="false" outlineLevel="0" collapsed="false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</row>
    <row r="288" customFormat="false" ht="15" hidden="false" customHeight="false" outlineLevel="0" collapsed="false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</row>
    <row r="289" customFormat="false" ht="15" hidden="false" customHeight="false" outlineLevel="0" collapsed="false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</row>
    <row r="290" customFormat="false" ht="15" hidden="false" customHeight="false" outlineLevel="0" collapsed="false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</row>
    <row r="291" customFormat="false" ht="15" hidden="false" customHeight="false" outlineLevel="0" collapsed="false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</row>
    <row r="292" customFormat="false" ht="15" hidden="false" customHeight="false" outlineLevel="0" collapsed="false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</row>
    <row r="293" customFormat="false" ht="15" hidden="false" customHeight="false" outlineLevel="0" collapsed="false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</row>
    <row r="294" customFormat="false" ht="15" hidden="false" customHeight="false" outlineLevel="0" collapsed="false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</row>
    <row r="295" customFormat="false" ht="15" hidden="false" customHeight="false" outlineLevel="0" collapsed="false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</row>
    <row r="296" customFormat="false" ht="15" hidden="false" customHeight="false" outlineLevel="0" collapsed="false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</row>
    <row r="297" customFormat="false" ht="15" hidden="false" customHeight="false" outlineLevel="0" collapsed="false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</row>
    <row r="298" customFormat="false" ht="15" hidden="false" customHeight="false" outlineLevel="0" collapsed="false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</row>
    <row r="299" customFormat="false" ht="15" hidden="false" customHeight="false" outlineLevel="0" collapsed="false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</row>
    <row r="300" customFormat="false" ht="15" hidden="false" customHeight="false" outlineLevel="0" collapsed="false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</row>
    <row r="301" customFormat="false" ht="15" hidden="false" customHeight="false" outlineLevel="0" collapsed="false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</row>
    <row r="302" customFormat="false" ht="15" hidden="false" customHeight="false" outlineLevel="0" collapsed="false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</row>
    <row r="303" customFormat="false" ht="15" hidden="false" customHeight="false" outlineLevel="0" collapsed="false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</row>
    <row r="304" customFormat="false" ht="15" hidden="false" customHeight="false" outlineLevel="0" collapsed="false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</row>
    <row r="305" customFormat="false" ht="15" hidden="false" customHeight="false" outlineLevel="0" collapsed="false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</row>
    <row r="306" customFormat="false" ht="15" hidden="false" customHeight="false" outlineLevel="0" collapsed="false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</row>
    <row r="307" customFormat="false" ht="15" hidden="false" customHeight="false" outlineLevel="0" collapsed="false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</row>
    <row r="308" customFormat="false" ht="15" hidden="false" customHeight="false" outlineLevel="0" collapsed="false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</row>
    <row r="309" customFormat="false" ht="15" hidden="false" customHeight="false" outlineLevel="0" collapsed="false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</row>
    <row r="310" customFormat="false" ht="15" hidden="false" customHeight="false" outlineLevel="0" collapsed="false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</row>
    <row r="311" customFormat="false" ht="15" hidden="false" customHeight="false" outlineLevel="0" collapsed="false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</row>
    <row r="312" customFormat="false" ht="15" hidden="false" customHeight="false" outlineLevel="0" collapsed="false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</row>
    <row r="313" customFormat="false" ht="15" hidden="false" customHeight="false" outlineLevel="0" collapsed="false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</row>
    <row r="314" customFormat="false" ht="15" hidden="false" customHeight="false" outlineLevel="0" collapsed="false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</row>
    <row r="315" customFormat="false" ht="15" hidden="false" customHeight="false" outlineLevel="0" collapsed="false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</row>
    <row r="316" customFormat="false" ht="15" hidden="false" customHeight="false" outlineLevel="0" collapsed="false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</row>
    <row r="317" customFormat="false" ht="15" hidden="false" customHeight="false" outlineLevel="0" collapsed="false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</row>
    <row r="318" customFormat="false" ht="15" hidden="false" customHeight="false" outlineLevel="0" collapsed="false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</row>
    <row r="319" customFormat="false" ht="15" hidden="false" customHeight="false" outlineLevel="0" collapsed="false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</row>
    <row r="320" customFormat="false" ht="15" hidden="false" customHeight="false" outlineLevel="0" collapsed="false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</row>
    <row r="321" customFormat="false" ht="15" hidden="false" customHeight="false" outlineLevel="0" collapsed="false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</row>
    <row r="322" customFormat="false" ht="15" hidden="false" customHeight="false" outlineLevel="0" collapsed="false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</row>
    <row r="323" customFormat="false" ht="15" hidden="false" customHeight="false" outlineLevel="0" collapsed="false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</row>
    <row r="324" customFormat="false" ht="15" hidden="false" customHeight="false" outlineLevel="0" collapsed="false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</row>
    <row r="325" customFormat="false" ht="15" hidden="false" customHeight="false" outlineLevel="0" collapsed="false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</row>
    <row r="326" customFormat="false" ht="15" hidden="false" customHeight="false" outlineLevel="0" collapsed="false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</row>
    <row r="327" customFormat="false" ht="15" hidden="false" customHeight="false" outlineLevel="0" collapsed="false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</row>
    <row r="328" customFormat="false" ht="15" hidden="false" customHeight="false" outlineLevel="0" collapsed="false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</row>
    <row r="329" customFormat="false" ht="15" hidden="false" customHeight="false" outlineLevel="0" collapsed="false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</row>
    <row r="330" customFormat="false" ht="15" hidden="false" customHeight="false" outlineLevel="0" collapsed="false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</row>
    <row r="331" customFormat="false" ht="15" hidden="false" customHeight="false" outlineLevel="0" collapsed="false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</row>
    <row r="332" customFormat="false" ht="15" hidden="false" customHeight="false" outlineLevel="0" collapsed="false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</row>
    <row r="333" customFormat="false" ht="15" hidden="false" customHeight="false" outlineLevel="0" collapsed="false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</row>
    <row r="334" customFormat="false" ht="15" hidden="false" customHeight="false" outlineLevel="0" collapsed="false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</row>
    <row r="335" customFormat="false" ht="15" hidden="false" customHeight="false" outlineLevel="0" collapsed="false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</row>
    <row r="336" customFormat="false" ht="15" hidden="false" customHeight="false" outlineLevel="0" collapsed="false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</row>
    <row r="337" customFormat="false" ht="15" hidden="false" customHeight="false" outlineLevel="0" collapsed="false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</row>
    <row r="338" customFormat="false" ht="15" hidden="false" customHeight="false" outlineLevel="0" collapsed="false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</row>
    <row r="339" customFormat="false" ht="15" hidden="false" customHeight="false" outlineLevel="0" collapsed="false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</row>
    <row r="340" customFormat="false" ht="15" hidden="false" customHeight="false" outlineLevel="0" collapsed="false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</row>
    <row r="341" customFormat="false" ht="15" hidden="false" customHeight="false" outlineLevel="0" collapsed="false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</row>
    <row r="342" customFormat="false" ht="15" hidden="false" customHeight="false" outlineLevel="0" collapsed="false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</row>
  </sheetData>
  <mergeCells count="3">
    <mergeCell ref="A1:AJ3"/>
    <mergeCell ref="A4:AD4"/>
    <mergeCell ref="AE4:AJ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1:H66"/>
  <sheetViews>
    <sheetView showFormulas="false" showGridLines="true" showRowColHeaders="true" showZeros="true" rightToLeft="false" tabSelected="false" showOutlineSymbols="true" defaultGridColor="true" view="normal" topLeftCell="A30" colorId="64" zoomScale="160" zoomScaleNormal="160" zoomScalePageLayoutView="100" workbookViewId="0">
      <selection pane="topLeft" activeCell="F65" activeCellId="0" sqref="F65"/>
    </sheetView>
  </sheetViews>
  <sheetFormatPr defaultColWidth="10.59765625" defaultRowHeight="15" zeroHeight="false" outlineLevelRow="0" outlineLevelCol="0"/>
  <sheetData>
    <row r="11" customFormat="false" ht="83.25" hidden="false" customHeight="true" outlineLevel="0" collapsed="false"/>
    <row r="12" customFormat="false" ht="83.25" hidden="false" customHeight="true" outlineLevel="0" collapsed="false"/>
    <row r="13" customFormat="false" ht="83.25" hidden="false" customHeight="true" outlineLevel="0" collapsed="false"/>
    <row r="14" customFormat="false" ht="83.25" hidden="false" customHeight="true" outlineLevel="0" collapsed="false"/>
    <row r="15" customFormat="false" ht="83.25" hidden="false" customHeight="true" outlineLevel="0" collapsed="false"/>
    <row r="16" customFormat="false" ht="83.25" hidden="false" customHeight="true" outlineLevel="0" collapsed="false"/>
    <row r="17" customFormat="false" ht="83.25" hidden="false" customHeight="true" outlineLevel="0" collapsed="false"/>
    <row r="18" customFormat="false" ht="83.25" hidden="false" customHeight="true" outlineLevel="0" collapsed="false"/>
    <row r="19" customFormat="false" ht="83.25" hidden="false" customHeight="true" outlineLevel="0" collapsed="false"/>
    <row r="20" customFormat="false" ht="83.25" hidden="false" customHeight="true" outlineLevel="0" collapsed="false"/>
    <row r="39" customFormat="false" ht="15" hidden="false" customHeight="false" outlineLevel="0" collapsed="false">
      <c r="C39" s="44" t="s">
        <v>233</v>
      </c>
      <c r="D39" s="44" t="s">
        <v>233</v>
      </c>
      <c r="E39" s="44" t="s">
        <v>234</v>
      </c>
      <c r="F39" s="44" t="s">
        <v>235</v>
      </c>
      <c r="H39" s="44" t="s">
        <v>32</v>
      </c>
    </row>
    <row r="40" customFormat="false" ht="15" hidden="false" customHeight="false" outlineLevel="0" collapsed="false">
      <c r="A40" s="44" t="s">
        <v>18</v>
      </c>
      <c r="C40" s="44" t="s">
        <v>169</v>
      </c>
      <c r="D40" s="44" t="s">
        <v>33</v>
      </c>
      <c r="E40" s="44" t="s">
        <v>33</v>
      </c>
      <c r="F40" s="44" t="s">
        <v>236</v>
      </c>
      <c r="H40" s="44" t="s">
        <v>33</v>
      </c>
    </row>
    <row r="41" customFormat="false" ht="15" hidden="false" customHeight="false" outlineLevel="0" collapsed="false">
      <c r="A41" s="44" t="s">
        <v>16</v>
      </c>
      <c r="C41" s="44" t="s">
        <v>110</v>
      </c>
      <c r="D41" s="44" t="s">
        <v>169</v>
      </c>
      <c r="E41" s="44" t="s">
        <v>38</v>
      </c>
      <c r="F41" s="44" t="s">
        <v>177</v>
      </c>
      <c r="H41" s="44" t="s">
        <v>212</v>
      </c>
    </row>
    <row r="42" customFormat="false" ht="15" hidden="false" customHeight="false" outlineLevel="0" collapsed="false">
      <c r="A42" s="44" t="s">
        <v>94</v>
      </c>
      <c r="C42" s="44" t="s">
        <v>237</v>
      </c>
      <c r="D42" s="44" t="s">
        <v>110</v>
      </c>
      <c r="E42" s="44" t="s">
        <v>238</v>
      </c>
      <c r="F42" s="44" t="s">
        <v>239</v>
      </c>
      <c r="H42" s="44" t="s">
        <v>240</v>
      </c>
    </row>
    <row r="43" customFormat="false" ht="15" hidden="false" customHeight="false" outlineLevel="0" collapsed="false">
      <c r="A43" s="44" t="s">
        <v>8</v>
      </c>
      <c r="C43" s="44" t="s">
        <v>213</v>
      </c>
      <c r="D43" s="44" t="s">
        <v>237</v>
      </c>
      <c r="E43" s="44" t="s">
        <v>241</v>
      </c>
      <c r="F43" s="44" t="s">
        <v>242</v>
      </c>
      <c r="H43" s="44" t="s">
        <v>243</v>
      </c>
    </row>
    <row r="44" customFormat="false" ht="15" hidden="false" customHeight="false" outlineLevel="0" collapsed="false">
      <c r="A44" s="44" t="s">
        <v>12</v>
      </c>
      <c r="C44" s="44" t="s">
        <v>244</v>
      </c>
      <c r="D44" s="44" t="s">
        <v>213</v>
      </c>
      <c r="E44" s="44" t="s">
        <v>245</v>
      </c>
      <c r="F44" s="44" t="s">
        <v>246</v>
      </c>
      <c r="H44" s="44" t="s">
        <v>247</v>
      </c>
    </row>
    <row r="45" customFormat="false" ht="15" hidden="false" customHeight="false" outlineLevel="0" collapsed="false">
      <c r="A45" s="44" t="s">
        <v>77</v>
      </c>
      <c r="C45" s="44" t="s">
        <v>248</v>
      </c>
      <c r="D45" s="44" t="s">
        <v>244</v>
      </c>
      <c r="F45" s="44" t="s">
        <v>31</v>
      </c>
      <c r="H45" s="44" t="s">
        <v>200</v>
      </c>
    </row>
    <row r="46" customFormat="false" ht="15" hidden="false" customHeight="false" outlineLevel="0" collapsed="false">
      <c r="A46" s="44" t="s">
        <v>249</v>
      </c>
      <c r="C46" s="44" t="s">
        <v>250</v>
      </c>
      <c r="D46" s="44" t="s">
        <v>248</v>
      </c>
      <c r="F46" s="44" t="s">
        <v>251</v>
      </c>
      <c r="H46" s="44" t="s">
        <v>252</v>
      </c>
    </row>
    <row r="47" customFormat="false" ht="15" hidden="false" customHeight="false" outlineLevel="0" collapsed="false">
      <c r="A47" s="44" t="s">
        <v>96</v>
      </c>
      <c r="C47" s="44" t="s">
        <v>253</v>
      </c>
      <c r="D47" s="44" t="s">
        <v>250</v>
      </c>
      <c r="F47" s="44" t="s">
        <v>254</v>
      </c>
      <c r="H47" s="44" t="s">
        <v>168</v>
      </c>
    </row>
    <row r="48" customFormat="false" ht="15" hidden="false" customHeight="false" outlineLevel="0" collapsed="false">
      <c r="A48" s="44" t="s">
        <v>79</v>
      </c>
      <c r="C48" s="44" t="s">
        <v>189</v>
      </c>
      <c r="D48" s="44" t="s">
        <v>253</v>
      </c>
      <c r="F48" s="44" t="s">
        <v>255</v>
      </c>
      <c r="H48" s="44" t="s">
        <v>188</v>
      </c>
    </row>
    <row r="49" customFormat="false" ht="15" hidden="false" customHeight="false" outlineLevel="0" collapsed="false">
      <c r="A49" s="44" t="s">
        <v>108</v>
      </c>
      <c r="C49" s="44" t="s">
        <v>256</v>
      </c>
      <c r="D49" s="44" t="s">
        <v>189</v>
      </c>
      <c r="F49" s="44" t="s">
        <v>257</v>
      </c>
      <c r="H49" s="44" t="s">
        <v>258</v>
      </c>
    </row>
    <row r="50" customFormat="false" ht="15" hidden="false" customHeight="false" outlineLevel="0" collapsed="false">
      <c r="A50" s="44" t="s">
        <v>20</v>
      </c>
      <c r="C50" s="44" t="s">
        <v>259</v>
      </c>
      <c r="D50" s="44" t="s">
        <v>256</v>
      </c>
    </row>
    <row r="51" customFormat="false" ht="15" hidden="false" customHeight="false" outlineLevel="0" collapsed="false">
      <c r="A51" s="44" t="s">
        <v>198</v>
      </c>
      <c r="C51" s="44" t="s">
        <v>260</v>
      </c>
      <c r="D51" s="44" t="s">
        <v>259</v>
      </c>
    </row>
    <row r="52" customFormat="false" ht="15" hidden="false" customHeight="false" outlineLevel="0" collapsed="false">
      <c r="A52" s="44" t="s">
        <v>206</v>
      </c>
      <c r="C52" s="44" t="s">
        <v>158</v>
      </c>
      <c r="D52" s="44" t="s">
        <v>260</v>
      </c>
    </row>
    <row r="53" customFormat="false" ht="15" hidden="false" customHeight="false" outlineLevel="0" collapsed="false">
      <c r="C53" s="44" t="s">
        <v>261</v>
      </c>
      <c r="D53" s="44" t="s">
        <v>158</v>
      </c>
    </row>
    <row r="54" customFormat="false" ht="15" hidden="false" customHeight="false" outlineLevel="0" collapsed="false">
      <c r="C54" s="44" t="s">
        <v>262</v>
      </c>
      <c r="D54" s="44" t="s">
        <v>261</v>
      </c>
    </row>
    <row r="55" customFormat="false" ht="15" hidden="false" customHeight="false" outlineLevel="0" collapsed="false">
      <c r="C55" s="44" t="s">
        <v>263</v>
      </c>
      <c r="D55" s="44" t="s">
        <v>262</v>
      </c>
    </row>
    <row r="56" customFormat="false" ht="15" hidden="false" customHeight="false" outlineLevel="0" collapsed="false">
      <c r="C56" s="44" t="s">
        <v>35</v>
      </c>
      <c r="D56" s="44" t="s">
        <v>263</v>
      </c>
    </row>
    <row r="57" customFormat="false" ht="15" hidden="false" customHeight="false" outlineLevel="0" collapsed="false">
      <c r="C57" s="44" t="s">
        <v>264</v>
      </c>
      <c r="D57" s="44" t="s">
        <v>35</v>
      </c>
    </row>
    <row r="58" customFormat="false" ht="15" hidden="false" customHeight="false" outlineLevel="0" collapsed="false">
      <c r="C58" s="44" t="s">
        <v>98</v>
      </c>
      <c r="D58" s="44" t="s">
        <v>264</v>
      </c>
    </row>
    <row r="59" customFormat="false" ht="15" hidden="false" customHeight="false" outlineLevel="0" collapsed="false">
      <c r="C59" s="44" t="s">
        <v>265</v>
      </c>
      <c r="D59" s="44" t="s">
        <v>98</v>
      </c>
    </row>
    <row r="60" customFormat="false" ht="15" hidden="false" customHeight="false" outlineLevel="0" collapsed="false">
      <c r="C60" s="44" t="s">
        <v>178</v>
      </c>
      <c r="D60" s="44" t="s">
        <v>265</v>
      </c>
    </row>
    <row r="61" customFormat="false" ht="15" hidden="false" customHeight="false" outlineLevel="0" collapsed="false">
      <c r="C61" s="44" t="s">
        <v>266</v>
      </c>
      <c r="D61" s="44" t="s">
        <v>178</v>
      </c>
    </row>
    <row r="62" customFormat="false" ht="15" hidden="false" customHeight="false" outlineLevel="0" collapsed="false">
      <c r="C62" s="44" t="s">
        <v>147</v>
      </c>
      <c r="D62" s="44" t="s">
        <v>266</v>
      </c>
    </row>
    <row r="63" customFormat="false" ht="15" hidden="false" customHeight="false" outlineLevel="0" collapsed="false">
      <c r="C63" s="44" t="s">
        <v>201</v>
      </c>
      <c r="D63" s="44" t="s">
        <v>147</v>
      </c>
    </row>
    <row r="64" customFormat="false" ht="15" hidden="false" customHeight="false" outlineLevel="0" collapsed="false">
      <c r="C64" s="44" t="s">
        <v>267</v>
      </c>
      <c r="D64" s="44" t="s">
        <v>201</v>
      </c>
    </row>
    <row r="65" customFormat="false" ht="15" hidden="false" customHeight="false" outlineLevel="0" collapsed="false">
      <c r="C65" s="44" t="s">
        <v>268</v>
      </c>
      <c r="D65" s="44" t="s">
        <v>267</v>
      </c>
    </row>
    <row r="66" customFormat="false" ht="15" hidden="false" customHeight="false" outlineLevel="0" collapsed="false">
      <c r="D66" s="44" t="s">
        <v>268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E23" activeCellId="0" sqref="E23"/>
    </sheetView>
  </sheetViews>
  <sheetFormatPr defaultColWidth="10.5976562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142</TotalTime>
  <Application>LibreOffice/24.8.0.3$Linux_X86_64 LibreOffice_project/480$Build-3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2024-06-04T22:21:29Z</dcterms:created>
  <dc:creator>Ricardo</dc:creator>
  <dc:description/>
  <dc:language>en-IN</dc:language>
  <cp:lastModifiedBy/>
  <cp:lastPrinted>2024-06-08T14:57:28Z</cp:lastPrinted>
  <dcterms:modified xsi:type="dcterms:W3CDTF">2024-10-07T17:24:07Z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