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<sst xmlns="http://schemas.openxmlformats.org/spreadsheetml/2006/main" count="4" uniqueCount="4">
  <si>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dist percorrido</t>
  </si>
  <si>
    <t>desvio</t>
  </si>
  <si>
    <t>theta</t>
  </si>
  <si>
    <t>avg_theta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</si>
</sst>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defaultRowHeight="14.4" x14ac:dyDescent="0.3"/>
  <cols>
    <col min="1" max="1" width="12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0.44</v>
      </c>
      <c r="C2">
        <f>ATAN2(A2,B2)</f>
        <v>8.7773892327220368E-2</v>
      </c>
      <c r="D2">
        <f>AVERAGE(C2:C11)</f>
        <v>4.474734931793721E-2</v>
      </c>
    </row>
    <row r="3" spans="1:4" x14ac:dyDescent="0.3">
      <c r="A3">
        <v>5</v>
      </c>
      <c r="B3">
        <v>0.37</v>
      </c>
      <c r="C3">
        <f>ATAN2(A3,B3)</f>
        <v>7.386536740612136E-2</v>
      </c>
    </row>
    <row r="4" spans="1:4" x14ac:dyDescent="0.3">
      <c r="A4">
        <v>5</v>
      </c>
      <c r="B4">
        <v>0.09</v>
      </c>
      <c r="C4">
        <f>ATAN2(A4,B4)</f>
        <v>1.7998056377826161E-2</v>
      </c>
    </row>
    <row r="5" spans="1:4" x14ac:dyDescent="0.3">
      <c r="A5">
        <v>5</v>
      </c>
      <c r="B5">
        <v>0.18</v>
      </c>
      <c r="C5">
        <f>ATAN2(A5,B5)</f>
        <v>3.5984460082051591E-2</v>
      </c>
    </row>
    <row r="6" spans="1:4" x14ac:dyDescent="0.3">
      <c r="A6">
        <v>5</v>
      </c>
      <c r="B6">
        <v>0.1</v>
      </c>
      <c r="C6">
        <f>ATAN2(A6,B6)</f>
        <v>1.9997333973150535E-2</v>
      </c>
    </row>
    <row r="7" spans="1:4" x14ac:dyDescent="0.3">
      <c r="A7">
        <v>5</v>
      </c>
      <c r="B7">
        <v>0.17</v>
      </c>
      <c r="C7">
        <f>ATAN2(A7,B7)</f>
        <v>3.3986907746254874E-2</v>
      </c>
    </row>
    <row r="8" spans="1:4" x14ac:dyDescent="0.3">
      <c r="A8">
        <v>5</v>
      </c>
      <c r="B8">
        <v>0.25</v>
      </c>
      <c r="C8">
        <f>ATAN2(A8,B8)</f>
        <v>4.9958395721942765E-2</v>
      </c>
    </row>
    <row r="9" spans="1:4" x14ac:dyDescent="0.3">
      <c r="A9">
        <v>5</v>
      </c>
      <c r="B9">
        <v>0.26</v>
      </c>
      <c r="C9">
        <f>ATAN2(A9,B9)</f>
        <v>5.195320656091388E-2</v>
      </c>
    </row>
    <row r="10" spans="1:4" x14ac:dyDescent="0.3">
      <c r="A10">
        <v>5</v>
      </c>
      <c r="B10">
        <v>0.24</v>
      </c>
      <c r="C10">
        <f>ATAN2(A10,B10)</f>
        <v>4.7963186877076701E-2</v>
      </c>
    </row>
    <row r="11" spans="1:4" x14ac:dyDescent="0.3">
      <c r="A11">
        <v>5</v>
      </c>
      <c r="B11">
        <v>0.14000000000000001</v>
      </c>
      <c r="C11">
        <f t="shared" ref="C11:C16" si="0">ATAN2(A11,B11)</f>
        <v>2.7992686106813883E-2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2015-05-06T07:47:57Z</dcterms:created>
  <dcterms:modified xsi:type="dcterms:W3CDTF">2015-05-06T09:17:01Z</dcterms:modified>
</cp:coreProperties>
</file>