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a\sources\repos\bd_cloud\"/>
    </mc:Choice>
  </mc:AlternateContent>
  <xr:revisionPtr revIDLastSave="0" documentId="13_ncr:1_{6D707CA0-C2B2-480B-8E5A-B49EA4DDF4B0}" xr6:coauthVersionLast="47" xr6:coauthVersionMax="47" xr10:uidLastSave="{00000000-0000-0000-0000-000000000000}"/>
  <bookViews>
    <workbookView xWindow="-20610" yWindow="1935" windowWidth="20730" windowHeight="11040" xr2:uid="{8F086AFF-7A70-48DD-BF82-F1F62D5DEE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2" i="1"/>
  <c r="F2" i="1"/>
</calcChain>
</file>

<file path=xl/sharedStrings.xml><?xml version="1.0" encoding="utf-8"?>
<sst xmlns="http://schemas.openxmlformats.org/spreadsheetml/2006/main" count="333" uniqueCount="333">
  <si>
    <t>Nro.</t>
  </si>
  <si>
    <t>RUT</t>
  </si>
  <si>
    <t>NOMBRE</t>
  </si>
  <si>
    <t>CORREO ELECTRÓNICO</t>
  </si>
  <si>
    <t>20350379-2</t>
  </si>
  <si>
    <t>ALARCÓN ESPINOZA ARSENIO ALEJANDRO</t>
  </si>
  <si>
    <t>a.alarcnespinoza@uandresbello.edu</t>
  </si>
  <si>
    <t>20468642-4</t>
  </si>
  <si>
    <t xml:space="preserve">ARAYA PARDO LUIS </t>
  </si>
  <si>
    <t>l.arayapardo@uandresbello.edu</t>
  </si>
  <si>
    <t>20079417-6</t>
  </si>
  <si>
    <t>BALBOA NÚÑEZ FELIPE IGNACIO</t>
  </si>
  <si>
    <t>f.balboanez@uandresbello.edu</t>
  </si>
  <si>
    <t>24301611-8</t>
  </si>
  <si>
    <t xml:space="preserve">BARRIOS CUMARE GABRIEL </t>
  </si>
  <si>
    <t>g.barrioscumare@uandresbello.edu</t>
  </si>
  <si>
    <t>20384369-0</t>
  </si>
  <si>
    <t>BOBADILLA HERRERA CHRISTIAN ANDRÉS</t>
  </si>
  <si>
    <t>c.bobadillaherrera@uandresbello.edu</t>
  </si>
  <si>
    <t>20707029-7</t>
  </si>
  <si>
    <t>CASTILLO ESPINOSA TOMÁS GABRIEL</t>
  </si>
  <si>
    <t>t.castilloespinosa@uandresbello.edu</t>
  </si>
  <si>
    <t>19159656-0</t>
  </si>
  <si>
    <t>CHAMORRO RAMÍREZ BENJAMÍN ALONSO</t>
  </si>
  <si>
    <t>b.chamorroramrez@uandresbello.edu</t>
  </si>
  <si>
    <t>19944814-5</t>
  </si>
  <si>
    <t>CISTERNA ORREGO DAVID ALEJANDRO</t>
  </si>
  <si>
    <t>d.cisternaorrego@uandresbello.edu</t>
  </si>
  <si>
    <t>20040172-7</t>
  </si>
  <si>
    <t>CONTRERAS LAGOS CLAUDIO JAVIER</t>
  </si>
  <si>
    <t>c.contreraslagos@uandresbello.edu</t>
  </si>
  <si>
    <t>20635633-2</t>
  </si>
  <si>
    <t>CRUZ GEISY LEONEL ALEJANDRO</t>
  </si>
  <si>
    <t>l.cruzgeisy@uandresbello.edu</t>
  </si>
  <si>
    <t>19565416-6</t>
  </si>
  <si>
    <t xml:space="preserve">CUEVAS TAPIA CRISTIAN </t>
  </si>
  <si>
    <t>c.cuevastapia@uandresbello.edu</t>
  </si>
  <si>
    <t>19841948-6</t>
  </si>
  <si>
    <t>DÍAZ ECHEVERRÍA CRISTIAN ANDRÉS ARTURO</t>
  </si>
  <si>
    <t>c.dazecheverra@uandresbello.edu</t>
  </si>
  <si>
    <t>20107687-0</t>
  </si>
  <si>
    <t>DURÁN CISTERNAS CHRISTIAN ANDRÉS</t>
  </si>
  <si>
    <t>c.durncisternas@uandresbello.edu</t>
  </si>
  <si>
    <t>20284985-7</t>
  </si>
  <si>
    <t xml:space="preserve">FLORES VARGAS GABRIEL </t>
  </si>
  <si>
    <t>g.floresvargas@uandresbello.edu</t>
  </si>
  <si>
    <t>19838680-4</t>
  </si>
  <si>
    <t>GAETE VENEGAS JAVIER IGNACIO</t>
  </si>
  <si>
    <t>j.gaetevenegas@uandresbello.edu</t>
  </si>
  <si>
    <t>20343603-3</t>
  </si>
  <si>
    <t>GASSET INOSTROZA DIEGO ESTEBAN</t>
  </si>
  <si>
    <t>d.gassetinostroza@uandresbello.edu</t>
  </si>
  <si>
    <t>17560235-6</t>
  </si>
  <si>
    <t>GONZALEZ RAMOS FRANCISCO ALEJANDRO</t>
  </si>
  <si>
    <t>f.gonzalezramos@uandresbello.edu</t>
  </si>
  <si>
    <t>20655950-0</t>
  </si>
  <si>
    <t>HERRERA NAVARRO FELIPE ANDRÉS</t>
  </si>
  <si>
    <t>f.herreranavarro@uandresbello.edu</t>
  </si>
  <si>
    <t>19876081-1</t>
  </si>
  <si>
    <t>LEIVA GALLARDO DIEGO SEBASTIÁN</t>
  </si>
  <si>
    <t>d.leivagallardo@uandresbello.edu</t>
  </si>
  <si>
    <t>20713130-K</t>
  </si>
  <si>
    <t>LLANCAFIL LLANCAFIL FABIÁN PATRICIO</t>
  </si>
  <si>
    <t>f.llancafilllancafil@uandresbello.edu</t>
  </si>
  <si>
    <t>20284192-9</t>
  </si>
  <si>
    <t>LÓPEZ FERNÁNDEZ MATÍAS JOSÉ</t>
  </si>
  <si>
    <t>m.lpezfernndez@uandresbello.edu</t>
  </si>
  <si>
    <t>20221694-3</t>
  </si>
  <si>
    <t>LOYOLA HERRERA MARCELO ALEXANDER</t>
  </si>
  <si>
    <t>m.loyolaherrera@uandresbello.edu</t>
  </si>
  <si>
    <t>19819805-6</t>
  </si>
  <si>
    <t>MIRANDA RIVERA JAVIERA LORETO</t>
  </si>
  <si>
    <t>j.mirandarivera2@uandresbello.edu</t>
  </si>
  <si>
    <t>20590714-9</t>
  </si>
  <si>
    <t>MONTIEL ESCÁRATE FRANCO PAOLO</t>
  </si>
  <si>
    <t>f.montielescrate@uandresbello.edu</t>
  </si>
  <si>
    <t>20533947-7</t>
  </si>
  <si>
    <t>MORA FREIG HAMID YUSEF</t>
  </si>
  <si>
    <t>h.morafreig@uandresbello.edu</t>
  </si>
  <si>
    <t>20781631-0</t>
  </si>
  <si>
    <t>NAVARRETE CABRERA SIMÓN ESTEBAN</t>
  </si>
  <si>
    <t>s.navarretecabrera@uandresbello.edu</t>
  </si>
  <si>
    <t>21962963-K</t>
  </si>
  <si>
    <t xml:space="preserve">NIQUIN MUÑOZ EDUARDO </t>
  </si>
  <si>
    <t>e.niquinmuoz@uandresbello.edu</t>
  </si>
  <si>
    <t>20471838-5</t>
  </si>
  <si>
    <t>PAILLALEF GOROSTIAGA FELIPE JAVIER</t>
  </si>
  <si>
    <t>f.paillalefgorostiag@uandresbello.edu</t>
  </si>
  <si>
    <t>20782910-2</t>
  </si>
  <si>
    <t xml:space="preserve">PAILLALEF VEAS ALEN </t>
  </si>
  <si>
    <t>a.paillalefveas@uandresbello.edu</t>
  </si>
  <si>
    <t>20417679-5</t>
  </si>
  <si>
    <t>PAVEZ ARIAS DERECK GAMALIEL</t>
  </si>
  <si>
    <t>d.pavezarias@uandresbello.edu</t>
  </si>
  <si>
    <t>20633361-8</t>
  </si>
  <si>
    <t>PÉREZ MEZA DIEGO SEBASTIÁN</t>
  </si>
  <si>
    <t>d.prezmeza@uandresbello.edu</t>
  </si>
  <si>
    <t>20595713-8</t>
  </si>
  <si>
    <t>PÉREZ SOTO CRISTÓBAL ALONSO</t>
  </si>
  <si>
    <t>c.prezsoto1@uandresbello.edu</t>
  </si>
  <si>
    <t>20398982-2</t>
  </si>
  <si>
    <t>PINO PONCE DIEGO ALFONSO</t>
  </si>
  <si>
    <t>d.pinoponce@uandresbello.edu</t>
  </si>
  <si>
    <t>20030885-9</t>
  </si>
  <si>
    <t xml:space="preserve">QUIÑINAO PEÑA MATÍAS </t>
  </si>
  <si>
    <t>m.quiinaopea@uandresbello.edu</t>
  </si>
  <si>
    <t>19928516-5</t>
  </si>
  <si>
    <t>ROSALES DÍAZ MATÍAS SEBASTIÁN</t>
  </si>
  <si>
    <t>m.rosalesdaz@uandresbello.edu</t>
  </si>
  <si>
    <t>19567803-0</t>
  </si>
  <si>
    <t>ROSSEL CERDA FRANCISCO ANTONIO</t>
  </si>
  <si>
    <t>f.rosselcerda@uandresbello.edu</t>
  </si>
  <si>
    <t>19744430-4</t>
  </si>
  <si>
    <t>SALINAS ESPINOZA JAIME IGNACIO</t>
  </si>
  <si>
    <t>j.salinasespinoza@uandresbello.edu</t>
  </si>
  <si>
    <t>18324460-4</t>
  </si>
  <si>
    <t xml:space="preserve">SEPÚLVEDA VALDIVIA SEBASTIÁN </t>
  </si>
  <si>
    <t>s.sepulvedavaldivia@uandresbello.edu</t>
  </si>
  <si>
    <t>19829941-3</t>
  </si>
  <si>
    <t>SILVA MUÑOZ RAUL IGNACIO</t>
  </si>
  <si>
    <t>r.silvamuoz@uandresbello.edu</t>
  </si>
  <si>
    <t>19957798-0</t>
  </si>
  <si>
    <t>SIÑA ALAMO VICENTE IGNACIO</t>
  </si>
  <si>
    <t>v.siaalamo1@uandresbello.edu</t>
  </si>
  <si>
    <t>20637104-8</t>
  </si>
  <si>
    <t>THEODULOZ SALAS SEBASTIÁN ANDRÉS</t>
  </si>
  <si>
    <t>s.theodulozsalas@uandresbello.edu</t>
  </si>
  <si>
    <t>20127392-7</t>
  </si>
  <si>
    <t>TORO FLORES JAVIERA FRANCISCA</t>
  </si>
  <si>
    <t>j.toroflores1@uandresbello.edu</t>
  </si>
  <si>
    <t>20127393-5</t>
  </si>
  <si>
    <t>TORO FLORES JOSEFA EMILIA</t>
  </si>
  <si>
    <t>j.toroflores@uandresbello.edu</t>
  </si>
  <si>
    <t>20394924-3</t>
  </si>
  <si>
    <t>URRA RIVEROS MATÍAS IGNACIO</t>
  </si>
  <si>
    <t>m.urrariveros@uandresbello.edu</t>
  </si>
  <si>
    <t>L0000946-7</t>
  </si>
  <si>
    <t>Velandia Caballero Christian Andrey</t>
  </si>
  <si>
    <t>c.velandiacaballero@uandresbello.edu</t>
  </si>
  <si>
    <t>19740604-6</t>
  </si>
  <si>
    <t>VELIZ GUEVARA GERARDO FELIPE</t>
  </si>
  <si>
    <t>g.velizguevara@uandresbello.edu</t>
  </si>
  <si>
    <t>20258963-4</t>
  </si>
  <si>
    <t>VILA NAVARRETE FRANCISCO TOMÁS</t>
  </si>
  <si>
    <t>f.vilanavarrete@uandresbello.edu</t>
  </si>
  <si>
    <t>20646792-4</t>
  </si>
  <si>
    <t xml:space="preserve">VILLEGAS CASTILLO CARLOS </t>
  </si>
  <si>
    <t>c.villegascastillo@uandresbello.edu</t>
  </si>
  <si>
    <t>20382893-4</t>
  </si>
  <si>
    <t>VILLEGAS CERDA IGNACIO ESTEBAN</t>
  </si>
  <si>
    <t>i.villegascerda1@uandresbello.edu</t>
  </si>
  <si>
    <t>21430639-5</t>
  </si>
  <si>
    <t xml:space="preserve">WEN SUWEN </t>
  </si>
  <si>
    <t>s.wen@uandresbello.edu</t>
  </si>
  <si>
    <t>19160591-8</t>
  </si>
  <si>
    <t>AGUILERA RICCI MATÍAS NICOLÁS</t>
  </si>
  <si>
    <t>m.aguileraricci@uandresbello.edu</t>
  </si>
  <si>
    <t>20581291-1</t>
  </si>
  <si>
    <t>ALMARZA BUCAREY JAVIER ALEXANDER</t>
  </si>
  <si>
    <t>j.almarzabucarey@uandresbello.edu</t>
  </si>
  <si>
    <t>20099325-K</t>
  </si>
  <si>
    <t>AMAYA GALLEGOS IVÁN ESTEBAN</t>
  </si>
  <si>
    <t>i.amayagallegos@uandresbello.edu</t>
  </si>
  <si>
    <t>19841440-9</t>
  </si>
  <si>
    <t>BILBAO BEVILACQUA IGNACIO FRANCISCO</t>
  </si>
  <si>
    <t>i.cornejobilbao@uandresbello.edu</t>
  </si>
  <si>
    <t>20226162-0</t>
  </si>
  <si>
    <t>CALDERÓN GATICA LUIS NICOLÁS</t>
  </si>
  <si>
    <t>l.calderngatica@uandresbello.edu</t>
  </si>
  <si>
    <t>26014748-K</t>
  </si>
  <si>
    <t>CALDERON RODRIGUEZ DAVID JAVIER</t>
  </si>
  <si>
    <t>d.calderonrodriguez@uandresbello.edu</t>
  </si>
  <si>
    <t>20724312-4</t>
  </si>
  <si>
    <t>CAÑAS VALDEBENITO GONZALO ENRIQUE</t>
  </si>
  <si>
    <t>g.caasvaldebenito@uandresbello.edu</t>
  </si>
  <si>
    <t>18464129-1</t>
  </si>
  <si>
    <t xml:space="preserve">CATALAN ABREGO IGNACIO </t>
  </si>
  <si>
    <t>i.catalanabrego@uandresbello.edu</t>
  </si>
  <si>
    <t>20431307-5</t>
  </si>
  <si>
    <t>CHIONG CAMPOS MATÍAS KUAN TIN</t>
  </si>
  <si>
    <t>m.chiongcampos@uandresbello.edu</t>
  </si>
  <si>
    <t>20336598-5</t>
  </si>
  <si>
    <t>CONCHA CONTRERA MATÍAS ANDRÉS</t>
  </si>
  <si>
    <t>m.conchacontrera@uandresbello.edu</t>
  </si>
  <si>
    <t>19699859-4</t>
  </si>
  <si>
    <t xml:space="preserve">CONTRERAS ORTIZ CAROLINA </t>
  </si>
  <si>
    <t>c.contrerasortiz@uandresbello.edu</t>
  </si>
  <si>
    <t>20385839-6</t>
  </si>
  <si>
    <t>CORVALÁN BAEZ FRANCISCO ALFONSO</t>
  </si>
  <si>
    <t>f.corvalnbaez@uandresbello.edu</t>
  </si>
  <si>
    <t>20249567-2</t>
  </si>
  <si>
    <t>CRUZ MADARIAGA NICOLÁS EDUARDO</t>
  </si>
  <si>
    <t>n.cruzmadariaga@uandresbello.edu</t>
  </si>
  <si>
    <t>20631036-7</t>
  </si>
  <si>
    <t>CUEVAS CONTRERAS GONZALO JESÚS</t>
  </si>
  <si>
    <t>g.cuevascontreras@uandresbello.edu</t>
  </si>
  <si>
    <t>19422358-7</t>
  </si>
  <si>
    <t>DÍAZ GONZÁLEZ NICOLÁS ALEXANDER</t>
  </si>
  <si>
    <t>n.dazgonzlez@uandresbello.edu</t>
  </si>
  <si>
    <t>20590778-5</t>
  </si>
  <si>
    <t>DONOSO LEAL CRISTÓBAL ALEXANDER</t>
  </si>
  <si>
    <t>c.donosoleal@uandresbello.edu</t>
  </si>
  <si>
    <t>19794554-0</t>
  </si>
  <si>
    <t>ESCOBEDO ORTEGA MARTÍN ARIEL</t>
  </si>
  <si>
    <t>m.escobedoortega1@uandresbello.edu</t>
  </si>
  <si>
    <t>20655063-5</t>
  </si>
  <si>
    <t>FALGERETE TEDESCHI GIOVANNI ABRAHAM</t>
  </si>
  <si>
    <t>g.falgeretetedeschi@uandresbello.edu</t>
  </si>
  <si>
    <t>20677473-8</t>
  </si>
  <si>
    <t xml:space="preserve">FUENTES ROJAS BASTIÁN </t>
  </si>
  <si>
    <t>b.fuentesrojas@uandresbello.edu</t>
  </si>
  <si>
    <t>19209121-7</t>
  </si>
  <si>
    <t>GÁLVEZ IBARRA HÉCTOR ALEJANDRO</t>
  </si>
  <si>
    <t>h.glvezibarra@uandresbello.edu</t>
  </si>
  <si>
    <t>20557831-5</t>
  </si>
  <si>
    <t xml:space="preserve">GARRIDO FARÍAS VICENTE </t>
  </si>
  <si>
    <t>v.garridofaras@uandresbello.edu</t>
  </si>
  <si>
    <t>19829133-1</t>
  </si>
  <si>
    <t>GONZALEZ GONZALEZ JOSE IGNACIO</t>
  </si>
  <si>
    <t>j.gonzalezgonzalez6@uandresbello.edu</t>
  </si>
  <si>
    <t>20472754-6</t>
  </si>
  <si>
    <t xml:space="preserve">LASTRA HERNÁNDEZ FELIPE </t>
  </si>
  <si>
    <t>f.lastrahernndez@uandresbello.edu</t>
  </si>
  <si>
    <t>20240251-8</t>
  </si>
  <si>
    <t>LEAL SANTIBÁÑEZ FABIÁN ANDRÉS</t>
  </si>
  <si>
    <t>f.lealsantibez@uandresbello.edu</t>
  </si>
  <si>
    <t>20392072-5</t>
  </si>
  <si>
    <t>LÓPEZ PÉREZ ANÍBAL EDUARDO</t>
  </si>
  <si>
    <t>a.lpezprez@uandresbello.edu</t>
  </si>
  <si>
    <t>20677486-K</t>
  </si>
  <si>
    <t>MANCILLA BAEZA NICOLÁS ALEJANDRO</t>
  </si>
  <si>
    <t>n.mancillabaeza@uandresbello.edu</t>
  </si>
  <si>
    <t>20443210-4</t>
  </si>
  <si>
    <t>MORA CHINCHÓN JAVIER NICOLÁS</t>
  </si>
  <si>
    <t>j.morachinchn@uandresbello.edu</t>
  </si>
  <si>
    <t>20238796-9</t>
  </si>
  <si>
    <t>NADEAU BARRIENTOS ALONSO MATÍAS</t>
  </si>
  <si>
    <t>a.nadeaubarrientos@uandresbello.edu</t>
  </si>
  <si>
    <t>19794618-0</t>
  </si>
  <si>
    <t>NEIRA RAMÍREZ BASTIÁN DAVOR</t>
  </si>
  <si>
    <t>b.neiraramrez@uandresbello.edu</t>
  </si>
  <si>
    <t>20474360-6</t>
  </si>
  <si>
    <t>PAREDES ARENAS MAXIMILIANO DANIEL</t>
  </si>
  <si>
    <t>m.paredesarenas@uandresbello.edu</t>
  </si>
  <si>
    <t>25891210-1</t>
  </si>
  <si>
    <t xml:space="preserve">PEÑA SOTO DIEGO </t>
  </si>
  <si>
    <t>d.peasoto@uandresbello.edu</t>
  </si>
  <si>
    <t>20639258-4</t>
  </si>
  <si>
    <t>PIÑONES QUIROZ IAN CLAUDIO</t>
  </si>
  <si>
    <t>i.pionesquiroz@uandresbello.edu</t>
  </si>
  <si>
    <t>19878617-9</t>
  </si>
  <si>
    <t>POVEDA CÁCERES KEVIN ANDRÉS</t>
  </si>
  <si>
    <t>k.povedacceres@uandresbello.edu</t>
  </si>
  <si>
    <t>19688393-2</t>
  </si>
  <si>
    <t>RAMOS SILVA LUCY IVAINE</t>
  </si>
  <si>
    <t>l.ramossilva@uandresbello.edu</t>
  </si>
  <si>
    <t>20676480-5</t>
  </si>
  <si>
    <t>RIVEROS JOVE MATÍAS IGNACIO</t>
  </si>
  <si>
    <t>m.riverosjove@uandresbello.edu</t>
  </si>
  <si>
    <t>20455114-6</t>
  </si>
  <si>
    <t>SALAS CAMPOS VICENTE ELÍAS</t>
  </si>
  <si>
    <t>v.salascampos@uandresbello.edu</t>
  </si>
  <si>
    <t>20214231-1</t>
  </si>
  <si>
    <t xml:space="preserve">SANDOVAL SANTIBÁÑEZ JORGE </t>
  </si>
  <si>
    <t>j.sandovalsantibez@uandresbello.edu</t>
  </si>
  <si>
    <t>20472455-5</t>
  </si>
  <si>
    <t>SANTIS NÚÑEZ GUSTAVO ARIEL</t>
  </si>
  <si>
    <t>g.santisnez@uandresbello.edu</t>
  </si>
  <si>
    <t>20190766-7</t>
  </si>
  <si>
    <t xml:space="preserve">SILVA PEÑA MATÍAS </t>
  </si>
  <si>
    <t>m.silvapea@uandresbello.edu</t>
  </si>
  <si>
    <t>20535675-4</t>
  </si>
  <si>
    <t>TORRES SANDOVAL MATÍAS ANDRÉS</t>
  </si>
  <si>
    <t>m.torressandoval@uandresbello.edu</t>
  </si>
  <si>
    <t>20041173-0</t>
  </si>
  <si>
    <t xml:space="preserve">VALDIVIESO PINTO JOSÉ </t>
  </si>
  <si>
    <t>j.valdiviesopinto@uandresbello.edu</t>
  </si>
  <si>
    <t>19514672-1</t>
  </si>
  <si>
    <t>VILLARROEL CAÑETE KARIN FERNANDA</t>
  </si>
  <si>
    <t>k.villarroelcaete@uandresbello.edu</t>
  </si>
  <si>
    <t>20449592-0</t>
  </si>
  <si>
    <t>VILLAVICENCIO LLANQUÉN CRISTÓBAL JAVIER</t>
  </si>
  <si>
    <t>c.villavicenciollanq@uandresbello.edu</t>
  </si>
  <si>
    <t>19831007-7</t>
  </si>
  <si>
    <t xml:space="preserve">AGUIRRE BRIONES JOEL </t>
  </si>
  <si>
    <t>j.aguirrebriones@uandresbello.edu</t>
  </si>
  <si>
    <t>20382109-3</t>
  </si>
  <si>
    <t>ESCOBAR FIGUEREDO JOAQUÍN ANDRÉS</t>
  </si>
  <si>
    <t>j.escobarfigueredo@uandresbello.edu</t>
  </si>
  <si>
    <t>20136995-9</t>
  </si>
  <si>
    <t>FERNÁNDEZ ZÚÑIGA BRIAN EDUARDO</t>
  </si>
  <si>
    <t>b.fernndezziga@uandresbello.edu</t>
  </si>
  <si>
    <t>19524714-5</t>
  </si>
  <si>
    <t>GOMEZ GODOY NICOLÁS ALBERTO</t>
  </si>
  <si>
    <t>n.gomezgodoy@uandresbello.edu</t>
  </si>
  <si>
    <t>18748382-4</t>
  </si>
  <si>
    <t>SALINAS CASTILLO CARLOS PATRICIO</t>
  </si>
  <si>
    <t>c.salinascastillo1@uandresbello.edu</t>
  </si>
  <si>
    <t>19291467-1</t>
  </si>
  <si>
    <t>SÁNCHEZ CASANOVA LEONEL DIEGO</t>
  </si>
  <si>
    <t>l.snchezcasanova@uandresbello.edu</t>
  </si>
  <si>
    <t>20382041-0</t>
  </si>
  <si>
    <t xml:space="preserve">VILCHES CUADRA BENJAMÍN </t>
  </si>
  <si>
    <t>b.vilchescuadra@uandresbello.edu</t>
  </si>
  <si>
    <t>19694509-1</t>
  </si>
  <si>
    <t>ZANETTI MATIC FRANCO RODOLFO</t>
  </si>
  <si>
    <t>f.zanettimatic@uandresbello.edu</t>
  </si>
  <si>
    <t>20136851-0</t>
  </si>
  <si>
    <t>AHUMADA LOGAN GUILLERMO IGNACIO</t>
  </si>
  <si>
    <t>g.ahumadalogan@uandresbello.edu</t>
  </si>
  <si>
    <t>18635317-K</t>
  </si>
  <si>
    <t xml:space="preserve">BALART ZUCCA IGNACIO ANDRES </t>
  </si>
  <si>
    <t>i.balartzucca@uandresbello.edu</t>
  </si>
  <si>
    <t>19985488-7</t>
  </si>
  <si>
    <t>CELIS CANALES SEBASTIÁN ALEJANDRO</t>
  </si>
  <si>
    <t>s.celiscanales@uandresbello.edu</t>
  </si>
  <si>
    <t>20239131-1</t>
  </si>
  <si>
    <t>ESPINOZA MARTÍNEZ SEBASTIÁN IGNACIO</t>
  </si>
  <si>
    <t>s.espinozamartnez1@uandresbello.edu</t>
  </si>
  <si>
    <t>20419463-7</t>
  </si>
  <si>
    <t>LÓPEZ AVENDAÑO DIEGO ANDRÉS</t>
  </si>
  <si>
    <t>d.lpezavendao@uandresbello.edu</t>
  </si>
  <si>
    <t>18220440-4</t>
  </si>
  <si>
    <t>SILVA SEGUEL GABRIEL ANIBAL</t>
  </si>
  <si>
    <t>g.silvaseguel@uandresbello.edu</t>
  </si>
  <si>
    <t>20391039-8</t>
  </si>
  <si>
    <t>VÁSQUEZ OJEDA DANYAEL NATÁN</t>
  </si>
  <si>
    <t>d.vsquezojeda@uandresbello.edu</t>
  </si>
  <si>
    <t>19688818-7</t>
  </si>
  <si>
    <t>YÁÑEZ VÉLIZ MAXIMILIANO ANDRÉS</t>
  </si>
  <si>
    <t>m.yaezveliz@uandresbello.edu</t>
  </si>
  <si>
    <t>usuario</t>
  </si>
  <si>
    <t>pswd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</si>
</sst>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A5F9-CC4D-4A72-9BFC-C3790F5BCF1F}">
  <dimension ref="A1:F110"/>
  <sheetViews>
    <sheetView tabSelected="1" workbookViewId="0">
      <selection activeCell="C113" sqref="C113"/>
    </sheetView>
  </sheetViews>
  <sheetFormatPr defaultRowHeight="15" x14ac:dyDescent="0.25"/>
  <cols>
    <col min="1" max="1" width="4.42578125" bestFit="1" customWidth="1"/>
    <col min="2" max="2" width="10.5703125" bestFit="1" customWidth="1"/>
    <col min="3" max="3" width="35.85546875" bestFit="1" customWidth="1"/>
    <col min="4" max="4" width="33" bestFit="1" customWidth="1"/>
    <col min="5" max="5" width="17.28515625" bestFit="1" customWidth="1"/>
    <col min="6" max="6" width="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5" t="s">
        <v>331</v>
      </c>
      <c r="F1" s="5" t="s">
        <v>332</v>
      </c>
    </row>
    <row r="2" spans="1:6" x14ac:dyDescent="0.25">
      <c r="A2" s="3">
        <v>1</v>
      </c>
      <c r="B2" s="4" t="s">
        <v>4</v>
      </c>
      <c r="C2" s="4" t="s">
        <v>5</v>
      </c>
      <c r="D2" s="4" t="s">
        <v>6</v>
      </c>
      <c r="E2" t="str">
        <f>MID(SUBSTITUTE(MID(D2,1,(FIND("@",D2)-1)),".",""),1,15)</f>
        <v>aalarcnespinoza</v>
      </c>
      <c r="F2" t="str">
        <f>_xlfn.CONCAT(MID(D2,1,(FIND("@",D2)-1)),LEFT(B2,4))</f>
        <v>a.alarcnespinoza2035</v>
      </c>
    </row>
    <row r="3" spans="1:6" x14ac:dyDescent="0.25">
      <c r="A3" s="3">
        <v>2</v>
      </c>
      <c r="B3" s="4" t="s">
        <v>7</v>
      </c>
      <c r="C3" s="4" t="s">
        <v>8</v>
      </c>
      <c r="D3" s="4" t="s">
        <v>9</v>
      </c>
      <c r="E3" t="str">
        <f t="shared" ref="E3:E66" si="0">MID(SUBSTITUTE(MID(D3,1,(FIND("@",D3)-1)),".",""),1,15)</f>
        <v>larayapardo</v>
      </c>
      <c r="F3" t="str">
        <f t="shared" ref="F3:F66" si="1">_xlfn.CONCAT(MID(D3,1,(FIND("@",D3)-1)),LEFT(B3,4))</f>
        <v>l.arayapardo2046</v>
      </c>
    </row>
    <row r="4" spans="1:6" x14ac:dyDescent="0.25">
      <c r="A4" s="3">
        <v>3</v>
      </c>
      <c r="B4" s="4" t="s">
        <v>10</v>
      </c>
      <c r="C4" s="4" t="s">
        <v>11</v>
      </c>
      <c r="D4" s="4" t="s">
        <v>12</v>
      </c>
      <c r="E4" t="str">
        <f t="shared" si="0"/>
        <v>fbalboanez</v>
      </c>
      <c r="F4" t="str">
        <f t="shared" si="1"/>
        <v>f.balboanez2007</v>
      </c>
    </row>
    <row r="5" spans="1:6" x14ac:dyDescent="0.25">
      <c r="A5" s="3">
        <v>4</v>
      </c>
      <c r="B5" s="4" t="s">
        <v>13</v>
      </c>
      <c r="C5" s="4" t="s">
        <v>14</v>
      </c>
      <c r="D5" s="4" t="s">
        <v>15</v>
      </c>
      <c r="E5" t="str">
        <f t="shared" si="0"/>
        <v>gbarrioscumare</v>
      </c>
      <c r="F5" t="str">
        <f t="shared" si="1"/>
        <v>g.barrioscumare2430</v>
      </c>
    </row>
    <row r="6" spans="1:6" x14ac:dyDescent="0.25">
      <c r="A6" s="3">
        <v>5</v>
      </c>
      <c r="B6" s="4" t="s">
        <v>16</v>
      </c>
      <c r="C6" s="4" t="s">
        <v>17</v>
      </c>
      <c r="D6" s="4" t="s">
        <v>18</v>
      </c>
      <c r="E6" t="str">
        <f t="shared" si="0"/>
        <v>cbobadillaherre</v>
      </c>
      <c r="F6" t="str">
        <f t="shared" si="1"/>
        <v>c.bobadillaherrera2038</v>
      </c>
    </row>
    <row r="7" spans="1:6" x14ac:dyDescent="0.25">
      <c r="A7" s="3">
        <v>6</v>
      </c>
      <c r="B7" s="4" t="s">
        <v>19</v>
      </c>
      <c r="C7" s="4" t="s">
        <v>20</v>
      </c>
      <c r="D7" s="4" t="s">
        <v>21</v>
      </c>
      <c r="E7" t="str">
        <f t="shared" si="0"/>
        <v>tcastilloespino</v>
      </c>
      <c r="F7" t="str">
        <f t="shared" si="1"/>
        <v>t.castilloespinosa2070</v>
      </c>
    </row>
    <row r="8" spans="1:6" x14ac:dyDescent="0.25">
      <c r="A8" s="3">
        <v>7</v>
      </c>
      <c r="B8" s="4" t="s">
        <v>22</v>
      </c>
      <c r="C8" s="4" t="s">
        <v>23</v>
      </c>
      <c r="D8" s="4" t="s">
        <v>24</v>
      </c>
      <c r="E8" t="str">
        <f t="shared" si="0"/>
        <v>bchamorroramrez</v>
      </c>
      <c r="F8" t="str">
        <f t="shared" si="1"/>
        <v>b.chamorroramrez1915</v>
      </c>
    </row>
    <row r="9" spans="1:6" x14ac:dyDescent="0.25">
      <c r="A9" s="3">
        <v>8</v>
      </c>
      <c r="B9" s="4" t="s">
        <v>25</v>
      </c>
      <c r="C9" s="4" t="s">
        <v>26</v>
      </c>
      <c r="D9" s="4" t="s">
        <v>27</v>
      </c>
      <c r="E9" t="str">
        <f t="shared" si="0"/>
        <v>dcisternaorrego</v>
      </c>
      <c r="F9" t="str">
        <f t="shared" si="1"/>
        <v>d.cisternaorrego1994</v>
      </c>
    </row>
    <row r="10" spans="1:6" x14ac:dyDescent="0.25">
      <c r="A10" s="3">
        <v>9</v>
      </c>
      <c r="B10" s="4" t="s">
        <v>28</v>
      </c>
      <c r="C10" s="4" t="s">
        <v>29</v>
      </c>
      <c r="D10" s="4" t="s">
        <v>30</v>
      </c>
      <c r="E10" t="str">
        <f t="shared" si="0"/>
        <v>ccontreraslagos</v>
      </c>
      <c r="F10" t="str">
        <f t="shared" si="1"/>
        <v>c.contreraslagos2004</v>
      </c>
    </row>
    <row r="11" spans="1:6" x14ac:dyDescent="0.25">
      <c r="A11" s="3">
        <v>10</v>
      </c>
      <c r="B11" s="4" t="s">
        <v>31</v>
      </c>
      <c r="C11" s="4" t="s">
        <v>32</v>
      </c>
      <c r="D11" s="4" t="s">
        <v>33</v>
      </c>
      <c r="E11" t="str">
        <f t="shared" si="0"/>
        <v>lcruzgeisy</v>
      </c>
      <c r="F11" t="str">
        <f t="shared" si="1"/>
        <v>l.cruzgeisy2063</v>
      </c>
    </row>
    <row r="12" spans="1:6" x14ac:dyDescent="0.25">
      <c r="A12" s="3">
        <v>11</v>
      </c>
      <c r="B12" s="4" t="s">
        <v>34</v>
      </c>
      <c r="C12" s="4" t="s">
        <v>35</v>
      </c>
      <c r="D12" s="4" t="s">
        <v>36</v>
      </c>
      <c r="E12" t="str">
        <f t="shared" si="0"/>
        <v>ccuevastapia</v>
      </c>
      <c r="F12" t="str">
        <f t="shared" si="1"/>
        <v>c.cuevastapia1956</v>
      </c>
    </row>
    <row r="13" spans="1:6" x14ac:dyDescent="0.25">
      <c r="A13" s="3">
        <v>12</v>
      </c>
      <c r="B13" s="4" t="s">
        <v>37</v>
      </c>
      <c r="C13" s="4" t="s">
        <v>38</v>
      </c>
      <c r="D13" s="4" t="s">
        <v>39</v>
      </c>
      <c r="E13" t="str">
        <f t="shared" si="0"/>
        <v>cdazecheverra</v>
      </c>
      <c r="F13" t="str">
        <f t="shared" si="1"/>
        <v>c.dazecheverra1984</v>
      </c>
    </row>
    <row r="14" spans="1:6" x14ac:dyDescent="0.25">
      <c r="A14" s="3">
        <v>13</v>
      </c>
      <c r="B14" s="4" t="s">
        <v>40</v>
      </c>
      <c r="C14" s="4" t="s">
        <v>41</v>
      </c>
      <c r="D14" s="4" t="s">
        <v>42</v>
      </c>
      <c r="E14" t="str">
        <f t="shared" si="0"/>
        <v>cdurncisternas</v>
      </c>
      <c r="F14" t="str">
        <f t="shared" si="1"/>
        <v>c.durncisternas2010</v>
      </c>
    </row>
    <row r="15" spans="1:6" x14ac:dyDescent="0.25">
      <c r="A15" s="3">
        <v>14</v>
      </c>
      <c r="B15" s="4" t="s">
        <v>43</v>
      </c>
      <c r="C15" s="4" t="s">
        <v>44</v>
      </c>
      <c r="D15" s="4" t="s">
        <v>45</v>
      </c>
      <c r="E15" t="str">
        <f t="shared" si="0"/>
        <v>gfloresvargas</v>
      </c>
      <c r="F15" t="str">
        <f t="shared" si="1"/>
        <v>g.floresvargas2028</v>
      </c>
    </row>
    <row r="16" spans="1:6" x14ac:dyDescent="0.25">
      <c r="A16" s="3">
        <v>15</v>
      </c>
      <c r="B16" s="4" t="s">
        <v>46</v>
      </c>
      <c r="C16" s="4" t="s">
        <v>47</v>
      </c>
      <c r="D16" s="4" t="s">
        <v>48</v>
      </c>
      <c r="E16" t="str">
        <f t="shared" si="0"/>
        <v>jgaetevenegas</v>
      </c>
      <c r="F16" t="str">
        <f t="shared" si="1"/>
        <v>j.gaetevenegas1983</v>
      </c>
    </row>
    <row r="17" spans="1:6" x14ac:dyDescent="0.25">
      <c r="A17" s="3">
        <v>16</v>
      </c>
      <c r="B17" s="4" t="s">
        <v>49</v>
      </c>
      <c r="C17" s="4" t="s">
        <v>50</v>
      </c>
      <c r="D17" s="4" t="s">
        <v>51</v>
      </c>
      <c r="E17" t="str">
        <f t="shared" si="0"/>
        <v>dgassetinostroz</v>
      </c>
      <c r="F17" t="str">
        <f t="shared" si="1"/>
        <v>d.gassetinostroza2034</v>
      </c>
    </row>
    <row r="18" spans="1:6" x14ac:dyDescent="0.25">
      <c r="A18" s="3">
        <v>17</v>
      </c>
      <c r="B18" s="4" t="s">
        <v>52</v>
      </c>
      <c r="C18" s="4" t="s">
        <v>53</v>
      </c>
      <c r="D18" s="4" t="s">
        <v>54</v>
      </c>
      <c r="E18" t="str">
        <f t="shared" si="0"/>
        <v>fgonzalezramos</v>
      </c>
      <c r="F18" t="str">
        <f t="shared" si="1"/>
        <v>f.gonzalezramos1756</v>
      </c>
    </row>
    <row r="19" spans="1:6" x14ac:dyDescent="0.25">
      <c r="A19" s="3">
        <v>18</v>
      </c>
      <c r="B19" s="4" t="s">
        <v>55</v>
      </c>
      <c r="C19" s="4" t="s">
        <v>56</v>
      </c>
      <c r="D19" s="4" t="s">
        <v>57</v>
      </c>
      <c r="E19" t="str">
        <f t="shared" si="0"/>
        <v>fherreranavarro</v>
      </c>
      <c r="F19" t="str">
        <f t="shared" si="1"/>
        <v>f.herreranavarro2065</v>
      </c>
    </row>
    <row r="20" spans="1:6" x14ac:dyDescent="0.25">
      <c r="A20" s="3">
        <v>19</v>
      </c>
      <c r="B20" s="4" t="s">
        <v>58</v>
      </c>
      <c r="C20" s="4" t="s">
        <v>59</v>
      </c>
      <c r="D20" s="4" t="s">
        <v>60</v>
      </c>
      <c r="E20" t="str">
        <f t="shared" si="0"/>
        <v>dleivagallardo</v>
      </c>
      <c r="F20" t="str">
        <f t="shared" si="1"/>
        <v>d.leivagallardo1987</v>
      </c>
    </row>
    <row r="21" spans="1:6" x14ac:dyDescent="0.25">
      <c r="A21" s="3">
        <v>20</v>
      </c>
      <c r="B21" s="4" t="s">
        <v>61</v>
      </c>
      <c r="C21" s="4" t="s">
        <v>62</v>
      </c>
      <c r="D21" s="4" t="s">
        <v>63</v>
      </c>
      <c r="E21" t="str">
        <f t="shared" si="0"/>
        <v>fllancafilllanc</v>
      </c>
      <c r="F21" t="str">
        <f t="shared" si="1"/>
        <v>f.llancafilllancafil2071</v>
      </c>
    </row>
    <row r="22" spans="1:6" x14ac:dyDescent="0.25">
      <c r="A22" s="3">
        <v>21</v>
      </c>
      <c r="B22" s="4" t="s">
        <v>64</v>
      </c>
      <c r="C22" s="4" t="s">
        <v>65</v>
      </c>
      <c r="D22" s="4" t="s">
        <v>66</v>
      </c>
      <c r="E22" t="str">
        <f t="shared" si="0"/>
        <v>mlpezfernndez</v>
      </c>
      <c r="F22" t="str">
        <f t="shared" si="1"/>
        <v>m.lpezfernndez2028</v>
      </c>
    </row>
    <row r="23" spans="1:6" x14ac:dyDescent="0.25">
      <c r="A23" s="3">
        <v>22</v>
      </c>
      <c r="B23" s="4" t="s">
        <v>67</v>
      </c>
      <c r="C23" s="4" t="s">
        <v>68</v>
      </c>
      <c r="D23" s="4" t="s">
        <v>69</v>
      </c>
      <c r="E23" t="str">
        <f t="shared" si="0"/>
        <v>mloyolaherrera</v>
      </c>
      <c r="F23" t="str">
        <f t="shared" si="1"/>
        <v>m.loyolaherrera2022</v>
      </c>
    </row>
    <row r="24" spans="1:6" x14ac:dyDescent="0.25">
      <c r="A24" s="3">
        <v>23</v>
      </c>
      <c r="B24" s="4" t="s">
        <v>70</v>
      </c>
      <c r="C24" s="4" t="s">
        <v>71</v>
      </c>
      <c r="D24" s="4" t="s">
        <v>72</v>
      </c>
      <c r="E24" t="str">
        <f t="shared" si="0"/>
        <v>jmirandarivera2</v>
      </c>
      <c r="F24" t="str">
        <f t="shared" si="1"/>
        <v>j.mirandarivera21981</v>
      </c>
    </row>
    <row r="25" spans="1:6" x14ac:dyDescent="0.25">
      <c r="A25" s="3">
        <v>24</v>
      </c>
      <c r="B25" s="4" t="s">
        <v>73</v>
      </c>
      <c r="C25" s="4" t="s">
        <v>74</v>
      </c>
      <c r="D25" s="4" t="s">
        <v>75</v>
      </c>
      <c r="E25" t="str">
        <f t="shared" si="0"/>
        <v>fmontielescrate</v>
      </c>
      <c r="F25" t="str">
        <f t="shared" si="1"/>
        <v>f.montielescrate2059</v>
      </c>
    </row>
    <row r="26" spans="1:6" x14ac:dyDescent="0.25">
      <c r="A26" s="3">
        <v>25</v>
      </c>
      <c r="B26" s="4" t="s">
        <v>76</v>
      </c>
      <c r="C26" s="4" t="s">
        <v>77</v>
      </c>
      <c r="D26" s="4" t="s">
        <v>78</v>
      </c>
      <c r="E26" t="str">
        <f t="shared" si="0"/>
        <v>hmorafreig</v>
      </c>
      <c r="F26" t="str">
        <f t="shared" si="1"/>
        <v>h.morafreig2053</v>
      </c>
    </row>
    <row r="27" spans="1:6" x14ac:dyDescent="0.25">
      <c r="A27" s="3">
        <v>26</v>
      </c>
      <c r="B27" s="4" t="s">
        <v>79</v>
      </c>
      <c r="C27" s="4" t="s">
        <v>80</v>
      </c>
      <c r="D27" s="4" t="s">
        <v>81</v>
      </c>
      <c r="E27" t="str">
        <f t="shared" si="0"/>
        <v>snavarretecabre</v>
      </c>
      <c r="F27" t="str">
        <f t="shared" si="1"/>
        <v>s.navarretecabrera2078</v>
      </c>
    </row>
    <row r="28" spans="1:6" x14ac:dyDescent="0.25">
      <c r="A28" s="3">
        <v>27</v>
      </c>
      <c r="B28" s="4" t="s">
        <v>82</v>
      </c>
      <c r="C28" s="4" t="s">
        <v>83</v>
      </c>
      <c r="D28" s="4" t="s">
        <v>84</v>
      </c>
      <c r="E28" t="str">
        <f t="shared" si="0"/>
        <v>eniquinmuoz</v>
      </c>
      <c r="F28" t="str">
        <f t="shared" si="1"/>
        <v>e.niquinmuoz2196</v>
      </c>
    </row>
    <row r="29" spans="1:6" x14ac:dyDescent="0.25">
      <c r="A29" s="3">
        <v>28</v>
      </c>
      <c r="B29" s="4" t="s">
        <v>85</v>
      </c>
      <c r="C29" s="4" t="s">
        <v>86</v>
      </c>
      <c r="D29" s="4" t="s">
        <v>87</v>
      </c>
      <c r="E29" t="str">
        <f t="shared" si="0"/>
        <v>fpaillalefgoros</v>
      </c>
      <c r="F29" t="str">
        <f t="shared" si="1"/>
        <v>f.paillalefgorostiag2047</v>
      </c>
    </row>
    <row r="30" spans="1:6" x14ac:dyDescent="0.25">
      <c r="A30" s="3">
        <v>29</v>
      </c>
      <c r="B30" s="4" t="s">
        <v>88</v>
      </c>
      <c r="C30" s="4" t="s">
        <v>89</v>
      </c>
      <c r="D30" s="4" t="s">
        <v>90</v>
      </c>
      <c r="E30" t="str">
        <f t="shared" si="0"/>
        <v>apaillalefveas</v>
      </c>
      <c r="F30" t="str">
        <f t="shared" si="1"/>
        <v>a.paillalefveas2078</v>
      </c>
    </row>
    <row r="31" spans="1:6" x14ac:dyDescent="0.25">
      <c r="A31" s="3">
        <v>30</v>
      </c>
      <c r="B31" s="4" t="s">
        <v>91</v>
      </c>
      <c r="C31" s="4" t="s">
        <v>92</v>
      </c>
      <c r="D31" s="4" t="s">
        <v>93</v>
      </c>
      <c r="E31" t="str">
        <f t="shared" si="0"/>
        <v>dpavezarias</v>
      </c>
      <c r="F31" t="str">
        <f t="shared" si="1"/>
        <v>d.pavezarias2041</v>
      </c>
    </row>
    <row r="32" spans="1:6" x14ac:dyDescent="0.25">
      <c r="A32" s="3">
        <v>31</v>
      </c>
      <c r="B32" s="4" t="s">
        <v>94</v>
      </c>
      <c r="C32" s="4" t="s">
        <v>95</v>
      </c>
      <c r="D32" s="4" t="s">
        <v>96</v>
      </c>
      <c r="E32" t="str">
        <f t="shared" si="0"/>
        <v>dprezmeza</v>
      </c>
      <c r="F32" t="str">
        <f t="shared" si="1"/>
        <v>d.prezmeza2063</v>
      </c>
    </row>
    <row r="33" spans="1:6" x14ac:dyDescent="0.25">
      <c r="A33" s="3">
        <v>32</v>
      </c>
      <c r="B33" s="4" t="s">
        <v>97</v>
      </c>
      <c r="C33" s="4" t="s">
        <v>98</v>
      </c>
      <c r="D33" s="4" t="s">
        <v>99</v>
      </c>
      <c r="E33" t="str">
        <f t="shared" si="0"/>
        <v>cprezsoto1</v>
      </c>
      <c r="F33" t="str">
        <f t="shared" si="1"/>
        <v>c.prezsoto12059</v>
      </c>
    </row>
    <row r="34" spans="1:6" x14ac:dyDescent="0.25">
      <c r="A34" s="3">
        <v>33</v>
      </c>
      <c r="B34" s="4" t="s">
        <v>100</v>
      </c>
      <c r="C34" s="4" t="s">
        <v>101</v>
      </c>
      <c r="D34" s="4" t="s">
        <v>102</v>
      </c>
      <c r="E34" t="str">
        <f t="shared" si="0"/>
        <v>dpinoponce</v>
      </c>
      <c r="F34" t="str">
        <f t="shared" si="1"/>
        <v>d.pinoponce2039</v>
      </c>
    </row>
    <row r="35" spans="1:6" x14ac:dyDescent="0.25">
      <c r="A35" s="3">
        <v>34</v>
      </c>
      <c r="B35" s="4" t="s">
        <v>103</v>
      </c>
      <c r="C35" s="4" t="s">
        <v>104</v>
      </c>
      <c r="D35" s="4" t="s">
        <v>105</v>
      </c>
      <c r="E35" t="str">
        <f t="shared" si="0"/>
        <v>mquiinaopea</v>
      </c>
      <c r="F35" t="str">
        <f t="shared" si="1"/>
        <v>m.quiinaopea2003</v>
      </c>
    </row>
    <row r="36" spans="1:6" x14ac:dyDescent="0.25">
      <c r="A36" s="3">
        <v>35</v>
      </c>
      <c r="B36" s="4" t="s">
        <v>106</v>
      </c>
      <c r="C36" s="4" t="s">
        <v>107</v>
      </c>
      <c r="D36" s="4" t="s">
        <v>108</v>
      </c>
      <c r="E36" t="str">
        <f t="shared" si="0"/>
        <v>mrosalesdaz</v>
      </c>
      <c r="F36" t="str">
        <f t="shared" si="1"/>
        <v>m.rosalesdaz1992</v>
      </c>
    </row>
    <row r="37" spans="1:6" x14ac:dyDescent="0.25">
      <c r="A37" s="3">
        <v>36</v>
      </c>
      <c r="B37" s="4" t="s">
        <v>109</v>
      </c>
      <c r="C37" s="4" t="s">
        <v>110</v>
      </c>
      <c r="D37" s="4" t="s">
        <v>111</v>
      </c>
      <c r="E37" t="str">
        <f t="shared" si="0"/>
        <v>frosselcerda</v>
      </c>
      <c r="F37" t="str">
        <f t="shared" si="1"/>
        <v>f.rosselcerda1956</v>
      </c>
    </row>
    <row r="38" spans="1:6" x14ac:dyDescent="0.25">
      <c r="A38" s="3">
        <v>37</v>
      </c>
      <c r="B38" s="4" t="s">
        <v>112</v>
      </c>
      <c r="C38" s="4" t="s">
        <v>113</v>
      </c>
      <c r="D38" s="4" t="s">
        <v>114</v>
      </c>
      <c r="E38" t="str">
        <f t="shared" si="0"/>
        <v>jsalinasespinoz</v>
      </c>
      <c r="F38" t="str">
        <f t="shared" si="1"/>
        <v>j.salinasespinoza1974</v>
      </c>
    </row>
    <row r="39" spans="1:6" x14ac:dyDescent="0.25">
      <c r="A39" s="3">
        <v>38</v>
      </c>
      <c r="B39" s="4" t="s">
        <v>115</v>
      </c>
      <c r="C39" s="4" t="s">
        <v>116</v>
      </c>
      <c r="D39" s="4" t="s">
        <v>117</v>
      </c>
      <c r="E39" t="str">
        <f t="shared" si="0"/>
        <v>ssepulvedavaldi</v>
      </c>
      <c r="F39" t="str">
        <f t="shared" si="1"/>
        <v>s.sepulvedavaldivia1832</v>
      </c>
    </row>
    <row r="40" spans="1:6" x14ac:dyDescent="0.25">
      <c r="A40" s="3">
        <v>39</v>
      </c>
      <c r="B40" s="4" t="s">
        <v>118</v>
      </c>
      <c r="C40" s="4" t="s">
        <v>119</v>
      </c>
      <c r="D40" s="4" t="s">
        <v>120</v>
      </c>
      <c r="E40" t="str">
        <f t="shared" si="0"/>
        <v>rsilvamuoz</v>
      </c>
      <c r="F40" t="str">
        <f t="shared" si="1"/>
        <v>r.silvamuoz1982</v>
      </c>
    </row>
    <row r="41" spans="1:6" x14ac:dyDescent="0.25">
      <c r="A41" s="3">
        <v>40</v>
      </c>
      <c r="B41" s="4" t="s">
        <v>121</v>
      </c>
      <c r="C41" s="4" t="s">
        <v>122</v>
      </c>
      <c r="D41" s="4" t="s">
        <v>123</v>
      </c>
      <c r="E41" t="str">
        <f t="shared" si="0"/>
        <v>vsiaalamo1</v>
      </c>
      <c r="F41" t="str">
        <f t="shared" si="1"/>
        <v>v.siaalamo11995</v>
      </c>
    </row>
    <row r="42" spans="1:6" x14ac:dyDescent="0.25">
      <c r="A42" s="3">
        <v>41</v>
      </c>
      <c r="B42" s="4" t="s">
        <v>124</v>
      </c>
      <c r="C42" s="4" t="s">
        <v>125</v>
      </c>
      <c r="D42" s="4" t="s">
        <v>126</v>
      </c>
      <c r="E42" t="str">
        <f t="shared" si="0"/>
        <v>stheodulozsalas</v>
      </c>
      <c r="F42" t="str">
        <f t="shared" si="1"/>
        <v>s.theodulozsalas2063</v>
      </c>
    </row>
    <row r="43" spans="1:6" x14ac:dyDescent="0.25">
      <c r="A43" s="3">
        <v>42</v>
      </c>
      <c r="B43" s="4" t="s">
        <v>127</v>
      </c>
      <c r="C43" s="4" t="s">
        <v>128</v>
      </c>
      <c r="D43" s="4" t="s">
        <v>129</v>
      </c>
      <c r="E43" t="str">
        <f t="shared" si="0"/>
        <v>jtoroflores1</v>
      </c>
      <c r="F43" t="str">
        <f t="shared" si="1"/>
        <v>j.toroflores12012</v>
      </c>
    </row>
    <row r="44" spans="1:6" x14ac:dyDescent="0.25">
      <c r="A44" s="3">
        <v>43</v>
      </c>
      <c r="B44" s="4" t="s">
        <v>130</v>
      </c>
      <c r="C44" s="4" t="s">
        <v>131</v>
      </c>
      <c r="D44" s="4" t="s">
        <v>132</v>
      </c>
      <c r="E44" t="str">
        <f t="shared" si="0"/>
        <v>jtoroflores</v>
      </c>
      <c r="F44" t="str">
        <f t="shared" si="1"/>
        <v>j.toroflores2012</v>
      </c>
    </row>
    <row r="45" spans="1:6" x14ac:dyDescent="0.25">
      <c r="A45" s="3">
        <v>44</v>
      </c>
      <c r="B45" s="4" t="s">
        <v>133</v>
      </c>
      <c r="C45" s="4" t="s">
        <v>134</v>
      </c>
      <c r="D45" s="4" t="s">
        <v>135</v>
      </c>
      <c r="E45" t="str">
        <f t="shared" si="0"/>
        <v>murrariveros</v>
      </c>
      <c r="F45" t="str">
        <f t="shared" si="1"/>
        <v>m.urrariveros2039</v>
      </c>
    </row>
    <row r="46" spans="1:6" x14ac:dyDescent="0.25">
      <c r="A46" s="3">
        <v>45</v>
      </c>
      <c r="B46" s="4" t="s">
        <v>136</v>
      </c>
      <c r="C46" s="4" t="s">
        <v>137</v>
      </c>
      <c r="D46" s="4" t="s">
        <v>138</v>
      </c>
      <c r="E46" t="str">
        <f t="shared" si="0"/>
        <v>cvelandiacaball</v>
      </c>
      <c r="F46" t="str">
        <f t="shared" si="1"/>
        <v>c.velandiacaballeroL000</v>
      </c>
    </row>
    <row r="47" spans="1:6" x14ac:dyDescent="0.25">
      <c r="A47" s="3">
        <v>46</v>
      </c>
      <c r="B47" s="4" t="s">
        <v>139</v>
      </c>
      <c r="C47" s="4" t="s">
        <v>140</v>
      </c>
      <c r="D47" s="4" t="s">
        <v>141</v>
      </c>
      <c r="E47" t="str">
        <f t="shared" si="0"/>
        <v>gvelizguevara</v>
      </c>
      <c r="F47" t="str">
        <f t="shared" si="1"/>
        <v>g.velizguevara1974</v>
      </c>
    </row>
    <row r="48" spans="1:6" x14ac:dyDescent="0.25">
      <c r="A48" s="3">
        <v>47</v>
      </c>
      <c r="B48" s="4" t="s">
        <v>142</v>
      </c>
      <c r="C48" s="4" t="s">
        <v>143</v>
      </c>
      <c r="D48" s="4" t="s">
        <v>144</v>
      </c>
      <c r="E48" t="str">
        <f t="shared" si="0"/>
        <v>fvilanavarrete</v>
      </c>
      <c r="F48" t="str">
        <f t="shared" si="1"/>
        <v>f.vilanavarrete2025</v>
      </c>
    </row>
    <row r="49" spans="1:6" x14ac:dyDescent="0.25">
      <c r="A49" s="3">
        <v>48</v>
      </c>
      <c r="B49" s="4" t="s">
        <v>145</v>
      </c>
      <c r="C49" s="4" t="s">
        <v>146</v>
      </c>
      <c r="D49" s="4" t="s">
        <v>147</v>
      </c>
      <c r="E49" t="str">
        <f t="shared" si="0"/>
        <v>cvillegascastil</v>
      </c>
      <c r="F49" t="str">
        <f t="shared" si="1"/>
        <v>c.villegascastillo2064</v>
      </c>
    </row>
    <row r="50" spans="1:6" x14ac:dyDescent="0.25">
      <c r="A50" s="3">
        <v>49</v>
      </c>
      <c r="B50" s="4" t="s">
        <v>148</v>
      </c>
      <c r="C50" s="4" t="s">
        <v>149</v>
      </c>
      <c r="D50" s="4" t="s">
        <v>150</v>
      </c>
      <c r="E50" t="str">
        <f t="shared" si="0"/>
        <v>ivillegascerda1</v>
      </c>
      <c r="F50" t="str">
        <f t="shared" si="1"/>
        <v>i.villegascerda12038</v>
      </c>
    </row>
    <row r="51" spans="1:6" x14ac:dyDescent="0.25">
      <c r="A51" s="3">
        <v>50</v>
      </c>
      <c r="B51" s="4" t="s">
        <v>151</v>
      </c>
      <c r="C51" s="4" t="s">
        <v>152</v>
      </c>
      <c r="D51" s="4" t="s">
        <v>153</v>
      </c>
      <c r="E51" t="str">
        <f t="shared" si="0"/>
        <v>swen</v>
      </c>
      <c r="F51" t="str">
        <f t="shared" si="1"/>
        <v>s.wen2143</v>
      </c>
    </row>
    <row r="52" spans="1:6" x14ac:dyDescent="0.25">
      <c r="A52" s="3">
        <v>51</v>
      </c>
      <c r="B52" s="4" t="s">
        <v>154</v>
      </c>
      <c r="C52" s="4" t="s">
        <v>155</v>
      </c>
      <c r="D52" s="4" t="s">
        <v>156</v>
      </c>
      <c r="E52" t="str">
        <f t="shared" si="0"/>
        <v>maguileraricci</v>
      </c>
      <c r="F52" t="str">
        <f t="shared" si="1"/>
        <v>m.aguileraricci1916</v>
      </c>
    </row>
    <row r="53" spans="1:6" x14ac:dyDescent="0.25">
      <c r="A53" s="3">
        <v>52</v>
      </c>
      <c r="B53" s="4" t="s">
        <v>157</v>
      </c>
      <c r="C53" s="4" t="s">
        <v>158</v>
      </c>
      <c r="D53" s="4" t="s">
        <v>159</v>
      </c>
      <c r="E53" t="str">
        <f t="shared" si="0"/>
        <v>jalmarzabucarey</v>
      </c>
      <c r="F53" t="str">
        <f t="shared" si="1"/>
        <v>j.almarzabucarey2058</v>
      </c>
    </row>
    <row r="54" spans="1:6" x14ac:dyDescent="0.25">
      <c r="A54" s="3">
        <v>53</v>
      </c>
      <c r="B54" s="4" t="s">
        <v>160</v>
      </c>
      <c r="C54" s="4" t="s">
        <v>161</v>
      </c>
      <c r="D54" s="4" t="s">
        <v>162</v>
      </c>
      <c r="E54" t="str">
        <f t="shared" si="0"/>
        <v>iamayagallegos</v>
      </c>
      <c r="F54" t="str">
        <f t="shared" si="1"/>
        <v>i.amayagallegos2009</v>
      </c>
    </row>
    <row r="55" spans="1:6" x14ac:dyDescent="0.25">
      <c r="A55" s="3">
        <v>54</v>
      </c>
      <c r="B55" s="4" t="s">
        <v>163</v>
      </c>
      <c r="C55" s="4" t="s">
        <v>164</v>
      </c>
      <c r="D55" s="4" t="s">
        <v>165</v>
      </c>
      <c r="E55" t="str">
        <f t="shared" si="0"/>
        <v>icornejobilbao</v>
      </c>
      <c r="F55" t="str">
        <f t="shared" si="1"/>
        <v>i.cornejobilbao1984</v>
      </c>
    </row>
    <row r="56" spans="1:6" x14ac:dyDescent="0.25">
      <c r="A56" s="3">
        <v>55</v>
      </c>
      <c r="B56" s="4" t="s">
        <v>166</v>
      </c>
      <c r="C56" s="4" t="s">
        <v>167</v>
      </c>
      <c r="D56" s="4" t="s">
        <v>168</v>
      </c>
      <c r="E56" t="str">
        <f t="shared" si="0"/>
        <v>lcalderngatica</v>
      </c>
      <c r="F56" t="str">
        <f t="shared" si="1"/>
        <v>l.calderngatica2022</v>
      </c>
    </row>
    <row r="57" spans="1:6" x14ac:dyDescent="0.25">
      <c r="A57" s="3">
        <v>56</v>
      </c>
      <c r="B57" s="4" t="s">
        <v>169</v>
      </c>
      <c r="C57" s="4" t="s">
        <v>170</v>
      </c>
      <c r="D57" s="4" t="s">
        <v>171</v>
      </c>
      <c r="E57" t="str">
        <f t="shared" si="0"/>
        <v>dcalderonrodrig</v>
      </c>
      <c r="F57" t="str">
        <f t="shared" si="1"/>
        <v>d.calderonrodriguez2601</v>
      </c>
    </row>
    <row r="58" spans="1:6" x14ac:dyDescent="0.25">
      <c r="A58" s="3">
        <v>57</v>
      </c>
      <c r="B58" s="4" t="s">
        <v>172</v>
      </c>
      <c r="C58" s="4" t="s">
        <v>173</v>
      </c>
      <c r="D58" s="4" t="s">
        <v>174</v>
      </c>
      <c r="E58" t="str">
        <f t="shared" si="0"/>
        <v>gcaasvaldebenit</v>
      </c>
      <c r="F58" t="str">
        <f t="shared" si="1"/>
        <v>g.caasvaldebenito2072</v>
      </c>
    </row>
    <row r="59" spans="1:6" x14ac:dyDescent="0.25">
      <c r="A59" s="3">
        <v>58</v>
      </c>
      <c r="B59" s="4" t="s">
        <v>175</v>
      </c>
      <c r="C59" s="4" t="s">
        <v>176</v>
      </c>
      <c r="D59" s="4" t="s">
        <v>177</v>
      </c>
      <c r="E59" t="str">
        <f t="shared" si="0"/>
        <v>icatalanabrego</v>
      </c>
      <c r="F59" t="str">
        <f t="shared" si="1"/>
        <v>i.catalanabrego1846</v>
      </c>
    </row>
    <row r="60" spans="1:6" x14ac:dyDescent="0.25">
      <c r="A60" s="3">
        <v>59</v>
      </c>
      <c r="B60" s="4" t="s">
        <v>178</v>
      </c>
      <c r="C60" s="4" t="s">
        <v>179</v>
      </c>
      <c r="D60" s="4" t="s">
        <v>180</v>
      </c>
      <c r="E60" t="str">
        <f t="shared" si="0"/>
        <v>mchiongcampos</v>
      </c>
      <c r="F60" t="str">
        <f t="shared" si="1"/>
        <v>m.chiongcampos2043</v>
      </c>
    </row>
    <row r="61" spans="1:6" x14ac:dyDescent="0.25">
      <c r="A61" s="3">
        <v>60</v>
      </c>
      <c r="B61" s="4" t="s">
        <v>181</v>
      </c>
      <c r="C61" s="4" t="s">
        <v>182</v>
      </c>
      <c r="D61" s="4" t="s">
        <v>183</v>
      </c>
      <c r="E61" t="str">
        <f t="shared" si="0"/>
        <v>mconchacontrera</v>
      </c>
      <c r="F61" t="str">
        <f t="shared" si="1"/>
        <v>m.conchacontrera2033</v>
      </c>
    </row>
    <row r="62" spans="1:6" x14ac:dyDescent="0.25">
      <c r="A62" s="3">
        <v>61</v>
      </c>
      <c r="B62" s="4" t="s">
        <v>184</v>
      </c>
      <c r="C62" s="4" t="s">
        <v>185</v>
      </c>
      <c r="D62" s="4" t="s">
        <v>186</v>
      </c>
      <c r="E62" t="str">
        <f t="shared" si="0"/>
        <v>ccontrerasortiz</v>
      </c>
      <c r="F62" t="str">
        <f t="shared" si="1"/>
        <v>c.contrerasortiz1969</v>
      </c>
    </row>
    <row r="63" spans="1:6" x14ac:dyDescent="0.25">
      <c r="A63" s="3">
        <v>62</v>
      </c>
      <c r="B63" s="4" t="s">
        <v>187</v>
      </c>
      <c r="C63" s="4" t="s">
        <v>188</v>
      </c>
      <c r="D63" s="4" t="s">
        <v>189</v>
      </c>
      <c r="E63" t="str">
        <f t="shared" si="0"/>
        <v>fcorvalnbaez</v>
      </c>
      <c r="F63" t="str">
        <f t="shared" si="1"/>
        <v>f.corvalnbaez2038</v>
      </c>
    </row>
    <row r="64" spans="1:6" x14ac:dyDescent="0.25">
      <c r="A64" s="3">
        <v>63</v>
      </c>
      <c r="B64" s="4" t="s">
        <v>190</v>
      </c>
      <c r="C64" s="4" t="s">
        <v>191</v>
      </c>
      <c r="D64" s="4" t="s">
        <v>192</v>
      </c>
      <c r="E64" t="str">
        <f t="shared" si="0"/>
        <v>ncruzmadariaga</v>
      </c>
      <c r="F64" t="str">
        <f t="shared" si="1"/>
        <v>n.cruzmadariaga2024</v>
      </c>
    </row>
    <row r="65" spans="1:6" x14ac:dyDescent="0.25">
      <c r="A65" s="3">
        <v>64</v>
      </c>
      <c r="B65" s="4" t="s">
        <v>193</v>
      </c>
      <c r="C65" s="4" t="s">
        <v>194</v>
      </c>
      <c r="D65" s="4" t="s">
        <v>195</v>
      </c>
      <c r="E65" t="str">
        <f t="shared" si="0"/>
        <v>gcuevascontrera</v>
      </c>
      <c r="F65" t="str">
        <f t="shared" si="1"/>
        <v>g.cuevascontreras2063</v>
      </c>
    </row>
    <row r="66" spans="1:6" x14ac:dyDescent="0.25">
      <c r="A66" s="3">
        <v>65</v>
      </c>
      <c r="B66" s="4" t="s">
        <v>196</v>
      </c>
      <c r="C66" s="4" t="s">
        <v>197</v>
      </c>
      <c r="D66" s="4" t="s">
        <v>198</v>
      </c>
      <c r="E66" t="str">
        <f t="shared" si="0"/>
        <v>ndazgonzlez</v>
      </c>
      <c r="F66" t="str">
        <f t="shared" si="1"/>
        <v>n.dazgonzlez1942</v>
      </c>
    </row>
    <row r="67" spans="1:6" x14ac:dyDescent="0.25">
      <c r="A67" s="3">
        <v>66</v>
      </c>
      <c r="B67" s="4" t="s">
        <v>199</v>
      </c>
      <c r="C67" s="4" t="s">
        <v>200</v>
      </c>
      <c r="D67" s="4" t="s">
        <v>201</v>
      </c>
      <c r="E67" t="str">
        <f t="shared" ref="E67:E110" si="2">MID(SUBSTITUTE(MID(D67,1,(FIND("@",D67)-1)),".",""),1,15)</f>
        <v>cdonosoleal</v>
      </c>
      <c r="F67" t="str">
        <f t="shared" ref="F67:F110" si="3">_xlfn.CONCAT(MID(D67,1,(FIND("@",D67)-1)),LEFT(B67,4))</f>
        <v>c.donosoleal2059</v>
      </c>
    </row>
    <row r="68" spans="1:6" x14ac:dyDescent="0.25">
      <c r="A68" s="3">
        <v>67</v>
      </c>
      <c r="B68" s="4" t="s">
        <v>202</v>
      </c>
      <c r="C68" s="4" t="s">
        <v>203</v>
      </c>
      <c r="D68" s="4" t="s">
        <v>204</v>
      </c>
      <c r="E68" t="str">
        <f t="shared" si="2"/>
        <v>mescobedoortega</v>
      </c>
      <c r="F68" t="str">
        <f t="shared" si="3"/>
        <v>m.escobedoortega11979</v>
      </c>
    </row>
    <row r="69" spans="1:6" x14ac:dyDescent="0.25">
      <c r="A69" s="3">
        <v>68</v>
      </c>
      <c r="B69" s="4" t="s">
        <v>205</v>
      </c>
      <c r="C69" s="4" t="s">
        <v>206</v>
      </c>
      <c r="D69" s="4" t="s">
        <v>207</v>
      </c>
      <c r="E69" t="str">
        <f t="shared" si="2"/>
        <v>gfalgeretetedes</v>
      </c>
      <c r="F69" t="str">
        <f t="shared" si="3"/>
        <v>g.falgeretetedeschi2065</v>
      </c>
    </row>
    <row r="70" spans="1:6" x14ac:dyDescent="0.25">
      <c r="A70" s="3">
        <v>69</v>
      </c>
      <c r="B70" s="4" t="s">
        <v>208</v>
      </c>
      <c r="C70" s="4" t="s">
        <v>209</v>
      </c>
      <c r="D70" s="4" t="s">
        <v>210</v>
      </c>
      <c r="E70" t="str">
        <f t="shared" si="2"/>
        <v>bfuentesrojas</v>
      </c>
      <c r="F70" t="str">
        <f t="shared" si="3"/>
        <v>b.fuentesrojas2067</v>
      </c>
    </row>
    <row r="71" spans="1:6" x14ac:dyDescent="0.25">
      <c r="A71" s="3">
        <v>70</v>
      </c>
      <c r="B71" s="4" t="s">
        <v>211</v>
      </c>
      <c r="C71" s="4" t="s">
        <v>212</v>
      </c>
      <c r="D71" s="4" t="s">
        <v>213</v>
      </c>
      <c r="E71" t="str">
        <f t="shared" si="2"/>
        <v>hglvezibarra</v>
      </c>
      <c r="F71" t="str">
        <f t="shared" si="3"/>
        <v>h.glvezibarra1920</v>
      </c>
    </row>
    <row r="72" spans="1:6" x14ac:dyDescent="0.25">
      <c r="A72" s="3">
        <v>71</v>
      </c>
      <c r="B72" s="4" t="s">
        <v>214</v>
      </c>
      <c r="C72" s="4" t="s">
        <v>215</v>
      </c>
      <c r="D72" s="4" t="s">
        <v>216</v>
      </c>
      <c r="E72" t="str">
        <f t="shared" si="2"/>
        <v>vgarridofaras</v>
      </c>
      <c r="F72" t="str">
        <f t="shared" si="3"/>
        <v>v.garridofaras2055</v>
      </c>
    </row>
    <row r="73" spans="1:6" x14ac:dyDescent="0.25">
      <c r="A73" s="3">
        <v>72</v>
      </c>
      <c r="B73" s="4" t="s">
        <v>217</v>
      </c>
      <c r="C73" s="4" t="s">
        <v>218</v>
      </c>
      <c r="D73" s="4" t="s">
        <v>219</v>
      </c>
      <c r="E73" t="str">
        <f t="shared" si="2"/>
        <v>jgonzalezgonzal</v>
      </c>
      <c r="F73" t="str">
        <f t="shared" si="3"/>
        <v>j.gonzalezgonzalez61982</v>
      </c>
    </row>
    <row r="74" spans="1:6" x14ac:dyDescent="0.25">
      <c r="A74" s="3">
        <v>73</v>
      </c>
      <c r="B74" s="4" t="s">
        <v>220</v>
      </c>
      <c r="C74" s="4" t="s">
        <v>221</v>
      </c>
      <c r="D74" s="4" t="s">
        <v>222</v>
      </c>
      <c r="E74" t="str">
        <f t="shared" si="2"/>
        <v>flastrahernndez</v>
      </c>
      <c r="F74" t="str">
        <f t="shared" si="3"/>
        <v>f.lastrahernndez2047</v>
      </c>
    </row>
    <row r="75" spans="1:6" x14ac:dyDescent="0.25">
      <c r="A75" s="3">
        <v>74</v>
      </c>
      <c r="B75" s="4" t="s">
        <v>223</v>
      </c>
      <c r="C75" s="4" t="s">
        <v>224</v>
      </c>
      <c r="D75" s="4" t="s">
        <v>225</v>
      </c>
      <c r="E75" t="str">
        <f t="shared" si="2"/>
        <v>flealsantibez</v>
      </c>
      <c r="F75" t="str">
        <f t="shared" si="3"/>
        <v>f.lealsantibez2024</v>
      </c>
    </row>
    <row r="76" spans="1:6" x14ac:dyDescent="0.25">
      <c r="A76" s="3">
        <v>75</v>
      </c>
      <c r="B76" s="4" t="s">
        <v>226</v>
      </c>
      <c r="C76" s="4" t="s">
        <v>227</v>
      </c>
      <c r="D76" s="4" t="s">
        <v>228</v>
      </c>
      <c r="E76" t="str">
        <f t="shared" si="2"/>
        <v>alpezprez</v>
      </c>
      <c r="F76" t="str">
        <f t="shared" si="3"/>
        <v>a.lpezprez2039</v>
      </c>
    </row>
    <row r="77" spans="1:6" x14ac:dyDescent="0.25">
      <c r="A77" s="3">
        <v>76</v>
      </c>
      <c r="B77" s="4" t="s">
        <v>229</v>
      </c>
      <c r="C77" s="4" t="s">
        <v>230</v>
      </c>
      <c r="D77" s="4" t="s">
        <v>231</v>
      </c>
      <c r="E77" t="str">
        <f t="shared" si="2"/>
        <v>nmancillabaeza</v>
      </c>
      <c r="F77" t="str">
        <f t="shared" si="3"/>
        <v>n.mancillabaeza2067</v>
      </c>
    </row>
    <row r="78" spans="1:6" x14ac:dyDescent="0.25">
      <c r="A78" s="3">
        <v>77</v>
      </c>
      <c r="B78" s="4" t="s">
        <v>232</v>
      </c>
      <c r="C78" s="4" t="s">
        <v>233</v>
      </c>
      <c r="D78" s="4" t="s">
        <v>234</v>
      </c>
      <c r="E78" t="str">
        <f t="shared" si="2"/>
        <v>jmorachinchn</v>
      </c>
      <c r="F78" t="str">
        <f t="shared" si="3"/>
        <v>j.morachinchn2044</v>
      </c>
    </row>
    <row r="79" spans="1:6" x14ac:dyDescent="0.25">
      <c r="A79" s="3">
        <v>78</v>
      </c>
      <c r="B79" s="4" t="s">
        <v>235</v>
      </c>
      <c r="C79" s="4" t="s">
        <v>236</v>
      </c>
      <c r="D79" s="4" t="s">
        <v>237</v>
      </c>
      <c r="E79" t="str">
        <f t="shared" si="2"/>
        <v>anadeaubarrient</v>
      </c>
      <c r="F79" t="str">
        <f t="shared" si="3"/>
        <v>a.nadeaubarrientos2023</v>
      </c>
    </row>
    <row r="80" spans="1:6" x14ac:dyDescent="0.25">
      <c r="A80" s="3">
        <v>79</v>
      </c>
      <c r="B80" s="4" t="s">
        <v>238</v>
      </c>
      <c r="C80" s="4" t="s">
        <v>239</v>
      </c>
      <c r="D80" s="4" t="s">
        <v>240</v>
      </c>
      <c r="E80" t="str">
        <f t="shared" si="2"/>
        <v>bneiraramrez</v>
      </c>
      <c r="F80" t="str">
        <f t="shared" si="3"/>
        <v>b.neiraramrez1979</v>
      </c>
    </row>
    <row r="81" spans="1:6" x14ac:dyDescent="0.25">
      <c r="A81" s="3">
        <v>80</v>
      </c>
      <c r="B81" s="4" t="s">
        <v>241</v>
      </c>
      <c r="C81" s="4" t="s">
        <v>242</v>
      </c>
      <c r="D81" s="4" t="s">
        <v>243</v>
      </c>
      <c r="E81" t="str">
        <f t="shared" si="2"/>
        <v>mparedesarenas</v>
      </c>
      <c r="F81" t="str">
        <f t="shared" si="3"/>
        <v>m.paredesarenas2047</v>
      </c>
    </row>
    <row r="82" spans="1:6" x14ac:dyDescent="0.25">
      <c r="A82" s="3">
        <v>81</v>
      </c>
      <c r="B82" s="4" t="s">
        <v>244</v>
      </c>
      <c r="C82" s="4" t="s">
        <v>245</v>
      </c>
      <c r="D82" s="4" t="s">
        <v>246</v>
      </c>
      <c r="E82" t="str">
        <f t="shared" si="2"/>
        <v>dpeasoto</v>
      </c>
      <c r="F82" t="str">
        <f t="shared" si="3"/>
        <v>d.peasoto2589</v>
      </c>
    </row>
    <row r="83" spans="1:6" x14ac:dyDescent="0.25">
      <c r="A83" s="3">
        <v>82</v>
      </c>
      <c r="B83" s="4" t="s">
        <v>247</v>
      </c>
      <c r="C83" s="4" t="s">
        <v>248</v>
      </c>
      <c r="D83" s="4" t="s">
        <v>249</v>
      </c>
      <c r="E83" t="str">
        <f t="shared" si="2"/>
        <v>ipionesquiroz</v>
      </c>
      <c r="F83" t="str">
        <f t="shared" si="3"/>
        <v>i.pionesquiroz2063</v>
      </c>
    </row>
    <row r="84" spans="1:6" x14ac:dyDescent="0.25">
      <c r="A84" s="3">
        <v>83</v>
      </c>
      <c r="B84" s="4" t="s">
        <v>250</v>
      </c>
      <c r="C84" s="4" t="s">
        <v>251</v>
      </c>
      <c r="D84" s="4" t="s">
        <v>252</v>
      </c>
      <c r="E84" t="str">
        <f t="shared" si="2"/>
        <v>kpovedacceres</v>
      </c>
      <c r="F84" t="str">
        <f t="shared" si="3"/>
        <v>k.povedacceres1987</v>
      </c>
    </row>
    <row r="85" spans="1:6" x14ac:dyDescent="0.25">
      <c r="A85" s="3">
        <v>84</v>
      </c>
      <c r="B85" s="4" t="s">
        <v>253</v>
      </c>
      <c r="C85" s="4" t="s">
        <v>254</v>
      </c>
      <c r="D85" s="4" t="s">
        <v>255</v>
      </c>
      <c r="E85" t="str">
        <f t="shared" si="2"/>
        <v>lramossilva</v>
      </c>
      <c r="F85" t="str">
        <f t="shared" si="3"/>
        <v>l.ramossilva1968</v>
      </c>
    </row>
    <row r="86" spans="1:6" x14ac:dyDescent="0.25">
      <c r="A86" s="3">
        <v>85</v>
      </c>
      <c r="B86" s="4" t="s">
        <v>256</v>
      </c>
      <c r="C86" s="4" t="s">
        <v>257</v>
      </c>
      <c r="D86" s="4" t="s">
        <v>258</v>
      </c>
      <c r="E86" t="str">
        <f t="shared" si="2"/>
        <v>mriverosjove</v>
      </c>
      <c r="F86" t="str">
        <f t="shared" si="3"/>
        <v>m.riverosjove2067</v>
      </c>
    </row>
    <row r="87" spans="1:6" x14ac:dyDescent="0.25">
      <c r="A87" s="3">
        <v>86</v>
      </c>
      <c r="B87" s="4" t="s">
        <v>259</v>
      </c>
      <c r="C87" s="4" t="s">
        <v>260</v>
      </c>
      <c r="D87" s="4" t="s">
        <v>261</v>
      </c>
      <c r="E87" t="str">
        <f t="shared" si="2"/>
        <v>vsalascampos</v>
      </c>
      <c r="F87" t="str">
        <f t="shared" si="3"/>
        <v>v.salascampos2045</v>
      </c>
    </row>
    <row r="88" spans="1:6" x14ac:dyDescent="0.25">
      <c r="A88" s="3">
        <v>87</v>
      </c>
      <c r="B88" s="4" t="s">
        <v>262</v>
      </c>
      <c r="C88" s="4" t="s">
        <v>263</v>
      </c>
      <c r="D88" s="4" t="s">
        <v>264</v>
      </c>
      <c r="E88" t="str">
        <f t="shared" si="2"/>
        <v>jsandovalsantib</v>
      </c>
      <c r="F88" t="str">
        <f t="shared" si="3"/>
        <v>j.sandovalsantibez2021</v>
      </c>
    </row>
    <row r="89" spans="1:6" x14ac:dyDescent="0.25">
      <c r="A89" s="3">
        <v>88</v>
      </c>
      <c r="B89" s="4" t="s">
        <v>265</v>
      </c>
      <c r="C89" s="4" t="s">
        <v>266</v>
      </c>
      <c r="D89" s="4" t="s">
        <v>267</v>
      </c>
      <c r="E89" t="str">
        <f t="shared" si="2"/>
        <v>gsantisnez</v>
      </c>
      <c r="F89" t="str">
        <f t="shared" si="3"/>
        <v>g.santisnez2047</v>
      </c>
    </row>
    <row r="90" spans="1:6" x14ac:dyDescent="0.25">
      <c r="A90" s="3">
        <v>89</v>
      </c>
      <c r="B90" s="4" t="s">
        <v>268</v>
      </c>
      <c r="C90" s="4" t="s">
        <v>269</v>
      </c>
      <c r="D90" s="4" t="s">
        <v>270</v>
      </c>
      <c r="E90" t="str">
        <f t="shared" si="2"/>
        <v>msilvapea</v>
      </c>
      <c r="F90" t="str">
        <f t="shared" si="3"/>
        <v>m.silvapea2019</v>
      </c>
    </row>
    <row r="91" spans="1:6" x14ac:dyDescent="0.25">
      <c r="A91" s="3">
        <v>90</v>
      </c>
      <c r="B91" s="4" t="s">
        <v>271</v>
      </c>
      <c r="C91" s="4" t="s">
        <v>272</v>
      </c>
      <c r="D91" s="4" t="s">
        <v>273</v>
      </c>
      <c r="E91" t="str">
        <f t="shared" si="2"/>
        <v>mtorressandoval</v>
      </c>
      <c r="F91" t="str">
        <f t="shared" si="3"/>
        <v>m.torressandoval2053</v>
      </c>
    </row>
    <row r="92" spans="1:6" x14ac:dyDescent="0.25">
      <c r="A92" s="3">
        <v>91</v>
      </c>
      <c r="B92" s="4" t="s">
        <v>274</v>
      </c>
      <c r="C92" s="4" t="s">
        <v>275</v>
      </c>
      <c r="D92" s="4" t="s">
        <v>276</v>
      </c>
      <c r="E92" t="str">
        <f t="shared" si="2"/>
        <v>jvaldiviesopint</v>
      </c>
      <c r="F92" t="str">
        <f t="shared" si="3"/>
        <v>j.valdiviesopinto2004</v>
      </c>
    </row>
    <row r="93" spans="1:6" x14ac:dyDescent="0.25">
      <c r="A93" s="3">
        <v>92</v>
      </c>
      <c r="B93" s="4" t="s">
        <v>277</v>
      </c>
      <c r="C93" s="4" t="s">
        <v>278</v>
      </c>
      <c r="D93" s="4" t="s">
        <v>279</v>
      </c>
      <c r="E93" t="str">
        <f t="shared" si="2"/>
        <v>kvillarroelcaet</v>
      </c>
      <c r="F93" t="str">
        <f t="shared" si="3"/>
        <v>k.villarroelcaete1951</v>
      </c>
    </row>
    <row r="94" spans="1:6" x14ac:dyDescent="0.25">
      <c r="A94" s="3">
        <v>93</v>
      </c>
      <c r="B94" s="4" t="s">
        <v>280</v>
      </c>
      <c r="C94" s="4" t="s">
        <v>281</v>
      </c>
      <c r="D94" s="4" t="s">
        <v>282</v>
      </c>
      <c r="E94" t="str">
        <f t="shared" si="2"/>
        <v>cvillavicenciol</v>
      </c>
      <c r="F94" t="str">
        <f t="shared" si="3"/>
        <v>c.villavicenciollanq2044</v>
      </c>
    </row>
    <row r="95" spans="1:6" x14ac:dyDescent="0.25">
      <c r="A95" s="3">
        <v>94</v>
      </c>
      <c r="B95" s="4" t="s">
        <v>283</v>
      </c>
      <c r="C95" s="4" t="s">
        <v>284</v>
      </c>
      <c r="D95" s="4" t="s">
        <v>285</v>
      </c>
      <c r="E95" t="str">
        <f t="shared" si="2"/>
        <v>jaguirrebriones</v>
      </c>
      <c r="F95" t="str">
        <f t="shared" si="3"/>
        <v>j.aguirrebriones1983</v>
      </c>
    </row>
    <row r="96" spans="1:6" x14ac:dyDescent="0.25">
      <c r="A96" s="3">
        <v>95</v>
      </c>
      <c r="B96" s="4" t="s">
        <v>286</v>
      </c>
      <c r="C96" s="4" t="s">
        <v>287</v>
      </c>
      <c r="D96" s="4" t="s">
        <v>288</v>
      </c>
      <c r="E96" t="str">
        <f t="shared" si="2"/>
        <v>jescobarfiguere</v>
      </c>
      <c r="F96" t="str">
        <f t="shared" si="3"/>
        <v>j.escobarfigueredo2038</v>
      </c>
    </row>
    <row r="97" spans="1:6" x14ac:dyDescent="0.25">
      <c r="A97" s="3">
        <v>96</v>
      </c>
      <c r="B97" s="4" t="s">
        <v>289</v>
      </c>
      <c r="C97" s="4" t="s">
        <v>290</v>
      </c>
      <c r="D97" s="4" t="s">
        <v>291</v>
      </c>
      <c r="E97" t="str">
        <f t="shared" si="2"/>
        <v>bfernndezziga</v>
      </c>
      <c r="F97" t="str">
        <f t="shared" si="3"/>
        <v>b.fernndezziga2013</v>
      </c>
    </row>
    <row r="98" spans="1:6" x14ac:dyDescent="0.25">
      <c r="A98" s="3">
        <v>97</v>
      </c>
      <c r="B98" s="4" t="s">
        <v>292</v>
      </c>
      <c r="C98" s="4" t="s">
        <v>293</v>
      </c>
      <c r="D98" s="4" t="s">
        <v>294</v>
      </c>
      <c r="E98" t="str">
        <f t="shared" si="2"/>
        <v>ngomezgodoy</v>
      </c>
      <c r="F98" t="str">
        <f t="shared" si="3"/>
        <v>n.gomezgodoy1952</v>
      </c>
    </row>
    <row r="99" spans="1:6" x14ac:dyDescent="0.25">
      <c r="A99" s="3">
        <v>98</v>
      </c>
      <c r="B99" s="4" t="s">
        <v>295</v>
      </c>
      <c r="C99" s="4" t="s">
        <v>296</v>
      </c>
      <c r="D99" s="4" t="s">
        <v>297</v>
      </c>
      <c r="E99" t="str">
        <f t="shared" si="2"/>
        <v>csalinascastill</v>
      </c>
      <c r="F99" t="str">
        <f t="shared" si="3"/>
        <v>c.salinascastillo11874</v>
      </c>
    </row>
    <row r="100" spans="1:6" x14ac:dyDescent="0.25">
      <c r="A100" s="3">
        <v>99</v>
      </c>
      <c r="B100" s="4" t="s">
        <v>298</v>
      </c>
      <c r="C100" s="4" t="s">
        <v>299</v>
      </c>
      <c r="D100" s="4" t="s">
        <v>300</v>
      </c>
      <c r="E100" t="str">
        <f t="shared" si="2"/>
        <v>lsnchezcasanova</v>
      </c>
      <c r="F100" t="str">
        <f t="shared" si="3"/>
        <v>l.snchezcasanova1929</v>
      </c>
    </row>
    <row r="101" spans="1:6" x14ac:dyDescent="0.25">
      <c r="A101" s="3">
        <v>100</v>
      </c>
      <c r="B101" s="4" t="s">
        <v>301</v>
      </c>
      <c r="C101" s="4" t="s">
        <v>302</v>
      </c>
      <c r="D101" s="4" t="s">
        <v>303</v>
      </c>
      <c r="E101" t="str">
        <f t="shared" si="2"/>
        <v>bvilchescuadra</v>
      </c>
      <c r="F101" t="str">
        <f t="shared" si="3"/>
        <v>b.vilchescuadra2038</v>
      </c>
    </row>
    <row r="102" spans="1:6" x14ac:dyDescent="0.25">
      <c r="A102" s="3">
        <v>101</v>
      </c>
      <c r="B102" s="4" t="s">
        <v>304</v>
      </c>
      <c r="C102" s="4" t="s">
        <v>305</v>
      </c>
      <c r="D102" s="4" t="s">
        <v>306</v>
      </c>
      <c r="E102" t="str">
        <f t="shared" si="2"/>
        <v>fzanettimatic</v>
      </c>
      <c r="F102" t="str">
        <f t="shared" si="3"/>
        <v>f.zanettimatic1969</v>
      </c>
    </row>
    <row r="103" spans="1:6" x14ac:dyDescent="0.25">
      <c r="A103" s="3">
        <v>102</v>
      </c>
      <c r="B103" s="4" t="s">
        <v>307</v>
      </c>
      <c r="C103" s="4" t="s">
        <v>308</v>
      </c>
      <c r="D103" s="4" t="s">
        <v>309</v>
      </c>
      <c r="E103" t="str">
        <f t="shared" si="2"/>
        <v>gahumadalogan</v>
      </c>
      <c r="F103" t="str">
        <f t="shared" si="3"/>
        <v>g.ahumadalogan2013</v>
      </c>
    </row>
    <row r="104" spans="1:6" x14ac:dyDescent="0.25">
      <c r="A104" s="3">
        <v>103</v>
      </c>
      <c r="B104" s="4" t="s">
        <v>310</v>
      </c>
      <c r="C104" s="4" t="s">
        <v>311</v>
      </c>
      <c r="D104" s="4" t="s">
        <v>312</v>
      </c>
      <c r="E104" t="str">
        <f t="shared" si="2"/>
        <v>ibalartzucca</v>
      </c>
      <c r="F104" t="str">
        <f t="shared" si="3"/>
        <v>i.balartzucca1863</v>
      </c>
    </row>
    <row r="105" spans="1:6" x14ac:dyDescent="0.25">
      <c r="A105" s="3">
        <v>104</v>
      </c>
      <c r="B105" s="4" t="s">
        <v>313</v>
      </c>
      <c r="C105" s="4" t="s">
        <v>314</v>
      </c>
      <c r="D105" s="4" t="s">
        <v>315</v>
      </c>
      <c r="E105" t="str">
        <f t="shared" si="2"/>
        <v>sceliscanales</v>
      </c>
      <c r="F105" t="str">
        <f t="shared" si="3"/>
        <v>s.celiscanales1998</v>
      </c>
    </row>
    <row r="106" spans="1:6" x14ac:dyDescent="0.25">
      <c r="A106" s="3">
        <v>105</v>
      </c>
      <c r="B106" s="4" t="s">
        <v>316</v>
      </c>
      <c r="C106" s="4" t="s">
        <v>317</v>
      </c>
      <c r="D106" s="4" t="s">
        <v>318</v>
      </c>
      <c r="E106" t="str">
        <f t="shared" si="2"/>
        <v>sespinozamartne</v>
      </c>
      <c r="F106" t="str">
        <f t="shared" si="3"/>
        <v>s.espinozamartnez12023</v>
      </c>
    </row>
    <row r="107" spans="1:6" x14ac:dyDescent="0.25">
      <c r="A107" s="3">
        <v>106</v>
      </c>
      <c r="B107" s="4" t="s">
        <v>319</v>
      </c>
      <c r="C107" s="4" t="s">
        <v>320</v>
      </c>
      <c r="D107" s="4" t="s">
        <v>321</v>
      </c>
      <c r="E107" t="str">
        <f t="shared" si="2"/>
        <v>dlpezavendao</v>
      </c>
      <c r="F107" t="str">
        <f t="shared" si="3"/>
        <v>d.lpezavendao2041</v>
      </c>
    </row>
    <row r="108" spans="1:6" x14ac:dyDescent="0.25">
      <c r="A108" s="3">
        <v>107</v>
      </c>
      <c r="B108" s="4" t="s">
        <v>322</v>
      </c>
      <c r="C108" s="4" t="s">
        <v>323</v>
      </c>
      <c r="D108" s="4" t="s">
        <v>324</v>
      </c>
      <c r="E108" t="str">
        <f t="shared" si="2"/>
        <v>gsilvaseguel</v>
      </c>
      <c r="F108" t="str">
        <f t="shared" si="3"/>
        <v>g.silvaseguel1822</v>
      </c>
    </row>
    <row r="109" spans="1:6" x14ac:dyDescent="0.25">
      <c r="A109" s="3">
        <v>108</v>
      </c>
      <c r="B109" s="4" t="s">
        <v>325</v>
      </c>
      <c r="C109" s="4" t="s">
        <v>326</v>
      </c>
      <c r="D109" s="4" t="s">
        <v>327</v>
      </c>
      <c r="E109" t="str">
        <f t="shared" si="2"/>
        <v>dvsquezojeda</v>
      </c>
      <c r="F109" t="str">
        <f t="shared" si="3"/>
        <v>d.vsquezojeda2039</v>
      </c>
    </row>
    <row r="110" spans="1:6" x14ac:dyDescent="0.25">
      <c r="A110" s="3">
        <v>109</v>
      </c>
      <c r="B110" s="4" t="s">
        <v>328</v>
      </c>
      <c r="C110" s="4" t="s">
        <v>329</v>
      </c>
      <c r="D110" s="4" t="s">
        <v>330</v>
      </c>
      <c r="E110" t="str">
        <f t="shared" si="2"/>
        <v>myaezveliz</v>
      </c>
      <c r="F110" t="str">
        <f t="shared" si="3"/>
        <v>m.yaezveliz1968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Aravena Collipal</dc:creator>
  <cp:lastModifiedBy>Rodolfo Aravena Collipal</cp:lastModifiedBy>
  <dcterms:created xsi:type="dcterms:W3CDTF">2022-05-18T16:44:21Z</dcterms:created>
  <dcterms:modified xsi:type="dcterms:W3CDTF">2022-05-18T16:54:37Z</dcterms:modified>
</cp:coreProperties>
</file>