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A8076F9E-F90F-4706-A471-BF9DBD0AE07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0" i="5" l="1"/>
  <c r="J85" i="4"/>
  <c r="J94" i="3"/>
</calcChain>
</file>

<file path=xl/sharedStrings.xml><?xml version="1.0" encoding="utf-8"?>
<sst xmlns="http://schemas.openxmlformats.org/spreadsheetml/2006/main" count="337" uniqueCount="131">
  <si>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</si>
  <si>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</si>
  <si>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</si>
  <si>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</si>
  <si>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</si>
  <si>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</si>
  <si>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</si>
  <si>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</si>
  <si>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</si>
  <si>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</si>
  <si>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</si>
  <si>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</si>
  <si>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</si>
  <si>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</si>
  <si>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</si>
  <si>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</si>
  <si>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</si>
  <si>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</si>
  <si>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</si>
  <si>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</si>
  <si>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</si>
  <si>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</si>
  <si>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</si>
  <si>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</si>
  <si>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</si>
  <si>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</si>
  <si>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</si>
  <si>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</si>
  <si>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</si>
  <si>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</si>
  <si>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</si>
  <si>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</si>
  <si>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</si>
  <si>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</si>
  <si>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</si>
  <si>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</si>
  <si>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</si>
  <si>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</si>
  <si>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</si>
  <si>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</si>
  <si>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</si>
  <si>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</si>
  <si>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</si>
  <si>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</si>
  <si>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</si>
  <si>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</si>
  <si>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</si>
  <si>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</si>
  <si>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</si>
  <si>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</si>
  <si>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</si>
  <si>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</si>
  <si>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</si>
  <si>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</si>
  <si>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</si>
  <si>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</si>
  <si>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</si>
  <si>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</si>
  <si>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</si>
  <si>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</si>
  <si>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</si>
  <si>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</si>
  <si>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</si>
  <si>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</si>
  <si>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</si>
  <si>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</si>
  <si>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</si>
  <si>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</si>
  <si>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</si>
  <si>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</si>
  <si>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</si>
  <si>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</si>
  <si>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</si>
  <si>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</si>
  <si>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</si>
  <si>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</si>
  <si>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</si>
  <si>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</si>
  <si>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</si>
  <si>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</si>
  <si>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</si>
  <si>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</si>
  <si>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</si>
  <si>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</si>
  <si>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</si>
  <si>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</si>
  <si>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</si>
  <si>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</si>
  <si>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</si>
  <si>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</si>
  <si>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</si>
  <si>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</si>
  <si>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(1.º ciclo)</t>
  </si>
  <si>
    <t>Comportamento Organizacional</t>
  </si>
  <si>
    <t>Contabilidade Financeira I</t>
  </si>
  <si>
    <t>Fundamentos de Gestão</t>
  </si>
  <si>
    <t>Matemática</t>
  </si>
  <si>
    <t>Métodos e Técnicas de Investigação</t>
  </si>
  <si>
    <t>Cálculo Financeiro</t>
  </si>
  <si>
    <t>Economia</t>
  </si>
  <si>
    <t>Marketing</t>
  </si>
  <si>
    <t>Sistemas de Informação para a Gestão</t>
  </si>
  <si>
    <t>Contabilidade de Gestão</t>
  </si>
  <si>
    <t>Estatística Aplicada</t>
  </si>
  <si>
    <t>Gestão Operacional</t>
  </si>
  <si>
    <t>Marketing Intelligence</t>
  </si>
  <si>
    <t>Finanças Corporativas</t>
  </si>
  <si>
    <t>Gestão Estratégica</t>
  </si>
  <si>
    <t>Inovação e Gestão da Mudança</t>
  </si>
  <si>
    <t>Empreendedorismo</t>
  </si>
  <si>
    <t>Gestão da Informação Digital</t>
  </si>
  <si>
    <t>Gestão de Pessoas</t>
  </si>
  <si>
    <t>Marketing e Comunicação Digital</t>
  </si>
  <si>
    <t>Controlo de Gestão</t>
  </si>
  <si>
    <t>Fundamentos de Direito para Gestores</t>
  </si>
  <si>
    <t>Marketing Relacional</t>
  </si>
  <si>
    <t>Projetos de Investimento</t>
  </si>
  <si>
    <t xml:space="preserve"> Inteligência das Organizações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</si>
  <si>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</si>
  <si>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</si>
  <si>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</t>
    </r>
  </si>
  <si>
    <t xml:space="preserve">Estudante </t>
  </si>
  <si>
    <t xml:space="preserve">Serviços Académicos </t>
  </si>
  <si>
    <t>Opção Grupo 2 (6 ECTS)</t>
  </si>
  <si>
    <t>Opção Grupo 3 (6 ECTS)</t>
  </si>
  <si>
    <t>Opção Grupo 1 (6 ECTS)</t>
  </si>
  <si>
    <t>Contexto Internacional da Gestão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</si>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</sst>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2" fillId="0" borderId="11" xfId="0" quotePrefix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quotePrefix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4" fillId="0" borderId="9" xfId="0" quotePrefix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5" fillId="2" borderId="11" xfId="0" quotePrefix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5" fillId="0" borderId="9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8" fillId="0" borderId="0" xfId="0" applyFont="1"/>
    <xf numFmtId="0" fontId="9" fillId="0" borderId="4" xfId="0" applyFont="1" applyBorder="1"/>
    <xf numFmtId="0" fontId="9" fillId="0" borderId="3" xfId="0" applyFont="1" applyBorder="1"/>
    <xf numFmtId="0" fontId="4" fillId="0" borderId="5" xfId="0" applyFont="1" applyBorder="1" applyAlignment="1">
      <alignment vertical="center"/>
    </xf>
    <xf numFmtId="0" fontId="9" fillId="0" borderId="6" xfId="0" applyFont="1" applyBorder="1"/>
    <xf numFmtId="0" fontId="9" fillId="0" borderId="0" xfId="0" applyFont="1"/>
    <xf numFmtId="0" fontId="1" fillId="0" borderId="7" xfId="0" applyFont="1" applyBorder="1"/>
    <xf numFmtId="0" fontId="12" fillId="0" borderId="0" xfId="0" applyFont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12" xfId="0" applyFont="1" applyBorder="1"/>
    <xf numFmtId="0" fontId="9" fillId="2" borderId="0" xfId="0" applyFont="1" applyFill="1"/>
    <xf numFmtId="0" fontId="1" fillId="2" borderId="0" xfId="0" applyFont="1" applyFill="1"/>
    <xf numFmtId="0" fontId="1" fillId="2" borderId="7" xfId="0" applyFont="1" applyFill="1" applyBorder="1"/>
    <xf numFmtId="0" fontId="9" fillId="0" borderId="10" xfId="0" applyFont="1" applyBorder="1"/>
    <xf numFmtId="0" fontId="9" fillId="0" borderId="11" xfId="0" applyFont="1" applyBorder="1"/>
    <xf numFmtId="0" fontId="12" fillId="0" borderId="0" xfId="0" applyFont="1" applyAlignment="1">
      <alignment vertical="center"/>
    </xf>
    <xf numFmtId="0" fontId="5" fillId="0" borderId="0" xfId="0" applyFont="1"/>
    <xf numFmtId="0" fontId="9" fillId="0" borderId="7" xfId="0" applyFont="1" applyBorder="1"/>
    <xf numFmtId="0" fontId="14" fillId="3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0" fontId="9" fillId="0" borderId="5" xfId="0" applyFont="1" applyBorder="1"/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2" borderId="11" xfId="0" applyFont="1" applyFill="1" applyBorder="1"/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6" fillId="2" borderId="30" xfId="0" applyFont="1" applyFill="1" applyBorder="1" applyAlignment="1" applyProtection="1">
      <alignment horizontal="center" vertical="center"/>
      <protection locked="0"/>
    </xf>
    <xf numFmtId="0" fontId="16" fillId="2" borderId="3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 applyProtection="1">
      <alignment horizontal="center" vertical="center" wrapText="1"/>
      <protection locked="0"/>
    </xf>
    <xf numFmtId="0" fontId="3" fillId="3" borderId="55" xfId="0" applyFont="1" applyFill="1" applyBorder="1" applyAlignment="1" applyProtection="1">
      <alignment horizontal="center" vertical="center" wrapText="1"/>
      <protection locked="0"/>
    </xf>
    <xf numFmtId="0" fontId="16" fillId="2" borderId="26" xfId="0" applyFont="1" applyFill="1" applyBorder="1" applyAlignment="1" applyProtection="1">
      <alignment horizontal="center" vertical="center"/>
      <protection locked="0"/>
    </xf>
    <xf numFmtId="0" fontId="16" fillId="2" borderId="2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 applyProtection="1">
      <alignment horizontal="center" vertical="center"/>
      <protection locked="0"/>
    </xf>
    <xf numFmtId="0" fontId="3" fillId="3" borderId="50" xfId="0" applyFont="1" applyFill="1" applyBorder="1" applyAlignment="1" applyProtection="1">
      <alignment horizontal="center" vertical="center" wrapText="1"/>
      <protection locked="0"/>
    </xf>
    <xf numFmtId="0" fontId="16" fillId="2" borderId="29" xfId="0" applyFont="1" applyFill="1" applyBorder="1" applyAlignment="1" applyProtection="1">
      <alignment horizontal="center" vertical="center"/>
      <protection locked="0"/>
    </xf>
    <xf numFmtId="0" fontId="16" fillId="2" borderId="32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 applyProtection="1">
      <alignment horizontal="center" vertical="center"/>
      <protection locked="0"/>
    </xf>
    <xf numFmtId="0" fontId="3" fillId="3" borderId="54" xfId="0" applyFont="1" applyFill="1" applyBorder="1" applyAlignment="1" applyProtection="1">
      <alignment horizontal="center" vertical="center" wrapText="1"/>
      <protection locked="0"/>
    </xf>
    <xf numFmtId="0" fontId="16" fillId="2" borderId="34" xfId="0" applyFont="1" applyFill="1" applyBorder="1" applyAlignment="1" applyProtection="1">
      <alignment horizontal="center" vertical="center"/>
      <protection locked="0"/>
    </xf>
    <xf numFmtId="0" fontId="16" fillId="2" borderId="34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 applyProtection="1">
      <alignment horizontal="center" vertical="center" wrapText="1"/>
      <protection locked="0"/>
    </xf>
    <xf numFmtId="0" fontId="3" fillId="3" borderId="39" xfId="0" applyFont="1" applyFill="1" applyBorder="1" applyAlignment="1" applyProtection="1">
      <alignment horizontal="center" vertical="center" wrapText="1"/>
      <protection locked="0"/>
    </xf>
    <xf numFmtId="0" fontId="3" fillId="3" borderId="41" xfId="0" applyFont="1" applyFill="1" applyBorder="1" applyAlignment="1" applyProtection="1">
      <alignment horizontal="center" vertical="center" wrapText="1"/>
      <protection locked="0"/>
    </xf>
    <xf numFmtId="0" fontId="16" fillId="2" borderId="36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center" vertical="center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6" fillId="2" borderId="37" xfId="0" applyFont="1" applyFill="1" applyBorder="1" applyAlignment="1" applyProtection="1">
      <alignment horizontal="center" vertical="center"/>
      <protection locked="0"/>
    </xf>
    <xf numFmtId="0" fontId="16" fillId="2" borderId="51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0" fontId="16" fillId="2" borderId="58" xfId="0" applyFont="1" applyFill="1" applyBorder="1" applyAlignment="1" applyProtection="1">
      <alignment horizontal="center" vertical="center"/>
      <protection locked="0"/>
    </xf>
    <xf numFmtId="0" fontId="16" fillId="2" borderId="5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 applyProtection="1">
      <alignment horizontal="center" vertical="center"/>
      <protection locked="0"/>
    </xf>
    <xf numFmtId="0" fontId="3" fillId="3" borderId="59" xfId="0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2" borderId="8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5" fillId="0" borderId="0" xfId="0" quotePrefix="1" applyFont="1" applyAlignment="1">
      <alignment horizontal="left" vertical="center" wrapText="1"/>
    </xf>
    <xf numFmtId="0" fontId="3" fillId="0" borderId="3" xfId="0" applyFont="1" applyBorder="1"/>
    <xf numFmtId="0" fontId="3" fillId="0" borderId="3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>
      <alignment horizontal="right"/>
    </xf>
    <xf numFmtId="0" fontId="4" fillId="2" borderId="44" xfId="0" applyFont="1" applyFill="1" applyBorder="1" applyProtection="1">
      <protection locked="0"/>
    </xf>
    <xf numFmtId="0" fontId="4" fillId="2" borderId="46" xfId="0" applyFont="1" applyFill="1" applyBorder="1" applyProtection="1">
      <protection locked="0"/>
    </xf>
    <xf numFmtId="0" fontId="9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4" fillId="2" borderId="0" xfId="0" applyFont="1" applyFill="1" applyProtection="1">
      <protection locked="0"/>
    </xf>
    <xf numFmtId="0" fontId="4" fillId="2" borderId="35" xfId="0" applyFont="1" applyFill="1" applyBorder="1"/>
    <xf numFmtId="0" fontId="4" fillId="2" borderId="0" xfId="0" applyFont="1" applyFill="1"/>
    <xf numFmtId="0" fontId="3" fillId="0" borderId="7" xfId="0" applyFont="1" applyBorder="1" applyAlignment="1">
      <alignment horizontal="center"/>
    </xf>
    <xf numFmtId="0" fontId="3" fillId="0" borderId="9" xfId="0" applyFont="1" applyBorder="1"/>
    <xf numFmtId="0" fontId="9" fillId="2" borderId="9" xfId="0" applyFont="1" applyFill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4" xfId="0" quotePrefix="1" applyFont="1" applyBorder="1" applyAlignment="1">
      <alignment vertical="center" wrapText="1"/>
    </xf>
    <xf numFmtId="0" fontId="9" fillId="0" borderId="7" xfId="0" applyFont="1" applyBorder="1" applyAlignment="1" applyProtection="1">
      <alignment horizontal="left" wrapText="1"/>
      <protection locked="0"/>
    </xf>
    <xf numFmtId="0" fontId="9" fillId="0" borderId="35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2" xfId="0" applyFont="1" applyBorder="1"/>
    <xf numFmtId="0" fontId="3" fillId="0" borderId="10" xfId="0" applyFont="1" applyBorder="1"/>
    <xf numFmtId="0" fontId="5" fillId="0" borderId="11" xfId="0" quotePrefix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2" borderId="35" xfId="0" applyFont="1" applyFill="1" applyBorder="1"/>
    <xf numFmtId="0" fontId="3" fillId="2" borderId="0" xfId="0" applyFont="1" applyFill="1" applyProtection="1">
      <protection locked="0"/>
    </xf>
    <xf numFmtId="0" fontId="9" fillId="2" borderId="27" xfId="0" applyFont="1" applyFill="1" applyBorder="1"/>
    <xf numFmtId="0" fontId="9" fillId="0" borderId="42" xfId="0" applyFont="1" applyBorder="1"/>
    <xf numFmtId="0" fontId="5" fillId="0" borderId="13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 applyProtection="1">
      <alignment horizontal="left" vertical="center" wrapText="1"/>
      <protection locked="0"/>
    </xf>
    <xf numFmtId="0" fontId="4" fillId="2" borderId="47" xfId="0" applyFont="1" applyFill="1" applyBorder="1" applyProtection="1">
      <protection locked="0"/>
    </xf>
    <xf numFmtId="0" fontId="5" fillId="0" borderId="0" xfId="0" quotePrefix="1" applyFont="1" applyAlignment="1" applyProtection="1">
      <alignment horizontal="left" vertical="center" wrapText="1"/>
      <protection locked="0"/>
    </xf>
    <xf numFmtId="0" fontId="5" fillId="0" borderId="7" xfId="0" quotePrefix="1" applyFont="1" applyBorder="1" applyAlignment="1" applyProtection="1">
      <alignment horizontal="left" vertical="center" wrapText="1"/>
      <protection locked="0"/>
    </xf>
    <xf numFmtId="0" fontId="3" fillId="2" borderId="35" xfId="0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3" fillId="2" borderId="9" xfId="0" applyFont="1" applyFill="1" applyBorder="1"/>
    <xf numFmtId="0" fontId="9" fillId="2" borderId="43" xfId="0" applyFont="1" applyFill="1" applyBorder="1"/>
    <xf numFmtId="0" fontId="9" fillId="0" borderId="10" xfId="0" applyFont="1" applyBorder="1" applyAlignment="1">
      <alignment horizontal="left" wrapText="1"/>
    </xf>
    <xf numFmtId="0" fontId="16" fillId="0" borderId="25" xfId="0" applyFont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/>
    <xf numFmtId="0" fontId="1" fillId="2" borderId="10" xfId="0" applyFont="1" applyFill="1" applyBorder="1"/>
    <xf numFmtId="0" fontId="14" fillId="3" borderId="0" xfId="0" applyFont="1" applyFill="1" applyAlignment="1" applyProtection="1">
      <alignment horizontal="center" vertical="top"/>
      <protection locked="0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left" wrapText="1"/>
    </xf>
    <xf numFmtId="0" fontId="14" fillId="2" borderId="0" xfId="0" applyFont="1" applyFill="1" applyAlignment="1" applyProtection="1">
      <alignment horizontal="center"/>
      <protection locked="0"/>
    </xf>
    <xf numFmtId="0" fontId="20" fillId="0" borderId="7" xfId="0" applyFont="1" applyBorder="1" applyAlignment="1">
      <alignment horizontal="left"/>
    </xf>
    <xf numFmtId="0" fontId="21" fillId="0" borderId="0" xfId="0" applyFont="1" applyAlignment="1" applyProtection="1">
      <alignment horizontal="right"/>
      <protection locked="0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11" xfId="0" quotePrefix="1" applyFont="1" applyBorder="1" applyAlignment="1">
      <alignment horizontal="left" vertical="center" wrapText="1"/>
    </xf>
    <xf numFmtId="0" fontId="5" fillId="0" borderId="13" xfId="0" quotePrefix="1" applyFont="1" applyBorder="1" applyAlignment="1">
      <alignment horizontal="left" vertical="center" wrapText="1"/>
    </xf>
    <xf numFmtId="0" fontId="11" fillId="3" borderId="40" xfId="0" applyFont="1" applyFill="1" applyBorder="1" applyAlignment="1" applyProtection="1">
      <alignment horizontal="center" vertical="center" wrapText="1"/>
      <protection locked="0"/>
    </xf>
    <xf numFmtId="0" fontId="11" fillId="3" borderId="28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4" fillId="0" borderId="0" xfId="0" applyFont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45" xfId="0" applyFont="1" applyFill="1" applyBorder="1" applyProtection="1">
      <protection locked="0"/>
    </xf>
    <xf numFmtId="0" fontId="16" fillId="2" borderId="60" xfId="0" applyFont="1" applyFill="1" applyBorder="1" applyAlignment="1">
      <alignment horizontal="center" vertical="center" wrapText="1"/>
    </xf>
    <xf numFmtId="0" fontId="3" fillId="3" borderId="60" xfId="0" applyFont="1" applyFill="1" applyBorder="1" applyAlignment="1" applyProtection="1">
      <alignment horizontal="center" vertical="center"/>
      <protection locked="0"/>
    </xf>
    <xf numFmtId="0" fontId="16" fillId="2" borderId="6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9" fillId="3" borderId="11" xfId="0" applyFont="1" applyFill="1" applyBorder="1" applyAlignment="1" applyProtection="1">
      <alignment horizontal="center" vertical="center"/>
    </xf>
    <xf numFmtId="0" fontId="9" fillId="3" borderId="13" xfId="0" applyFont="1" applyFill="1" applyBorder="1" applyAlignment="1" applyProtection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13" xfId="0" quotePrefix="1" applyFont="1" applyBorder="1" applyAlignment="1">
      <alignment horizontal="left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 applyProtection="1">
      <alignment horizontal="left" vertical="top" wrapText="1"/>
      <protection locked="0"/>
    </xf>
    <xf numFmtId="0" fontId="9" fillId="0" borderId="3" xfId="0" applyFont="1" applyBorder="1" applyAlignment="1" applyProtection="1">
      <alignment horizontal="left" vertical="top" wrapText="1"/>
      <protection locked="0"/>
    </xf>
    <xf numFmtId="0" fontId="9" fillId="0" borderId="5" xfId="0" applyFont="1" applyBorder="1" applyAlignment="1" applyProtection="1">
      <alignment horizontal="left" vertical="top" wrapText="1"/>
      <protection locked="0"/>
    </xf>
    <xf numFmtId="0" fontId="9" fillId="0" borderId="6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9" fillId="0" borderId="8" xfId="0" applyFont="1" applyBorder="1" applyAlignment="1" applyProtection="1">
      <alignment horizontal="left" vertical="top" wrapText="1"/>
      <protection locked="0"/>
    </xf>
    <xf numFmtId="0" fontId="9" fillId="0" borderId="9" xfId="0" applyFont="1" applyBorder="1" applyAlignment="1" applyProtection="1">
      <alignment horizontal="left" vertical="top" wrapText="1"/>
      <protection locked="0"/>
    </xf>
    <xf numFmtId="0" fontId="9" fillId="0" borderId="10" xfId="0" applyFont="1" applyBorder="1" applyAlignment="1" applyProtection="1">
      <alignment horizontal="left" vertical="top" wrapText="1"/>
      <protection locked="0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9" fillId="0" borderId="33" xfId="0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15" fillId="0" borderId="1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3" borderId="38" xfId="0" applyFont="1" applyFill="1" applyBorder="1" applyAlignment="1" applyProtection="1">
      <alignment horizontal="center" vertical="center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0" fontId="11" fillId="3" borderId="40" xfId="0" applyFont="1" applyFill="1" applyBorder="1" applyAlignment="1" applyProtection="1">
      <alignment horizontal="center" vertical="center" wrapText="1"/>
      <protection locked="0"/>
    </xf>
    <xf numFmtId="0" fontId="11" fillId="3" borderId="28" xfId="0" applyFont="1" applyFill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0" fillId="3" borderId="12" xfId="0" applyFont="1" applyFill="1" applyBorder="1" applyAlignment="1">
      <alignment horizontal="right" vertical="center"/>
    </xf>
    <xf numFmtId="0" fontId="10" fillId="3" borderId="11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" fillId="3" borderId="0" xfId="0" applyFont="1" applyFill="1" applyAlignment="1" applyProtection="1">
      <alignment horizontal="left" vertical="center"/>
      <protection locked="0"/>
    </xf>
    <xf numFmtId="0" fontId="1" fillId="3" borderId="7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 applyProtection="1">
      <alignment horizontal="left"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Border="1" applyAlignment="1" applyProtection="1">
      <alignment horizontal="center" vertical="center" wrapText="1"/>
    </xf>
    <xf numFmtId="0" fontId="11" fillId="0" borderId="26" xfId="0" applyFont="1" applyBorder="1" applyAlignment="1" applyProtection="1">
      <alignment horizontal="center" vertical="center" wrapText="1"/>
    </xf>
    <xf numFmtId="0" fontId="11" fillId="0" borderId="32" xfId="0" applyFont="1" applyBorder="1" applyAlignment="1" applyProtection="1">
      <alignment horizontal="center" vertical="center" wrapText="1"/>
    </xf>
    <xf numFmtId="0" fontId="16" fillId="0" borderId="4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" borderId="4" xfId="0" applyFont="1" applyFill="1" applyBorder="1" applyAlignment="1" applyProtection="1">
      <alignment horizontal="center" vertical="center" wrapText="1"/>
      <protection locked="0"/>
    </xf>
    <xf numFmtId="0" fontId="16" fillId="3" borderId="3" xfId="0" applyFont="1" applyFill="1" applyBorder="1" applyAlignment="1" applyProtection="1">
      <alignment horizontal="center" vertical="center" wrapText="1"/>
      <protection locked="0"/>
    </xf>
    <xf numFmtId="0" fontId="16" fillId="3" borderId="8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Fill="1" applyBorder="1" applyAlignment="1">
      <alignment horizontal="left" vertical="center" wrapText="1"/>
    </xf>
    <xf numFmtId="0" fontId="11" fillId="0" borderId="60" xfId="0" applyFont="1" applyBorder="1" applyAlignment="1" applyProtection="1">
      <alignment horizontal="center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0" borderId="51" xfId="0" applyFont="1" applyBorder="1" applyAlignment="1" applyProtection="1">
      <alignment horizontal="center" vertical="center" wrapText="1"/>
    </xf>
    <xf numFmtId="0" fontId="11" fillId="0" borderId="58" xfId="0" applyFont="1" applyBorder="1" applyAlignment="1" applyProtection="1">
      <alignment horizontal="center" vertical="center" wrapText="1"/>
    </xf>
    <xf numFmtId="0" fontId="11" fillId="3" borderId="56" xfId="0" applyFont="1" applyFill="1" applyBorder="1" applyAlignment="1" applyProtection="1">
      <alignment horizontal="center" vertical="center" wrapText="1"/>
      <protection locked="0"/>
    </xf>
    <xf numFmtId="0" fontId="11" fillId="3" borderId="57" xfId="0" applyFont="1" applyFill="1" applyBorder="1" applyAlignment="1" applyProtection="1">
      <alignment horizontal="center" vertical="center" wrapText="1"/>
      <protection locked="0"/>
    </xf>
    <xf numFmtId="0" fontId="16" fillId="0" borderId="34" xfId="0" applyFont="1" applyFill="1" applyBorder="1" applyAlignment="1">
      <alignment horizontal="left" vertical="center" wrapText="1"/>
    </xf>
    <xf numFmtId="0" fontId="16" fillId="0" borderId="26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6" fillId="0" borderId="58" xfId="0" applyFont="1" applyFill="1" applyBorder="1" applyAlignment="1">
      <alignment horizontal="left" vertical="center" wrapText="1"/>
    </xf>
    <xf numFmtId="0" fontId="16" fillId="0" borderId="51" xfId="0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18" fillId="3" borderId="12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16" fillId="0" borderId="5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9" fillId="2" borderId="33" xfId="0" applyFont="1" applyFill="1" applyBorder="1" applyAlignment="1" applyProtection="1">
      <alignment horizontal="center"/>
      <protection locked="0"/>
    </xf>
    <xf numFmtId="0" fontId="9" fillId="2" borderId="52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0" fontId="9" fillId="0" borderId="10" xfId="0" applyFont="1" applyBorder="1" applyAlignment="1" applyProtection="1">
      <alignment horizontal="left" vertical="center" wrapText="1"/>
      <protection locked="0"/>
    </xf>
    <xf numFmtId="0" fontId="16" fillId="0" borderId="26" xfId="0" applyFont="1" applyFill="1" applyBorder="1" applyAlignment="1" applyProtection="1">
      <alignment horizontal="left" vertical="center" wrapText="1"/>
      <protection locked="0"/>
    </xf>
    <xf numFmtId="0" fontId="16" fillId="0" borderId="61" xfId="0" applyFont="1" applyFill="1" applyBorder="1" applyAlignment="1" applyProtection="1">
      <alignment horizontal="left" vertical="center" wrapText="1"/>
      <protection locked="0"/>
    </xf>
    <xf numFmtId="0" fontId="16" fillId="0" borderId="32" xfId="0" applyFont="1" applyFill="1" applyBorder="1" applyAlignment="1" applyProtection="1">
      <alignment horizontal="left" vertical="center" wrapText="1"/>
      <protection locked="0"/>
    </xf>
    <xf numFmtId="0" fontId="16" fillId="0" borderId="26" xfId="0" applyFont="1" applyBorder="1" applyAlignment="1" applyProtection="1">
      <alignment horizontal="left" vertical="center" wrapText="1"/>
      <protection locked="0"/>
    </xf>
    <xf numFmtId="0" fontId="16" fillId="0" borderId="61" xfId="0" applyFont="1" applyBorder="1" applyAlignment="1" applyProtection="1">
      <alignment horizontal="left" vertical="center" wrapText="1"/>
      <protection locked="0"/>
    </xf>
    <xf numFmtId="0" fontId="16" fillId="0" borderId="3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</xdr:rowOff>
    </xdr:from>
    <xdr:to>
      <xdr:col>10</xdr:col>
      <xdr:colOff>381000</xdr:colOff>
      <xdr:row>3</xdr:row>
      <xdr:rowOff>190500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154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123825</xdr:colOff>
      <xdr:row>0</xdr:row>
      <xdr:rowOff>104775</xdr:rowOff>
    </xdr:from>
    <xdr:to>
      <xdr:col>2</xdr:col>
      <xdr:colOff>66674</xdr:colOff>
      <xdr:row>3</xdr:row>
      <xdr:rowOff>205049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96</xdr:row>
      <xdr:rowOff>9524</xdr:rowOff>
    </xdr:from>
    <xdr:to>
      <xdr:col>10</xdr:col>
      <xdr:colOff>409575</xdr:colOff>
      <xdr:row>131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C9FA86-FC74-47DF-815C-BE785D909394}"/>
            </a:ext>
          </a:extLst>
        </xdr:cNvPr>
        <xdr:cNvSpPr txBox="1"/>
      </xdr:nvSpPr>
      <xdr:spPr>
        <a:xfrm>
          <a:off x="28574" y="24088724"/>
          <a:ext cx="8077201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2</xdr:row>
      <xdr:rowOff>76200</xdr:rowOff>
    </xdr:from>
    <xdr:to>
      <xdr:col>10</xdr:col>
      <xdr:colOff>383207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2453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154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133350</xdr:colOff>
      <xdr:row>0</xdr:row>
      <xdr:rowOff>104775</xdr:rowOff>
    </xdr:from>
    <xdr:to>
      <xdr:col>1</xdr:col>
      <xdr:colOff>1847849</xdr:colOff>
      <xdr:row>3</xdr:row>
      <xdr:rowOff>205049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87</xdr:row>
      <xdr:rowOff>9525</xdr:rowOff>
    </xdr:from>
    <xdr:to>
      <xdr:col>10</xdr:col>
      <xdr:colOff>409575</xdr:colOff>
      <xdr:row>124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AE63711-005B-4DB0-A139-7913E3DB9438}"/>
            </a:ext>
          </a:extLst>
        </xdr:cNvPr>
        <xdr:cNvSpPr txBox="1"/>
      </xdr:nvSpPr>
      <xdr:spPr>
        <a:xfrm>
          <a:off x="28574" y="23174325"/>
          <a:ext cx="8153401" cy="7229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104775</xdr:rowOff>
    </xdr:from>
    <xdr:to>
      <xdr:col>10</xdr:col>
      <xdr:colOff>381000</xdr:colOff>
      <xdr:row>4</xdr:row>
      <xdr:rowOff>47625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248525" y="5429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DOC. 154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95250</xdr:rowOff>
    </xdr:from>
    <xdr:to>
      <xdr:col>1</xdr:col>
      <xdr:colOff>1809749</xdr:colOff>
      <xdr:row>3</xdr:row>
      <xdr:rowOff>195524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10</xdr:col>
      <xdr:colOff>409574</xdr:colOff>
      <xdr:row>125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B22EBCA-6EDD-45D3-AF74-4D3C54B2FEAF}"/>
            </a:ext>
          </a:extLst>
        </xdr:cNvPr>
        <xdr:cNvSpPr txBox="1"/>
      </xdr:nvSpPr>
      <xdr:spPr>
        <a:xfrm>
          <a:off x="19050" y="24593550"/>
          <a:ext cx="8162924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tabSelected="1" zoomScaleNormal="100" workbookViewId="0">
      <selection activeCell="N90" sqref="N90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39"/>
      <c r="B1" s="40"/>
      <c r="C1" s="40"/>
      <c r="D1" s="212" t="s">
        <v>34</v>
      </c>
      <c r="E1" s="213"/>
      <c r="F1" s="213"/>
      <c r="G1" s="213"/>
      <c r="H1" s="213"/>
      <c r="I1" s="213"/>
      <c r="J1" s="213"/>
      <c r="K1" s="41"/>
    </row>
    <row r="2" spans="1:11" ht="15.75" customHeight="1" x14ac:dyDescent="0.25">
      <c r="A2" s="42"/>
      <c r="B2" s="43"/>
      <c r="C2" s="43"/>
      <c r="D2" s="214"/>
      <c r="E2" s="214"/>
      <c r="F2" s="214"/>
      <c r="G2" s="214"/>
      <c r="H2" s="214"/>
      <c r="I2" s="214"/>
      <c r="J2" s="214"/>
      <c r="K2" s="21"/>
    </row>
    <row r="3" spans="1:11" ht="18.75" x14ac:dyDescent="0.3">
      <c r="A3" s="42"/>
      <c r="B3" s="43"/>
      <c r="C3" s="43"/>
      <c r="D3" s="215" t="s">
        <v>88</v>
      </c>
      <c r="E3" s="215"/>
      <c r="F3" s="215"/>
      <c r="G3" s="215"/>
      <c r="H3" s="215"/>
      <c r="I3" s="215"/>
      <c r="J3" s="215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31"/>
      <c r="C7" s="15"/>
      <c r="D7" s="16"/>
      <c r="E7" s="16"/>
      <c r="F7" s="16"/>
      <c r="G7" s="16"/>
      <c r="H7" s="16"/>
      <c r="I7" s="16"/>
      <c r="J7" s="16"/>
      <c r="K7" s="17"/>
    </row>
    <row r="8" spans="1:11" ht="7.5" customHeight="1" x14ac:dyDescent="0.25">
      <c r="A8" s="42"/>
      <c r="B8" s="32"/>
      <c r="C8" s="33"/>
      <c r="D8" s="1"/>
      <c r="E8" s="1"/>
      <c r="F8" s="1"/>
      <c r="G8" s="1"/>
      <c r="H8" s="1"/>
      <c r="I8" s="1"/>
      <c r="J8" s="1"/>
      <c r="K8" s="20"/>
    </row>
    <row r="9" spans="1:11" ht="15.75" x14ac:dyDescent="0.25">
      <c r="A9" s="42"/>
      <c r="B9" s="8" t="s">
        <v>1</v>
      </c>
      <c r="C9" s="225" t="s">
        <v>74</v>
      </c>
      <c r="D9" s="225"/>
      <c r="E9" s="225"/>
      <c r="F9" s="225"/>
      <c r="G9" s="225"/>
      <c r="H9" s="225"/>
      <c r="I9" s="225"/>
      <c r="J9" s="225"/>
      <c r="K9" s="226"/>
    </row>
    <row r="10" spans="1:11" x14ac:dyDescent="0.25">
      <c r="A10" s="42"/>
      <c r="B10" s="43"/>
      <c r="C10" s="227"/>
      <c r="D10" s="227"/>
      <c r="E10" s="227"/>
      <c r="F10" s="227"/>
      <c r="G10" s="227"/>
      <c r="H10" s="227"/>
      <c r="I10" s="227"/>
      <c r="J10" s="227"/>
      <c r="K10" s="228"/>
    </row>
    <row r="11" spans="1:11" ht="7.5" customHeight="1" x14ac:dyDescent="0.25">
      <c r="A11" s="42"/>
      <c r="B11" s="52"/>
      <c r="C11" s="53"/>
      <c r="D11" s="13"/>
      <c r="E11" s="13"/>
      <c r="F11" s="13"/>
      <c r="G11" s="13"/>
      <c r="H11" s="13"/>
      <c r="I11" s="43"/>
      <c r="J11" s="53"/>
      <c r="K11" s="54"/>
    </row>
    <row r="12" spans="1:11" ht="15.75" x14ac:dyDescent="0.25">
      <c r="A12" s="42"/>
      <c r="B12" s="2" t="s">
        <v>60</v>
      </c>
      <c r="C12" s="225" t="s">
        <v>75</v>
      </c>
      <c r="D12" s="225"/>
      <c r="E12" s="225"/>
      <c r="F12" s="225"/>
      <c r="G12" s="13"/>
      <c r="H12" s="13"/>
      <c r="I12" s="43"/>
      <c r="J12" s="53"/>
      <c r="K12" s="54"/>
    </row>
    <row r="13" spans="1:11" ht="15.75" x14ac:dyDescent="0.25">
      <c r="A13" s="42"/>
      <c r="B13" s="6"/>
      <c r="C13" s="227"/>
      <c r="D13" s="227"/>
      <c r="E13" s="227"/>
      <c r="F13" s="227"/>
      <c r="G13" s="13"/>
      <c r="H13" s="13"/>
      <c r="I13" s="43"/>
      <c r="J13" s="53"/>
      <c r="K13" s="54"/>
    </row>
    <row r="14" spans="1:11" ht="15.75" x14ac:dyDescent="0.25">
      <c r="A14" s="42"/>
      <c r="B14" s="6"/>
      <c r="C14" s="13"/>
      <c r="D14" s="43"/>
      <c r="E14" s="53"/>
      <c r="F14" s="13"/>
      <c r="G14" s="13"/>
      <c r="H14" s="13"/>
      <c r="I14" s="43"/>
      <c r="J14" s="53"/>
      <c r="K14" s="54"/>
    </row>
    <row r="15" spans="1:11" ht="4.5" customHeight="1" thickBot="1" x14ac:dyDescent="0.3">
      <c r="A15" s="46"/>
      <c r="B15" s="18"/>
      <c r="C15" s="18"/>
      <c r="D15" s="18"/>
      <c r="E15" s="18"/>
      <c r="F15" s="18"/>
      <c r="G15" s="18"/>
      <c r="H15" s="18"/>
      <c r="I15" s="18"/>
      <c r="J15" s="47"/>
      <c r="K15" s="55"/>
    </row>
    <row r="16" spans="1:11" ht="20.100000000000001" customHeight="1" thickBot="1" x14ac:dyDescent="0.3">
      <c r="A16" s="51"/>
      <c r="B16" s="19" t="s">
        <v>2</v>
      </c>
      <c r="C16" s="56"/>
      <c r="D16" s="11"/>
      <c r="E16" s="11"/>
      <c r="F16" s="11"/>
      <c r="G16" s="11"/>
      <c r="H16" s="11"/>
      <c r="I16" s="11"/>
      <c r="J16" s="11"/>
      <c r="K16" s="12"/>
    </row>
    <row r="17" spans="1:13" ht="7.5" customHeight="1" x14ac:dyDescent="0.25">
      <c r="A17" s="39"/>
      <c r="B17" s="16"/>
      <c r="C17" s="16"/>
      <c r="D17" s="16"/>
      <c r="E17" s="16"/>
      <c r="F17" s="16"/>
      <c r="G17" s="16"/>
      <c r="H17" s="16"/>
      <c r="I17" s="16"/>
      <c r="J17" s="16"/>
      <c r="K17" s="17"/>
    </row>
    <row r="18" spans="1:13" ht="15.75" x14ac:dyDescent="0.25">
      <c r="A18" s="42"/>
      <c r="B18" s="8" t="s">
        <v>87</v>
      </c>
      <c r="C18" s="43"/>
      <c r="D18" s="1"/>
      <c r="E18" s="1"/>
      <c r="F18" s="1"/>
      <c r="G18" s="1"/>
      <c r="H18" s="1"/>
      <c r="I18" s="1"/>
      <c r="J18" s="1"/>
      <c r="K18" s="20"/>
    </row>
    <row r="19" spans="1:13" ht="18.75" x14ac:dyDescent="0.25">
      <c r="A19" s="42"/>
      <c r="B19" s="43"/>
      <c r="C19" s="57">
        <v>9147</v>
      </c>
      <c r="D19" s="204" t="s">
        <v>92</v>
      </c>
      <c r="E19" s="205"/>
      <c r="F19" s="205"/>
      <c r="G19" s="205"/>
      <c r="H19" s="205"/>
      <c r="I19" s="205"/>
      <c r="J19" s="205"/>
      <c r="K19" s="21"/>
    </row>
    <row r="20" spans="1:13" x14ac:dyDescent="0.25">
      <c r="A20" s="42"/>
      <c r="B20" s="3"/>
      <c r="C20" s="3"/>
      <c r="D20" s="3"/>
      <c r="E20" s="3"/>
      <c r="F20" s="3"/>
      <c r="G20" s="3"/>
      <c r="H20" s="3"/>
      <c r="I20" s="3"/>
      <c r="J20" s="3"/>
      <c r="K20" s="22"/>
    </row>
    <row r="21" spans="1:13" ht="7.5" customHeight="1" thickBot="1" x14ac:dyDescent="0.3">
      <c r="A21" s="46"/>
      <c r="B21" s="23"/>
      <c r="C21" s="23"/>
      <c r="D21" s="18"/>
      <c r="E21" s="18"/>
      <c r="F21" s="18"/>
      <c r="G21" s="18"/>
      <c r="H21" s="18"/>
      <c r="I21" s="18"/>
      <c r="J21" s="18"/>
      <c r="K21" s="24"/>
    </row>
    <row r="22" spans="1:13" ht="20.100000000000001" customHeight="1" thickBot="1" x14ac:dyDescent="0.3">
      <c r="A22" s="51"/>
      <c r="B22" s="19" t="s">
        <v>20</v>
      </c>
      <c r="C22" s="56"/>
      <c r="D22" s="11"/>
      <c r="E22" s="11"/>
      <c r="F22" s="28"/>
      <c r="G22" s="28"/>
      <c r="H22" s="28"/>
      <c r="I22" s="28"/>
      <c r="J22" s="11"/>
      <c r="K22" s="12"/>
      <c r="M22" s="30"/>
    </row>
    <row r="23" spans="1:13" ht="7.5" customHeight="1" x14ac:dyDescent="0.25">
      <c r="A23" s="39"/>
      <c r="B23" s="16"/>
      <c r="C23" s="16"/>
      <c r="D23" s="16"/>
      <c r="E23" s="16"/>
      <c r="F23" s="16"/>
      <c r="G23" s="16"/>
      <c r="H23" s="16"/>
      <c r="I23" s="16"/>
      <c r="J23" s="16"/>
      <c r="K23" s="17"/>
    </row>
    <row r="24" spans="1:13" ht="15.75" x14ac:dyDescent="0.25">
      <c r="A24" s="42"/>
      <c r="B24" s="58" t="s">
        <v>4</v>
      </c>
      <c r="C24" s="58"/>
      <c r="D24" s="1"/>
      <c r="E24" s="1"/>
      <c r="F24" s="1"/>
      <c r="G24" s="1"/>
      <c r="H24" s="1"/>
      <c r="I24" s="1"/>
      <c r="J24" s="1"/>
      <c r="K24" s="20"/>
    </row>
    <row r="25" spans="1:13" ht="7.5" customHeight="1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59"/>
    </row>
    <row r="26" spans="1:13" ht="24.95" customHeight="1" x14ac:dyDescent="0.4">
      <c r="A26" s="42"/>
      <c r="B26" s="60" t="s">
        <v>3</v>
      </c>
      <c r="C26" s="5" t="s">
        <v>5</v>
      </c>
      <c r="D26" s="5"/>
      <c r="E26" s="43"/>
      <c r="F26" s="43"/>
      <c r="G26" s="43"/>
      <c r="H26" s="43"/>
      <c r="I26" s="43"/>
      <c r="J26" s="43"/>
      <c r="K26" s="59"/>
    </row>
    <row r="27" spans="1:13" x14ac:dyDescent="0.25">
      <c r="A27" s="42"/>
      <c r="B27" s="52"/>
      <c r="C27" s="43"/>
      <c r="D27" s="43"/>
      <c r="E27" s="43"/>
      <c r="F27" s="43"/>
      <c r="G27" s="43"/>
      <c r="H27" s="43"/>
      <c r="I27" s="43"/>
      <c r="J27" s="43"/>
      <c r="K27" s="59"/>
    </row>
    <row r="28" spans="1:13" ht="7.5" customHeight="1" x14ac:dyDescent="0.4">
      <c r="A28" s="42"/>
      <c r="B28" s="43"/>
      <c r="C28" s="61"/>
      <c r="D28" s="5"/>
      <c r="E28" s="43"/>
      <c r="F28" s="43"/>
      <c r="G28" s="43"/>
      <c r="H28" s="43"/>
      <c r="I28" s="43"/>
      <c r="J28" s="43"/>
      <c r="K28" s="59"/>
    </row>
    <row r="29" spans="1:13" ht="15.75" x14ac:dyDescent="0.25">
      <c r="A29" s="42"/>
      <c r="B29" s="58" t="s">
        <v>21</v>
      </c>
      <c r="C29" s="58"/>
      <c r="D29" s="43"/>
      <c r="E29" s="43"/>
      <c r="F29" s="43"/>
      <c r="G29" s="43"/>
      <c r="H29" s="43"/>
      <c r="I29" s="43"/>
      <c r="J29" s="43"/>
      <c r="K29" s="59"/>
    </row>
    <row r="30" spans="1:13" ht="24.95" customHeight="1" x14ac:dyDescent="0.25">
      <c r="A30" s="42"/>
      <c r="B30" s="43"/>
      <c r="C30" s="229"/>
      <c r="D30" s="229"/>
      <c r="E30" s="229"/>
      <c r="F30" s="229"/>
      <c r="G30" s="229"/>
      <c r="H30" s="229"/>
      <c r="I30" s="229"/>
      <c r="J30" s="229"/>
      <c r="K30" s="59"/>
    </row>
    <row r="31" spans="1:13" ht="7.5" customHeight="1" x14ac:dyDescent="0.2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59"/>
    </row>
    <row r="32" spans="1:13" ht="15.75" x14ac:dyDescent="0.25">
      <c r="A32" s="42"/>
      <c r="B32" s="5" t="s">
        <v>118</v>
      </c>
      <c r="C32" s="5"/>
      <c r="D32" s="43"/>
      <c r="E32" s="43"/>
      <c r="F32" s="43"/>
      <c r="G32" s="43"/>
      <c r="H32" s="43"/>
      <c r="I32" s="43"/>
      <c r="J32" s="43"/>
      <c r="K32" s="59"/>
    </row>
    <row r="33" spans="1:13" ht="24.95" customHeight="1" x14ac:dyDescent="0.4">
      <c r="A33" s="42"/>
      <c r="B33" s="60" t="s">
        <v>3</v>
      </c>
      <c r="C33" s="5" t="s">
        <v>56</v>
      </c>
      <c r="D33" s="5"/>
      <c r="E33" s="43"/>
      <c r="F33" s="43"/>
      <c r="G33" s="43"/>
      <c r="H33" s="43"/>
      <c r="I33" s="43"/>
      <c r="J33" s="43"/>
      <c r="K33" s="59"/>
    </row>
    <row r="34" spans="1:13" ht="15.75" x14ac:dyDescent="0.25">
      <c r="A34" s="42"/>
      <c r="B34" s="5"/>
      <c r="C34" s="5"/>
      <c r="D34" s="5"/>
      <c r="E34" s="43"/>
      <c r="F34" s="43"/>
      <c r="G34" s="43"/>
      <c r="H34" s="43"/>
      <c r="I34" s="43"/>
      <c r="J34" s="43"/>
      <c r="K34" s="59"/>
    </row>
    <row r="35" spans="1:13" ht="24.95" customHeight="1" x14ac:dyDescent="0.4">
      <c r="A35" s="42"/>
      <c r="B35" s="60" t="s">
        <v>3</v>
      </c>
      <c r="C35" s="5" t="s">
        <v>57</v>
      </c>
      <c r="D35" s="5"/>
      <c r="E35" s="43"/>
      <c r="F35" s="43"/>
      <c r="G35" s="43"/>
      <c r="H35" s="43"/>
      <c r="I35" s="43"/>
      <c r="J35" s="43"/>
      <c r="K35" s="59"/>
    </row>
    <row r="36" spans="1:13" ht="15.75" x14ac:dyDescent="0.25">
      <c r="A36" s="42"/>
      <c r="B36" s="5"/>
      <c r="C36" s="5"/>
      <c r="D36" s="5"/>
      <c r="E36" s="43"/>
      <c r="F36" s="43"/>
      <c r="G36" s="43"/>
      <c r="H36" s="43"/>
      <c r="I36" s="43"/>
      <c r="J36" s="43"/>
      <c r="K36" s="59"/>
    </row>
    <row r="37" spans="1:13" ht="24.95" customHeight="1" x14ac:dyDescent="0.4">
      <c r="A37" s="42"/>
      <c r="B37" s="60" t="s">
        <v>3</v>
      </c>
      <c r="C37" s="5" t="s">
        <v>58</v>
      </c>
      <c r="D37" s="5"/>
      <c r="E37" s="43"/>
      <c r="F37" s="43"/>
      <c r="G37" s="43"/>
      <c r="H37" s="43"/>
      <c r="I37" s="43"/>
      <c r="J37" s="43"/>
      <c r="K37" s="59"/>
    </row>
    <row r="38" spans="1:13" ht="15.75" x14ac:dyDescent="0.25">
      <c r="A38" s="42"/>
      <c r="B38" s="5"/>
      <c r="C38" s="5"/>
      <c r="D38" s="5"/>
      <c r="E38" s="43"/>
      <c r="F38" s="43"/>
      <c r="G38" s="43"/>
      <c r="H38" s="43"/>
      <c r="I38" s="43"/>
      <c r="J38" s="43"/>
      <c r="K38" s="59"/>
    </row>
    <row r="39" spans="1:13" ht="27.75" customHeight="1" x14ac:dyDescent="0.4">
      <c r="A39" s="42"/>
      <c r="B39" s="60" t="s">
        <v>3</v>
      </c>
      <c r="C39" s="37" t="s">
        <v>48</v>
      </c>
      <c r="D39" s="201"/>
      <c r="E39" s="201"/>
      <c r="F39" s="201"/>
      <c r="G39" s="201"/>
      <c r="H39" s="201"/>
      <c r="I39" s="201"/>
      <c r="J39" s="201"/>
      <c r="K39" s="62"/>
    </row>
    <row r="40" spans="1:13" ht="7.5" customHeight="1" thickBot="1" x14ac:dyDescent="0.3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55"/>
    </row>
    <row r="41" spans="1:13" ht="28.5" customHeight="1" thickBot="1" x14ac:dyDescent="0.3">
      <c r="A41" s="51"/>
      <c r="B41" s="19" t="s">
        <v>35</v>
      </c>
      <c r="C41" s="202" t="s">
        <v>64</v>
      </c>
      <c r="D41" s="202"/>
      <c r="E41" s="202"/>
      <c r="F41" s="202"/>
      <c r="G41" s="202"/>
      <c r="H41" s="202"/>
      <c r="I41" s="202"/>
      <c r="J41" s="202"/>
      <c r="K41" s="203"/>
    </row>
    <row r="42" spans="1:13" ht="7.5" customHeight="1" thickBot="1" x14ac:dyDescent="0.3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63"/>
    </row>
    <row r="43" spans="1:13" ht="24.75" customHeight="1" x14ac:dyDescent="0.25">
      <c r="A43" s="42"/>
      <c r="B43" s="64" t="s">
        <v>23</v>
      </c>
      <c r="C43" s="219" t="s">
        <v>22</v>
      </c>
      <c r="D43" s="219"/>
      <c r="E43" s="219"/>
      <c r="F43" s="219"/>
      <c r="G43" s="219"/>
      <c r="H43" s="219"/>
      <c r="I43" s="219"/>
      <c r="J43" s="220"/>
      <c r="K43" s="65"/>
      <c r="M43" s="25"/>
    </row>
    <row r="44" spans="1:13" ht="27" customHeight="1" x14ac:dyDescent="0.25">
      <c r="A44" s="42"/>
      <c r="B44" s="66" t="s">
        <v>39</v>
      </c>
      <c r="C44" s="221" t="s">
        <v>70</v>
      </c>
      <c r="D44" s="221"/>
      <c r="E44" s="221"/>
      <c r="F44" s="221"/>
      <c r="G44" s="221"/>
      <c r="H44" s="221"/>
      <c r="I44" s="221"/>
      <c r="J44" s="222"/>
      <c r="K44" s="67"/>
      <c r="M44" s="29"/>
    </row>
    <row r="45" spans="1:13" ht="27" customHeight="1" x14ac:dyDescent="0.25">
      <c r="A45" s="42"/>
      <c r="B45" s="66" t="s">
        <v>24</v>
      </c>
      <c r="C45" s="221" t="s">
        <v>67</v>
      </c>
      <c r="D45" s="221"/>
      <c r="E45" s="221"/>
      <c r="F45" s="221"/>
      <c r="G45" s="221"/>
      <c r="H45" s="221"/>
      <c r="I45" s="221"/>
      <c r="J45" s="222"/>
      <c r="K45" s="67"/>
      <c r="M45" s="29"/>
    </row>
    <row r="46" spans="1:13" ht="32.25" customHeight="1" x14ac:dyDescent="0.25">
      <c r="A46" s="42"/>
      <c r="B46" s="66" t="s">
        <v>25</v>
      </c>
      <c r="C46" s="221" t="s">
        <v>61</v>
      </c>
      <c r="D46" s="221"/>
      <c r="E46" s="221"/>
      <c r="F46" s="221"/>
      <c r="G46" s="221"/>
      <c r="H46" s="221"/>
      <c r="I46" s="221"/>
      <c r="J46" s="222"/>
      <c r="K46" s="67"/>
      <c r="M46" s="29"/>
    </row>
    <row r="47" spans="1:13" ht="35.25" customHeight="1" x14ac:dyDescent="0.25">
      <c r="A47" s="42"/>
      <c r="B47" s="66" t="s">
        <v>26</v>
      </c>
      <c r="C47" s="221" t="s">
        <v>68</v>
      </c>
      <c r="D47" s="221"/>
      <c r="E47" s="221"/>
      <c r="F47" s="221"/>
      <c r="G47" s="221"/>
      <c r="H47" s="221"/>
      <c r="I47" s="221"/>
      <c r="J47" s="222"/>
      <c r="K47" s="67"/>
      <c r="M47" s="29"/>
    </row>
    <row r="48" spans="1:13" ht="27" customHeight="1" x14ac:dyDescent="0.25">
      <c r="A48" s="42"/>
      <c r="B48" s="66" t="s">
        <v>27</v>
      </c>
      <c r="C48" s="221" t="s">
        <v>63</v>
      </c>
      <c r="D48" s="221"/>
      <c r="E48" s="221"/>
      <c r="F48" s="221"/>
      <c r="G48" s="221"/>
      <c r="H48" s="221"/>
      <c r="I48" s="221"/>
      <c r="J48" s="222"/>
      <c r="K48" s="67"/>
      <c r="M48" s="29"/>
    </row>
    <row r="49" spans="1:13" ht="27" customHeight="1" x14ac:dyDescent="0.25">
      <c r="A49" s="42"/>
      <c r="B49" s="66" t="s">
        <v>28</v>
      </c>
      <c r="C49" s="221" t="s">
        <v>62</v>
      </c>
      <c r="D49" s="221"/>
      <c r="E49" s="221"/>
      <c r="F49" s="221"/>
      <c r="G49" s="221"/>
      <c r="H49" s="221"/>
      <c r="I49" s="221"/>
      <c r="J49" s="222"/>
      <c r="K49" s="59"/>
      <c r="M49" s="29"/>
    </row>
    <row r="50" spans="1:13" ht="36.75" customHeight="1" x14ac:dyDescent="0.25">
      <c r="A50" s="42"/>
      <c r="B50" s="66" t="s">
        <v>29</v>
      </c>
      <c r="C50" s="221" t="s">
        <v>73</v>
      </c>
      <c r="D50" s="221"/>
      <c r="E50" s="221"/>
      <c r="F50" s="221"/>
      <c r="G50" s="221"/>
      <c r="H50" s="221"/>
      <c r="I50" s="221"/>
      <c r="J50" s="222"/>
      <c r="K50" s="59"/>
      <c r="M50" s="29"/>
    </row>
    <row r="51" spans="1:13" ht="27" customHeight="1" thickBot="1" x14ac:dyDescent="0.3">
      <c r="A51" s="42"/>
      <c r="B51" s="68" t="s">
        <v>30</v>
      </c>
      <c r="C51" s="223" t="s">
        <v>127</v>
      </c>
      <c r="D51" s="223"/>
      <c r="E51" s="223"/>
      <c r="F51" s="223"/>
      <c r="G51" s="223"/>
      <c r="H51" s="223"/>
      <c r="I51" s="223"/>
      <c r="J51" s="224"/>
      <c r="K51" s="59"/>
      <c r="M51" s="29"/>
    </row>
    <row r="52" spans="1:13" ht="84.75" customHeight="1" thickBot="1" x14ac:dyDescent="0.3">
      <c r="A52" s="46"/>
      <c r="B52" s="210" t="s">
        <v>119</v>
      </c>
      <c r="C52" s="210"/>
      <c r="D52" s="210"/>
      <c r="E52" s="210"/>
      <c r="F52" s="210"/>
      <c r="G52" s="210"/>
      <c r="H52" s="210"/>
      <c r="I52" s="210"/>
      <c r="J52" s="210"/>
      <c r="K52" s="211"/>
    </row>
    <row r="53" spans="1:13" ht="7.5" customHeight="1" x14ac:dyDescent="0.25">
      <c r="A53" s="43"/>
      <c r="B53" s="69"/>
      <c r="C53" s="69"/>
      <c r="D53" s="69"/>
      <c r="E53" s="69"/>
      <c r="F53" s="43"/>
      <c r="G53" s="69"/>
      <c r="H53" s="69"/>
      <c r="I53" s="69"/>
      <c r="J53" s="69"/>
      <c r="K53" s="1"/>
    </row>
    <row r="54" spans="1:13" ht="7.5" customHeight="1" x14ac:dyDescent="0.25">
      <c r="A54" s="43"/>
      <c r="B54" s="69"/>
      <c r="C54" s="69"/>
      <c r="D54" s="69"/>
      <c r="E54" s="69"/>
      <c r="F54" s="43"/>
      <c r="G54" s="69"/>
      <c r="H54" s="69"/>
      <c r="I54" s="69"/>
      <c r="J54" s="69"/>
      <c r="K54" s="1"/>
    </row>
    <row r="55" spans="1:13" ht="7.5" customHeight="1" x14ac:dyDescent="0.25">
      <c r="A55" s="43"/>
      <c r="B55" s="69"/>
      <c r="C55" s="69"/>
      <c r="D55" s="69"/>
      <c r="E55" s="69"/>
      <c r="F55" s="43"/>
      <c r="G55" s="69"/>
      <c r="H55" s="69"/>
      <c r="I55" s="69"/>
      <c r="J55" s="69"/>
      <c r="K55" s="1"/>
    </row>
    <row r="56" spans="1:13" ht="7.5" customHeight="1" x14ac:dyDescent="0.25">
      <c r="A56" s="43"/>
      <c r="B56" s="69"/>
      <c r="C56" s="69"/>
      <c r="D56" s="69"/>
      <c r="E56" s="69"/>
      <c r="F56" s="43"/>
      <c r="G56" s="69"/>
      <c r="H56" s="69"/>
      <c r="I56" s="69"/>
      <c r="J56" s="69"/>
      <c r="K56" s="1"/>
    </row>
    <row r="57" spans="1:13" ht="7.5" customHeight="1" x14ac:dyDescent="0.25">
      <c r="A57" s="43"/>
      <c r="B57" s="69"/>
      <c r="C57" s="69"/>
      <c r="D57" s="69"/>
      <c r="E57" s="69"/>
      <c r="F57" s="43"/>
      <c r="G57" s="69"/>
      <c r="H57" s="69"/>
      <c r="I57" s="69"/>
      <c r="J57" s="69"/>
      <c r="K57" s="1"/>
    </row>
    <row r="58" spans="1:13" ht="7.5" customHeight="1" x14ac:dyDescent="0.25">
      <c r="A58" s="43"/>
      <c r="B58" s="69"/>
      <c r="C58" s="69"/>
      <c r="D58" s="69"/>
      <c r="E58" s="69"/>
      <c r="F58" s="43"/>
      <c r="G58" s="69"/>
      <c r="H58" s="69"/>
      <c r="I58" s="69"/>
      <c r="J58" s="69"/>
      <c r="K58" s="1"/>
    </row>
    <row r="59" spans="1:13" ht="7.5" customHeight="1" x14ac:dyDescent="0.25">
      <c r="A59" s="43"/>
      <c r="B59" s="69"/>
      <c r="C59" s="69"/>
      <c r="D59" s="69"/>
      <c r="E59" s="69"/>
      <c r="F59" s="43"/>
      <c r="G59" s="69"/>
      <c r="H59" s="69"/>
      <c r="I59" s="69"/>
      <c r="J59" s="69"/>
      <c r="K59" s="1"/>
    </row>
    <row r="60" spans="1:13" ht="7.5" customHeight="1" thickBot="1" x14ac:dyDescent="0.3">
      <c r="A60" s="43"/>
      <c r="B60" s="69"/>
      <c r="C60" s="69"/>
      <c r="D60" s="69"/>
      <c r="E60" s="69"/>
      <c r="F60" s="43"/>
      <c r="G60" s="69"/>
      <c r="H60" s="69"/>
      <c r="I60" s="69"/>
      <c r="J60" s="69"/>
      <c r="K60" s="1"/>
    </row>
    <row r="61" spans="1:13" ht="20.100000000000001" customHeight="1" thickBot="1" x14ac:dyDescent="0.3">
      <c r="A61" s="51"/>
      <c r="B61" s="26" t="s">
        <v>36</v>
      </c>
      <c r="C61" s="70"/>
      <c r="D61" s="27"/>
      <c r="E61" s="28"/>
      <c r="F61" s="28"/>
      <c r="G61" s="28"/>
      <c r="H61" s="216" t="s">
        <v>40</v>
      </c>
      <c r="I61" s="217"/>
      <c r="J61" s="217"/>
      <c r="K61" s="218"/>
    </row>
    <row r="62" spans="1:13" ht="15" customHeight="1" thickBot="1" x14ac:dyDescent="0.3">
      <c r="A62" s="244" t="s">
        <v>128</v>
      </c>
      <c r="B62" s="245"/>
      <c r="C62" s="242" t="s">
        <v>9</v>
      </c>
      <c r="D62" s="230" t="s">
        <v>120</v>
      </c>
      <c r="E62" s="231"/>
      <c r="F62" s="231"/>
      <c r="G62" s="231"/>
      <c r="H62" s="231"/>
      <c r="I62" s="231"/>
      <c r="J62" s="231"/>
      <c r="K62" s="232"/>
    </row>
    <row r="63" spans="1:13" ht="25.5" customHeight="1" thickBot="1" x14ac:dyDescent="0.3">
      <c r="A63" s="246"/>
      <c r="B63" s="247"/>
      <c r="C63" s="243"/>
      <c r="D63" s="71" t="s">
        <v>6</v>
      </c>
      <c r="E63" s="72" t="s">
        <v>7</v>
      </c>
      <c r="F63" s="239" t="s">
        <v>8</v>
      </c>
      <c r="G63" s="240"/>
      <c r="H63" s="241"/>
      <c r="I63" s="72" t="s">
        <v>9</v>
      </c>
      <c r="J63" s="72" t="s">
        <v>10</v>
      </c>
      <c r="K63" s="151" t="s">
        <v>41</v>
      </c>
    </row>
    <row r="64" spans="1:13" ht="24.95" customHeight="1" x14ac:dyDescent="0.25">
      <c r="A64" s="206"/>
      <c r="B64" s="207"/>
      <c r="C64" s="73"/>
      <c r="D64" s="233" t="s">
        <v>11</v>
      </c>
      <c r="E64" s="74">
        <v>221047</v>
      </c>
      <c r="F64" s="259" t="s">
        <v>93</v>
      </c>
      <c r="G64" s="259"/>
      <c r="H64" s="259"/>
      <c r="I64" s="74">
        <v>6</v>
      </c>
      <c r="J64" s="75"/>
      <c r="K64" s="76"/>
    </row>
    <row r="65" spans="1:11" ht="24.95" customHeight="1" x14ac:dyDescent="0.25">
      <c r="A65" s="208"/>
      <c r="B65" s="209"/>
      <c r="C65" s="77"/>
      <c r="D65" s="234"/>
      <c r="E65" s="78">
        <v>221046</v>
      </c>
      <c r="F65" s="258" t="s">
        <v>94</v>
      </c>
      <c r="G65" s="258"/>
      <c r="H65" s="258"/>
      <c r="I65" s="78">
        <v>6</v>
      </c>
      <c r="J65" s="79"/>
      <c r="K65" s="80"/>
    </row>
    <row r="66" spans="1:11" ht="24.95" customHeight="1" x14ac:dyDescent="0.25">
      <c r="A66" s="208"/>
      <c r="B66" s="209"/>
      <c r="C66" s="81"/>
      <c r="D66" s="234"/>
      <c r="E66" s="78">
        <v>221010</v>
      </c>
      <c r="F66" s="258" t="s">
        <v>95</v>
      </c>
      <c r="G66" s="258"/>
      <c r="H66" s="258"/>
      <c r="I66" s="78">
        <v>6</v>
      </c>
      <c r="J66" s="79"/>
      <c r="K66" s="80"/>
    </row>
    <row r="67" spans="1:11" ht="24.95" customHeight="1" x14ac:dyDescent="0.25">
      <c r="A67" s="208"/>
      <c r="B67" s="209"/>
      <c r="C67" s="81"/>
      <c r="D67" s="234"/>
      <c r="E67" s="78">
        <v>221000</v>
      </c>
      <c r="F67" s="258" t="s">
        <v>96</v>
      </c>
      <c r="G67" s="258"/>
      <c r="H67" s="258"/>
      <c r="I67" s="78">
        <v>6</v>
      </c>
      <c r="J67" s="79"/>
      <c r="K67" s="80"/>
    </row>
    <row r="68" spans="1:11" ht="24.95" customHeight="1" thickBot="1" x14ac:dyDescent="0.3">
      <c r="A68" s="208"/>
      <c r="B68" s="209"/>
      <c r="C68" s="77"/>
      <c r="D68" s="235"/>
      <c r="E68" s="82">
        <v>221002</v>
      </c>
      <c r="F68" s="248" t="s">
        <v>97</v>
      </c>
      <c r="G68" s="248"/>
      <c r="H68" s="248"/>
      <c r="I68" s="82">
        <v>6</v>
      </c>
      <c r="J68" s="83"/>
      <c r="K68" s="84"/>
    </row>
    <row r="69" spans="1:11" ht="24.95" customHeight="1" x14ac:dyDescent="0.25">
      <c r="A69" s="206"/>
      <c r="B69" s="207"/>
      <c r="C69" s="85"/>
      <c r="D69" s="236" t="s">
        <v>12</v>
      </c>
      <c r="E69" s="86">
        <v>221014</v>
      </c>
      <c r="F69" s="257" t="s">
        <v>98</v>
      </c>
      <c r="G69" s="257"/>
      <c r="H69" s="257"/>
      <c r="I69" s="86">
        <v>6</v>
      </c>
      <c r="J69" s="87"/>
      <c r="K69" s="80"/>
    </row>
    <row r="70" spans="1:11" ht="24.95" customHeight="1" x14ac:dyDescent="0.25">
      <c r="A70" s="208"/>
      <c r="B70" s="209"/>
      <c r="C70" s="77"/>
      <c r="D70" s="237"/>
      <c r="E70" s="78">
        <v>221048</v>
      </c>
      <c r="F70" s="258" t="s">
        <v>99</v>
      </c>
      <c r="G70" s="258"/>
      <c r="H70" s="258"/>
      <c r="I70" s="78">
        <v>6</v>
      </c>
      <c r="J70" s="79"/>
      <c r="K70" s="88"/>
    </row>
    <row r="71" spans="1:11" ht="24.95" customHeight="1" x14ac:dyDescent="0.25">
      <c r="A71" s="208"/>
      <c r="B71" s="209"/>
      <c r="C71" s="77"/>
      <c r="D71" s="237"/>
      <c r="E71" s="78">
        <v>221050</v>
      </c>
      <c r="F71" s="258" t="s">
        <v>100</v>
      </c>
      <c r="G71" s="258"/>
      <c r="H71" s="258"/>
      <c r="I71" s="78">
        <v>6</v>
      </c>
      <c r="J71" s="79"/>
      <c r="K71" s="88"/>
    </row>
    <row r="72" spans="1:11" ht="24.95" customHeight="1" x14ac:dyDescent="0.25">
      <c r="A72" s="208"/>
      <c r="B72" s="209"/>
      <c r="C72" s="77"/>
      <c r="D72" s="237"/>
      <c r="E72" s="78">
        <v>9000</v>
      </c>
      <c r="F72" s="299" t="s">
        <v>125</v>
      </c>
      <c r="G72" s="299"/>
      <c r="H72" s="299"/>
      <c r="I72" s="78">
        <v>6</v>
      </c>
      <c r="J72" s="79"/>
      <c r="K72" s="88"/>
    </row>
    <row r="73" spans="1:11" ht="24.95" customHeight="1" thickBot="1" x14ac:dyDescent="0.3">
      <c r="A73" s="208"/>
      <c r="B73" s="209"/>
      <c r="C73" s="77"/>
      <c r="D73" s="238"/>
      <c r="E73" s="82">
        <v>221051</v>
      </c>
      <c r="F73" s="248" t="s">
        <v>101</v>
      </c>
      <c r="G73" s="248"/>
      <c r="H73" s="248"/>
      <c r="I73" s="82">
        <v>6</v>
      </c>
      <c r="J73" s="83"/>
      <c r="K73" s="89"/>
    </row>
    <row r="74" spans="1:11" ht="24.95" customHeight="1" x14ac:dyDescent="0.25">
      <c r="A74" s="206"/>
      <c r="B74" s="207"/>
      <c r="C74" s="85"/>
      <c r="D74" s="236" t="s">
        <v>13</v>
      </c>
      <c r="E74" s="86">
        <v>221084</v>
      </c>
      <c r="F74" s="257" t="s">
        <v>102</v>
      </c>
      <c r="G74" s="257"/>
      <c r="H74" s="257"/>
      <c r="I74" s="86">
        <v>6</v>
      </c>
      <c r="J74" s="87"/>
      <c r="K74" s="80"/>
    </row>
    <row r="75" spans="1:11" ht="24.95" customHeight="1" x14ac:dyDescent="0.25">
      <c r="A75" s="208"/>
      <c r="B75" s="209"/>
      <c r="C75" s="77"/>
      <c r="D75" s="237"/>
      <c r="E75" s="78">
        <v>221015</v>
      </c>
      <c r="F75" s="258" t="s">
        <v>103</v>
      </c>
      <c r="G75" s="258"/>
      <c r="H75" s="258"/>
      <c r="I75" s="78">
        <v>6</v>
      </c>
      <c r="J75" s="79"/>
      <c r="K75" s="88"/>
    </row>
    <row r="76" spans="1:11" ht="24.95" customHeight="1" x14ac:dyDescent="0.25">
      <c r="A76" s="208"/>
      <c r="B76" s="209"/>
      <c r="C76" s="77"/>
      <c r="D76" s="237"/>
      <c r="E76" s="78">
        <v>221053</v>
      </c>
      <c r="F76" s="258" t="s">
        <v>104</v>
      </c>
      <c r="G76" s="258"/>
      <c r="H76" s="258"/>
      <c r="I76" s="78">
        <v>6</v>
      </c>
      <c r="J76" s="79"/>
      <c r="K76" s="88"/>
    </row>
    <row r="77" spans="1:11" ht="24.95" customHeight="1" x14ac:dyDescent="0.25">
      <c r="A77" s="208"/>
      <c r="B77" s="209"/>
      <c r="C77" s="77"/>
      <c r="D77" s="237"/>
      <c r="E77" s="78">
        <v>221085</v>
      </c>
      <c r="F77" s="258" t="s">
        <v>105</v>
      </c>
      <c r="G77" s="258"/>
      <c r="H77" s="258"/>
      <c r="I77" s="78">
        <v>6</v>
      </c>
      <c r="J77" s="79"/>
      <c r="K77" s="88"/>
    </row>
    <row r="78" spans="1:11" ht="24.95" customHeight="1" thickBot="1" x14ac:dyDescent="0.3">
      <c r="A78" s="208"/>
      <c r="B78" s="209"/>
      <c r="C78" s="77"/>
      <c r="D78" s="238"/>
      <c r="E78" s="82">
        <v>221077</v>
      </c>
      <c r="F78" s="248" t="s">
        <v>116</v>
      </c>
      <c r="G78" s="248"/>
      <c r="H78" s="248"/>
      <c r="I78" s="82">
        <v>6</v>
      </c>
      <c r="J78" s="83"/>
      <c r="K78" s="89"/>
    </row>
    <row r="79" spans="1:11" ht="24.95" customHeight="1" x14ac:dyDescent="0.25">
      <c r="A79" s="206"/>
      <c r="B79" s="207"/>
      <c r="C79" s="90"/>
      <c r="D79" s="236" t="s">
        <v>14</v>
      </c>
      <c r="E79" s="86">
        <v>221089</v>
      </c>
      <c r="F79" s="257" t="s">
        <v>106</v>
      </c>
      <c r="G79" s="257"/>
      <c r="H79" s="257"/>
      <c r="I79" s="86">
        <v>6</v>
      </c>
      <c r="J79" s="91"/>
      <c r="K79" s="80"/>
    </row>
    <row r="80" spans="1:11" ht="24.95" customHeight="1" x14ac:dyDescent="0.25">
      <c r="A80" s="208"/>
      <c r="B80" s="209"/>
      <c r="C80" s="81"/>
      <c r="D80" s="237"/>
      <c r="E80" s="78">
        <v>221065</v>
      </c>
      <c r="F80" s="258" t="s">
        <v>107</v>
      </c>
      <c r="G80" s="258"/>
      <c r="H80" s="258"/>
      <c r="I80" s="78">
        <v>6</v>
      </c>
      <c r="J80" s="79"/>
      <c r="K80" s="88"/>
    </row>
    <row r="81" spans="1:11" ht="24.95" customHeight="1" x14ac:dyDescent="0.25">
      <c r="A81" s="208"/>
      <c r="B81" s="209"/>
      <c r="C81" s="81"/>
      <c r="D81" s="237"/>
      <c r="E81" s="78">
        <v>221066</v>
      </c>
      <c r="F81" s="258" t="s">
        <v>108</v>
      </c>
      <c r="G81" s="258"/>
      <c r="H81" s="258"/>
      <c r="I81" s="78">
        <v>6</v>
      </c>
      <c r="J81" s="79"/>
      <c r="K81" s="92"/>
    </row>
    <row r="82" spans="1:11" ht="24.95" customHeight="1" x14ac:dyDescent="0.25">
      <c r="A82" s="167"/>
      <c r="B82" s="168"/>
      <c r="C82" s="81"/>
      <c r="D82" s="249"/>
      <c r="E82" s="78">
        <v>9001</v>
      </c>
      <c r="F82" s="299" t="s">
        <v>123</v>
      </c>
      <c r="G82" s="299"/>
      <c r="H82" s="299"/>
      <c r="I82" s="173">
        <v>6</v>
      </c>
      <c r="J82" s="174"/>
      <c r="K82" s="92"/>
    </row>
    <row r="83" spans="1:11" ht="24.95" customHeight="1" thickBot="1" x14ac:dyDescent="0.3">
      <c r="A83" s="208"/>
      <c r="B83" s="209"/>
      <c r="C83" s="81"/>
      <c r="D83" s="238"/>
      <c r="E83" s="175">
        <v>9001</v>
      </c>
      <c r="F83" s="300" t="s">
        <v>123</v>
      </c>
      <c r="G83" s="300"/>
      <c r="H83" s="300"/>
      <c r="I83" s="82">
        <v>6</v>
      </c>
      <c r="J83" s="83"/>
      <c r="K83" s="89"/>
    </row>
    <row r="84" spans="1:11" ht="24.95" customHeight="1" x14ac:dyDescent="0.25">
      <c r="A84" s="206"/>
      <c r="B84" s="207"/>
      <c r="C84" s="93"/>
      <c r="D84" s="250" t="s">
        <v>15</v>
      </c>
      <c r="E84" s="86">
        <v>221092</v>
      </c>
      <c r="F84" s="257" t="s">
        <v>113</v>
      </c>
      <c r="G84" s="257"/>
      <c r="H84" s="257"/>
      <c r="I84" s="86">
        <v>6</v>
      </c>
      <c r="J84" s="91"/>
      <c r="K84" s="80"/>
    </row>
    <row r="85" spans="1:11" ht="24.95" customHeight="1" x14ac:dyDescent="0.25">
      <c r="A85" s="208"/>
      <c r="B85" s="209"/>
      <c r="C85" s="77"/>
      <c r="D85" s="251"/>
      <c r="E85" s="78">
        <v>221091</v>
      </c>
      <c r="F85" s="258" t="s">
        <v>114</v>
      </c>
      <c r="G85" s="258"/>
      <c r="H85" s="258"/>
      <c r="I85" s="78">
        <v>6</v>
      </c>
      <c r="J85" s="79"/>
      <c r="K85" s="88"/>
    </row>
    <row r="86" spans="1:11" ht="24.95" customHeight="1" x14ac:dyDescent="0.25">
      <c r="A86" s="208"/>
      <c r="B86" s="209"/>
      <c r="C86" s="77"/>
      <c r="D86" s="251"/>
      <c r="E86" s="78">
        <v>221090</v>
      </c>
      <c r="F86" s="258" t="s">
        <v>110</v>
      </c>
      <c r="G86" s="258"/>
      <c r="H86" s="258"/>
      <c r="I86" s="78">
        <v>6</v>
      </c>
      <c r="J86" s="79"/>
      <c r="K86" s="92"/>
    </row>
    <row r="87" spans="1:11" ht="24.95" customHeight="1" x14ac:dyDescent="0.25">
      <c r="A87" s="208"/>
      <c r="B87" s="209"/>
      <c r="C87" s="77"/>
      <c r="D87" s="251"/>
      <c r="E87" s="78">
        <v>221093</v>
      </c>
      <c r="F87" s="258" t="s">
        <v>115</v>
      </c>
      <c r="G87" s="258"/>
      <c r="H87" s="258"/>
      <c r="I87" s="78">
        <v>6</v>
      </c>
      <c r="J87" s="79"/>
      <c r="K87" s="92"/>
    </row>
    <row r="88" spans="1:11" ht="24.95" customHeight="1" thickBot="1" x14ac:dyDescent="0.3">
      <c r="A88" s="208"/>
      <c r="B88" s="209"/>
      <c r="C88" s="77"/>
      <c r="D88" s="252"/>
      <c r="E88" s="82">
        <v>9003</v>
      </c>
      <c r="F88" s="301" t="s">
        <v>124</v>
      </c>
      <c r="G88" s="301"/>
      <c r="H88" s="301"/>
      <c r="I88" s="82">
        <v>6</v>
      </c>
      <c r="J88" s="83"/>
      <c r="K88" s="89"/>
    </row>
    <row r="89" spans="1:11" ht="24.95" customHeight="1" x14ac:dyDescent="0.25">
      <c r="A89" s="206"/>
      <c r="B89" s="207"/>
      <c r="C89" s="85"/>
      <c r="D89" s="253" t="s">
        <v>16</v>
      </c>
      <c r="E89" s="94">
        <v>221083</v>
      </c>
      <c r="F89" s="261" t="s">
        <v>126</v>
      </c>
      <c r="G89" s="261"/>
      <c r="H89" s="261"/>
      <c r="I89" s="94">
        <v>6</v>
      </c>
      <c r="J89" s="95"/>
      <c r="K89" s="80"/>
    </row>
    <row r="90" spans="1:11" ht="24.95" customHeight="1" x14ac:dyDescent="0.25">
      <c r="A90" s="208"/>
      <c r="B90" s="209"/>
      <c r="C90" s="77"/>
      <c r="D90" s="237"/>
      <c r="E90" s="78">
        <v>221080</v>
      </c>
      <c r="F90" s="258" t="s">
        <v>109</v>
      </c>
      <c r="G90" s="258"/>
      <c r="H90" s="258"/>
      <c r="I90" s="78">
        <v>6</v>
      </c>
      <c r="J90" s="79"/>
      <c r="K90" s="88"/>
    </row>
    <row r="91" spans="1:11" ht="24.95" customHeight="1" x14ac:dyDescent="0.25">
      <c r="A91" s="208"/>
      <c r="B91" s="209"/>
      <c r="C91" s="77"/>
      <c r="D91" s="237"/>
      <c r="E91" s="78">
        <v>221095</v>
      </c>
      <c r="F91" s="258" t="s">
        <v>117</v>
      </c>
      <c r="G91" s="258"/>
      <c r="H91" s="258"/>
      <c r="I91" s="78">
        <v>6</v>
      </c>
      <c r="J91" s="79"/>
      <c r="K91" s="88"/>
    </row>
    <row r="92" spans="1:11" ht="24.95" customHeight="1" x14ac:dyDescent="0.25">
      <c r="A92" s="208"/>
      <c r="B92" s="209"/>
      <c r="C92" s="77"/>
      <c r="D92" s="237"/>
      <c r="E92" s="78">
        <v>221082</v>
      </c>
      <c r="F92" s="258" t="s">
        <v>111</v>
      </c>
      <c r="G92" s="258"/>
      <c r="H92" s="258"/>
      <c r="I92" s="78">
        <v>6</v>
      </c>
      <c r="J92" s="79"/>
      <c r="K92" s="88"/>
    </row>
    <row r="93" spans="1:11" ht="24.95" customHeight="1" thickBot="1" x14ac:dyDescent="0.3">
      <c r="A93" s="255"/>
      <c r="B93" s="256"/>
      <c r="C93" s="96"/>
      <c r="D93" s="254"/>
      <c r="E93" s="97">
        <v>221096</v>
      </c>
      <c r="F93" s="260" t="s">
        <v>112</v>
      </c>
      <c r="G93" s="260"/>
      <c r="H93" s="260"/>
      <c r="I93" s="97">
        <v>6</v>
      </c>
      <c r="J93" s="98"/>
      <c r="K93" s="99"/>
    </row>
    <row r="94" spans="1:11" ht="21" customHeight="1" thickBot="1" x14ac:dyDescent="0.3">
      <c r="A94" s="196" t="s">
        <v>17</v>
      </c>
      <c r="B94" s="197"/>
      <c r="C94" s="197"/>
      <c r="D94" s="197"/>
      <c r="E94" s="198"/>
      <c r="F94" s="177" t="s">
        <v>43</v>
      </c>
      <c r="G94" s="177"/>
      <c r="H94" s="177"/>
      <c r="I94" s="177"/>
      <c r="J94" s="178">
        <f>SUMIF(J64:J93,"&gt;0",I64:I93)</f>
        <v>0</v>
      </c>
      <c r="K94" s="179"/>
    </row>
    <row r="95" spans="1:11" ht="5.0999999999999996" customHeight="1" thickBot="1" x14ac:dyDescent="0.3">
      <c r="A95" s="43"/>
      <c r="B95" s="100"/>
      <c r="C95" s="100"/>
      <c r="D95" s="100"/>
      <c r="E95" s="101"/>
      <c r="F95" s="102"/>
      <c r="G95" s="103"/>
      <c r="H95" s="103"/>
      <c r="I95" s="103"/>
      <c r="J95" s="102"/>
      <c r="K95" s="104"/>
    </row>
    <row r="96" spans="1:11" ht="15" customHeight="1" thickBot="1" x14ac:dyDescent="0.3">
      <c r="A96" s="105"/>
      <c r="B96" s="181" t="s">
        <v>89</v>
      </c>
      <c r="C96" s="181"/>
      <c r="D96" s="181"/>
      <c r="E96" s="181"/>
      <c r="F96" s="181"/>
      <c r="G96" s="181"/>
      <c r="H96" s="181"/>
      <c r="I96" s="181"/>
      <c r="J96" s="181"/>
      <c r="K96" s="184"/>
    </row>
    <row r="97" spans="1:11" ht="15" customHeight="1" x14ac:dyDescent="0.25">
      <c r="A97" s="187"/>
      <c r="B97" s="188"/>
      <c r="C97" s="188"/>
      <c r="D97" s="188"/>
      <c r="E97" s="188"/>
      <c r="F97" s="188"/>
      <c r="G97" s="188"/>
      <c r="H97" s="188"/>
      <c r="I97" s="188"/>
      <c r="J97" s="188"/>
      <c r="K97" s="189"/>
    </row>
    <row r="98" spans="1:11" ht="15" customHeight="1" x14ac:dyDescent="0.25">
      <c r="A98" s="190"/>
      <c r="B98" s="191"/>
      <c r="C98" s="191"/>
      <c r="D98" s="191"/>
      <c r="E98" s="191"/>
      <c r="F98" s="191"/>
      <c r="G98" s="191"/>
      <c r="H98" s="191"/>
      <c r="I98" s="191"/>
      <c r="J98" s="191"/>
      <c r="K98" s="192"/>
    </row>
    <row r="99" spans="1:11" ht="15" customHeight="1" x14ac:dyDescent="0.25">
      <c r="A99" s="190"/>
      <c r="B99" s="191"/>
      <c r="C99" s="191"/>
      <c r="D99" s="191"/>
      <c r="E99" s="191"/>
      <c r="F99" s="191"/>
      <c r="G99" s="191"/>
      <c r="H99" s="191"/>
      <c r="I99" s="191"/>
      <c r="J99" s="191"/>
      <c r="K99" s="192"/>
    </row>
    <row r="100" spans="1:11" ht="15" customHeight="1" x14ac:dyDescent="0.25">
      <c r="A100" s="190"/>
      <c r="B100" s="191"/>
      <c r="C100" s="191"/>
      <c r="D100" s="191"/>
      <c r="E100" s="191"/>
      <c r="F100" s="191"/>
      <c r="G100" s="191"/>
      <c r="H100" s="191"/>
      <c r="I100" s="191"/>
      <c r="J100" s="191"/>
      <c r="K100" s="192"/>
    </row>
    <row r="101" spans="1:11" ht="15" customHeight="1" x14ac:dyDescent="0.25">
      <c r="A101" s="190"/>
      <c r="B101" s="191"/>
      <c r="C101" s="191"/>
      <c r="D101" s="191"/>
      <c r="E101" s="191"/>
      <c r="F101" s="191"/>
      <c r="G101" s="191"/>
      <c r="H101" s="191"/>
      <c r="I101" s="191"/>
      <c r="J101" s="191"/>
      <c r="K101" s="192"/>
    </row>
    <row r="102" spans="1:11" ht="15" customHeight="1" x14ac:dyDescent="0.25">
      <c r="A102" s="190"/>
      <c r="B102" s="191"/>
      <c r="C102" s="191"/>
      <c r="D102" s="191"/>
      <c r="E102" s="191"/>
      <c r="F102" s="191"/>
      <c r="G102" s="191"/>
      <c r="H102" s="191"/>
      <c r="I102" s="191"/>
      <c r="J102" s="191"/>
      <c r="K102" s="192"/>
    </row>
    <row r="103" spans="1:11" ht="15" customHeight="1" x14ac:dyDescent="0.25">
      <c r="A103" s="190"/>
      <c r="B103" s="191"/>
      <c r="C103" s="191"/>
      <c r="D103" s="191"/>
      <c r="E103" s="191"/>
      <c r="F103" s="191"/>
      <c r="G103" s="191"/>
      <c r="H103" s="191"/>
      <c r="I103" s="191"/>
      <c r="J103" s="191"/>
      <c r="K103" s="192"/>
    </row>
    <row r="104" spans="1:11" ht="15" customHeight="1" x14ac:dyDescent="0.25">
      <c r="A104" s="190"/>
      <c r="B104" s="191"/>
      <c r="C104" s="191"/>
      <c r="D104" s="191"/>
      <c r="E104" s="191"/>
      <c r="F104" s="191"/>
      <c r="G104" s="191"/>
      <c r="H104" s="191"/>
      <c r="I104" s="191"/>
      <c r="J104" s="191"/>
      <c r="K104" s="192"/>
    </row>
    <row r="105" spans="1:11" ht="15" customHeight="1" x14ac:dyDescent="0.25">
      <c r="A105" s="190"/>
      <c r="B105" s="191"/>
      <c r="C105" s="191"/>
      <c r="D105" s="191"/>
      <c r="E105" s="191"/>
      <c r="F105" s="191"/>
      <c r="G105" s="191"/>
      <c r="H105" s="191"/>
      <c r="I105" s="191"/>
      <c r="J105" s="191"/>
      <c r="K105" s="192"/>
    </row>
    <row r="106" spans="1:11" ht="15" customHeight="1" x14ac:dyDescent="0.25">
      <c r="A106" s="190"/>
      <c r="B106" s="191"/>
      <c r="C106" s="191"/>
      <c r="D106" s="191"/>
      <c r="E106" s="191"/>
      <c r="F106" s="191"/>
      <c r="G106" s="191"/>
      <c r="H106" s="191"/>
      <c r="I106" s="191"/>
      <c r="J106" s="191"/>
      <c r="K106" s="192"/>
    </row>
    <row r="107" spans="1:11" ht="15" customHeight="1" x14ac:dyDescent="0.25">
      <c r="A107" s="190"/>
      <c r="B107" s="191"/>
      <c r="C107" s="191"/>
      <c r="D107" s="191"/>
      <c r="E107" s="191"/>
      <c r="F107" s="191"/>
      <c r="G107" s="191"/>
      <c r="H107" s="191"/>
      <c r="I107" s="191"/>
      <c r="J107" s="191"/>
      <c r="K107" s="192"/>
    </row>
    <row r="108" spans="1:11" ht="15" customHeight="1" x14ac:dyDescent="0.25">
      <c r="A108" s="190"/>
      <c r="B108" s="191"/>
      <c r="C108" s="191"/>
      <c r="D108" s="191"/>
      <c r="E108" s="191"/>
      <c r="F108" s="191"/>
      <c r="G108" s="191"/>
      <c r="H108" s="191"/>
      <c r="I108" s="191"/>
      <c r="J108" s="191"/>
      <c r="K108" s="192"/>
    </row>
    <row r="109" spans="1:11" ht="15" customHeight="1" x14ac:dyDescent="0.25">
      <c r="A109" s="190"/>
      <c r="B109" s="191"/>
      <c r="C109" s="191"/>
      <c r="D109" s="191"/>
      <c r="E109" s="191"/>
      <c r="F109" s="191"/>
      <c r="G109" s="191"/>
      <c r="H109" s="191"/>
      <c r="I109" s="191"/>
      <c r="J109" s="191"/>
      <c r="K109" s="192"/>
    </row>
    <row r="110" spans="1:11" ht="15.75" customHeight="1" x14ac:dyDescent="0.25">
      <c r="A110" s="190"/>
      <c r="B110" s="191"/>
      <c r="C110" s="191"/>
      <c r="D110" s="191"/>
      <c r="E110" s="191"/>
      <c r="F110" s="191"/>
      <c r="G110" s="191"/>
      <c r="H110" s="191"/>
      <c r="I110" s="191"/>
      <c r="J110" s="191"/>
      <c r="K110" s="192"/>
    </row>
    <row r="111" spans="1:11" ht="15" customHeight="1" x14ac:dyDescent="0.25">
      <c r="A111" s="190"/>
      <c r="B111" s="191"/>
      <c r="C111" s="191"/>
      <c r="D111" s="191"/>
      <c r="E111" s="191"/>
      <c r="F111" s="191"/>
      <c r="G111" s="191"/>
      <c r="H111" s="191"/>
      <c r="I111" s="191"/>
      <c r="J111" s="191"/>
      <c r="K111" s="192"/>
    </row>
    <row r="112" spans="1:11" ht="15" customHeight="1" x14ac:dyDescent="0.25">
      <c r="A112" s="190"/>
      <c r="B112" s="191"/>
      <c r="C112" s="191"/>
      <c r="D112" s="191"/>
      <c r="E112" s="191"/>
      <c r="F112" s="191"/>
      <c r="G112" s="191"/>
      <c r="H112" s="191"/>
      <c r="I112" s="191"/>
      <c r="J112" s="191"/>
      <c r="K112" s="192"/>
    </row>
    <row r="113" spans="1:11" ht="15" customHeight="1" x14ac:dyDescent="0.25">
      <c r="A113" s="190"/>
      <c r="B113" s="191"/>
      <c r="C113" s="191"/>
      <c r="D113" s="191"/>
      <c r="E113" s="191"/>
      <c r="F113" s="191"/>
      <c r="G113" s="191"/>
      <c r="H113" s="191"/>
      <c r="I113" s="191"/>
      <c r="J113" s="191"/>
      <c r="K113" s="192"/>
    </row>
    <row r="114" spans="1:11" ht="15" customHeight="1" x14ac:dyDescent="0.25">
      <c r="A114" s="190"/>
      <c r="B114" s="191"/>
      <c r="C114" s="191"/>
      <c r="D114" s="191"/>
      <c r="E114" s="191"/>
      <c r="F114" s="191"/>
      <c r="G114" s="191"/>
      <c r="H114" s="191"/>
      <c r="I114" s="191"/>
      <c r="J114" s="191"/>
      <c r="K114" s="192"/>
    </row>
    <row r="115" spans="1:11" ht="15" customHeight="1" x14ac:dyDescent="0.25">
      <c r="A115" s="190"/>
      <c r="B115" s="191"/>
      <c r="C115" s="191"/>
      <c r="D115" s="191"/>
      <c r="E115" s="191"/>
      <c r="F115" s="191"/>
      <c r="G115" s="191"/>
      <c r="H115" s="191"/>
      <c r="I115" s="191"/>
      <c r="J115" s="191"/>
      <c r="K115" s="192"/>
    </row>
    <row r="116" spans="1:11" ht="15" customHeight="1" x14ac:dyDescent="0.25">
      <c r="A116" s="190"/>
      <c r="B116" s="191"/>
      <c r="C116" s="191"/>
      <c r="D116" s="191"/>
      <c r="E116" s="191"/>
      <c r="F116" s="191"/>
      <c r="G116" s="191"/>
      <c r="H116" s="191"/>
      <c r="I116" s="191"/>
      <c r="J116" s="191"/>
      <c r="K116" s="192"/>
    </row>
    <row r="117" spans="1:11" ht="15" customHeight="1" x14ac:dyDescent="0.25">
      <c r="A117" s="190"/>
      <c r="B117" s="191"/>
      <c r="C117" s="191"/>
      <c r="D117" s="191"/>
      <c r="E117" s="191"/>
      <c r="F117" s="191"/>
      <c r="G117" s="191"/>
      <c r="H117" s="191"/>
      <c r="I117" s="191"/>
      <c r="J117" s="191"/>
      <c r="K117" s="192"/>
    </row>
    <row r="118" spans="1:11" ht="15" customHeight="1" x14ac:dyDescent="0.25">
      <c r="A118" s="190"/>
      <c r="B118" s="191"/>
      <c r="C118" s="191"/>
      <c r="D118" s="191"/>
      <c r="E118" s="191"/>
      <c r="F118" s="191"/>
      <c r="G118" s="191"/>
      <c r="H118" s="191"/>
      <c r="I118" s="191"/>
      <c r="J118" s="191"/>
      <c r="K118" s="192"/>
    </row>
    <row r="119" spans="1:11" ht="15" customHeight="1" x14ac:dyDescent="0.25">
      <c r="A119" s="190"/>
      <c r="B119" s="191"/>
      <c r="C119" s="191"/>
      <c r="D119" s="191"/>
      <c r="E119" s="191"/>
      <c r="F119" s="191"/>
      <c r="G119" s="191"/>
      <c r="H119" s="191"/>
      <c r="I119" s="191"/>
      <c r="J119" s="191"/>
      <c r="K119" s="192"/>
    </row>
    <row r="120" spans="1:11" ht="15" customHeight="1" x14ac:dyDescent="0.25">
      <c r="A120" s="190"/>
      <c r="B120" s="191"/>
      <c r="C120" s="191"/>
      <c r="D120" s="191"/>
      <c r="E120" s="191"/>
      <c r="F120" s="191"/>
      <c r="G120" s="191"/>
      <c r="H120" s="191"/>
      <c r="I120" s="191"/>
      <c r="J120" s="191"/>
      <c r="K120" s="192"/>
    </row>
    <row r="121" spans="1:11" ht="15" customHeight="1" x14ac:dyDescent="0.25">
      <c r="A121" s="190"/>
      <c r="B121" s="191"/>
      <c r="C121" s="191"/>
      <c r="D121" s="191"/>
      <c r="E121" s="191"/>
      <c r="F121" s="191"/>
      <c r="G121" s="191"/>
      <c r="H121" s="191"/>
      <c r="I121" s="191"/>
      <c r="J121" s="191"/>
      <c r="K121" s="192"/>
    </row>
    <row r="122" spans="1:11" ht="15" customHeight="1" x14ac:dyDescent="0.25">
      <c r="A122" s="190"/>
      <c r="B122" s="191"/>
      <c r="C122" s="191"/>
      <c r="D122" s="191"/>
      <c r="E122" s="191"/>
      <c r="F122" s="191"/>
      <c r="G122" s="191"/>
      <c r="H122" s="191"/>
      <c r="I122" s="191"/>
      <c r="J122" s="191"/>
      <c r="K122" s="192"/>
    </row>
    <row r="123" spans="1:11" ht="15" customHeight="1" x14ac:dyDescent="0.25">
      <c r="A123" s="190"/>
      <c r="B123" s="191"/>
      <c r="C123" s="191"/>
      <c r="D123" s="191"/>
      <c r="E123" s="191"/>
      <c r="F123" s="191"/>
      <c r="G123" s="191"/>
      <c r="H123" s="191"/>
      <c r="I123" s="191"/>
      <c r="J123" s="191"/>
      <c r="K123" s="192"/>
    </row>
    <row r="124" spans="1:11" x14ac:dyDescent="0.25">
      <c r="A124" s="190"/>
      <c r="B124" s="191"/>
      <c r="C124" s="191"/>
      <c r="D124" s="191"/>
      <c r="E124" s="191"/>
      <c r="F124" s="191"/>
      <c r="G124" s="191"/>
      <c r="H124" s="191"/>
      <c r="I124" s="191"/>
      <c r="J124" s="191"/>
      <c r="K124" s="192"/>
    </row>
    <row r="125" spans="1:11" x14ac:dyDescent="0.25">
      <c r="A125" s="190"/>
      <c r="B125" s="191"/>
      <c r="C125" s="191"/>
      <c r="D125" s="191"/>
      <c r="E125" s="191"/>
      <c r="F125" s="191"/>
      <c r="G125" s="191"/>
      <c r="H125" s="191"/>
      <c r="I125" s="191"/>
      <c r="J125" s="191"/>
      <c r="K125" s="192"/>
    </row>
    <row r="126" spans="1:11" x14ac:dyDescent="0.25">
      <c r="A126" s="190"/>
      <c r="B126" s="191"/>
      <c r="C126" s="191"/>
      <c r="D126" s="191"/>
      <c r="E126" s="191"/>
      <c r="F126" s="191"/>
      <c r="G126" s="191"/>
      <c r="H126" s="191"/>
      <c r="I126" s="191"/>
      <c r="J126" s="191"/>
      <c r="K126" s="192"/>
    </row>
    <row r="127" spans="1:11" x14ac:dyDescent="0.25">
      <c r="A127" s="190"/>
      <c r="B127" s="191"/>
      <c r="C127" s="191"/>
      <c r="D127" s="191"/>
      <c r="E127" s="191"/>
      <c r="F127" s="191"/>
      <c r="G127" s="191"/>
      <c r="H127" s="191"/>
      <c r="I127" s="191"/>
      <c r="J127" s="191"/>
      <c r="K127" s="192"/>
    </row>
    <row r="128" spans="1:11" x14ac:dyDescent="0.25">
      <c r="A128" s="190"/>
      <c r="B128" s="191"/>
      <c r="C128" s="191"/>
      <c r="D128" s="191"/>
      <c r="E128" s="191"/>
      <c r="F128" s="191"/>
      <c r="G128" s="191"/>
      <c r="H128" s="191"/>
      <c r="I128" s="191"/>
      <c r="J128" s="191"/>
      <c r="K128" s="192"/>
    </row>
    <row r="129" spans="1:11" x14ac:dyDescent="0.25">
      <c r="A129" s="190"/>
      <c r="B129" s="191"/>
      <c r="C129" s="191"/>
      <c r="D129" s="191"/>
      <c r="E129" s="191"/>
      <c r="F129" s="191"/>
      <c r="G129" s="191"/>
      <c r="H129" s="191"/>
      <c r="I129" s="191"/>
      <c r="J129" s="191"/>
      <c r="K129" s="192"/>
    </row>
    <row r="130" spans="1:11" x14ac:dyDescent="0.25">
      <c r="A130" s="190"/>
      <c r="B130" s="191"/>
      <c r="C130" s="191"/>
      <c r="D130" s="191"/>
      <c r="E130" s="191"/>
      <c r="F130" s="191"/>
      <c r="G130" s="191"/>
      <c r="H130" s="191"/>
      <c r="I130" s="191"/>
      <c r="J130" s="191"/>
      <c r="K130" s="192"/>
    </row>
    <row r="131" spans="1:11" x14ac:dyDescent="0.25">
      <c r="A131" s="190"/>
      <c r="B131" s="191"/>
      <c r="C131" s="191"/>
      <c r="D131" s="191"/>
      <c r="E131" s="191"/>
      <c r="F131" s="191"/>
      <c r="G131" s="191"/>
      <c r="H131" s="191"/>
      <c r="I131" s="191"/>
      <c r="J131" s="191"/>
      <c r="K131" s="192"/>
    </row>
    <row r="132" spans="1:11" ht="15.75" thickBot="1" x14ac:dyDescent="0.3">
      <c r="A132" s="193"/>
      <c r="B132" s="194"/>
      <c r="C132" s="194"/>
      <c r="D132" s="194"/>
      <c r="E132" s="194"/>
      <c r="F132" s="194"/>
      <c r="G132" s="194"/>
      <c r="H132" s="194"/>
      <c r="I132" s="194"/>
      <c r="J132" s="194"/>
      <c r="K132" s="195"/>
    </row>
    <row r="133" spans="1:11" ht="16.5" thickBot="1" x14ac:dyDescent="0.3">
      <c r="A133" s="106"/>
      <c r="B133" s="107" t="s">
        <v>18</v>
      </c>
      <c r="C133" s="108"/>
      <c r="D133" s="108"/>
      <c r="E133" s="108"/>
      <c r="F133" s="108"/>
      <c r="G133" s="43"/>
      <c r="H133" s="43"/>
      <c r="I133" s="43"/>
      <c r="J133" s="43"/>
      <c r="K133" s="109"/>
    </row>
    <row r="134" spans="1:11" ht="7.5" customHeight="1" x14ac:dyDescent="0.25">
      <c r="A134" s="39"/>
      <c r="B134" s="110"/>
      <c r="C134" s="111"/>
      <c r="D134" s="111"/>
      <c r="E134" s="111"/>
      <c r="F134" s="110"/>
      <c r="G134" s="40"/>
      <c r="H134" s="40"/>
      <c r="I134" s="40"/>
      <c r="J134" s="40"/>
      <c r="K134" s="63"/>
    </row>
    <row r="135" spans="1:11" ht="7.5" customHeight="1" x14ac:dyDescent="0.25">
      <c r="A135" s="42"/>
      <c r="B135" s="108"/>
      <c r="C135" s="112"/>
      <c r="D135" s="112"/>
      <c r="E135" s="112"/>
      <c r="F135" s="108"/>
      <c r="G135" s="43"/>
      <c r="H135" s="43"/>
      <c r="I135" s="43"/>
      <c r="J135" s="43"/>
      <c r="K135" s="59"/>
    </row>
    <row r="136" spans="1:11" ht="7.5" customHeight="1" x14ac:dyDescent="0.25">
      <c r="A136" s="42"/>
      <c r="B136" s="108"/>
      <c r="C136" s="112"/>
      <c r="D136" s="112"/>
      <c r="E136" s="112"/>
      <c r="F136" s="108"/>
      <c r="G136" s="43"/>
      <c r="H136" s="43"/>
      <c r="I136" s="43"/>
      <c r="J136" s="43"/>
      <c r="K136" s="59"/>
    </row>
    <row r="137" spans="1:11" ht="15.75" x14ac:dyDescent="0.25">
      <c r="A137" s="42"/>
      <c r="B137" s="113" t="s">
        <v>31</v>
      </c>
      <c r="C137" s="114"/>
      <c r="D137" s="115"/>
      <c r="E137" s="170"/>
      <c r="F137" s="116"/>
      <c r="G137" s="112"/>
      <c r="H137" s="112"/>
      <c r="I137" s="116"/>
      <c r="J137" s="112"/>
      <c r="K137" s="117"/>
    </row>
    <row r="138" spans="1:11" ht="15.75" x14ac:dyDescent="0.25">
      <c r="A138" s="42"/>
      <c r="B138" s="113"/>
      <c r="C138" s="118"/>
      <c r="D138" s="118"/>
      <c r="E138" s="119"/>
      <c r="F138" s="116"/>
      <c r="G138" s="112"/>
      <c r="H138" s="112"/>
      <c r="I138" s="116"/>
      <c r="J138" s="112"/>
      <c r="K138" s="117"/>
    </row>
    <row r="139" spans="1:11" ht="15.75" x14ac:dyDescent="0.25">
      <c r="A139" s="42"/>
      <c r="B139" s="113"/>
      <c r="C139" s="120"/>
      <c r="D139" s="120"/>
      <c r="E139" s="43"/>
      <c r="F139" s="116"/>
      <c r="G139" s="112"/>
      <c r="H139" s="112"/>
      <c r="I139" s="116"/>
      <c r="J139" s="112"/>
      <c r="K139" s="117"/>
    </row>
    <row r="140" spans="1:11" x14ac:dyDescent="0.25">
      <c r="A140" s="42"/>
      <c r="B140" s="108"/>
      <c r="C140" s="108"/>
      <c r="D140" s="43"/>
      <c r="E140" s="108"/>
      <c r="F140" s="116"/>
      <c r="G140" s="199"/>
      <c r="H140" s="199"/>
      <c r="I140" s="199"/>
      <c r="J140" s="199"/>
      <c r="K140" s="200"/>
    </row>
    <row r="141" spans="1:11" ht="15.75" x14ac:dyDescent="0.25">
      <c r="A141" s="42"/>
      <c r="B141" s="108"/>
      <c r="C141" s="43"/>
      <c r="D141" s="108"/>
      <c r="E141" s="108"/>
      <c r="F141" s="52"/>
      <c r="G141" s="52"/>
      <c r="H141" s="180" t="s">
        <v>42</v>
      </c>
      <c r="I141" s="180"/>
      <c r="J141" s="180"/>
      <c r="K141" s="121"/>
    </row>
    <row r="142" spans="1:11" ht="7.5" customHeight="1" thickBot="1" x14ac:dyDescent="0.3">
      <c r="A142" s="46"/>
      <c r="B142" s="122"/>
      <c r="C142" s="47"/>
      <c r="D142" s="122"/>
      <c r="E142" s="122"/>
      <c r="F142" s="123"/>
      <c r="G142" s="123"/>
      <c r="H142" s="123"/>
      <c r="I142" s="124"/>
      <c r="J142" s="124"/>
      <c r="K142" s="125"/>
    </row>
    <row r="143" spans="1:11" ht="16.5" customHeight="1" thickBot="1" x14ac:dyDescent="0.3">
      <c r="A143" s="51"/>
      <c r="B143" s="181" t="s">
        <v>85</v>
      </c>
      <c r="C143" s="181"/>
      <c r="D143" s="181"/>
      <c r="E143" s="181"/>
      <c r="F143" s="181"/>
      <c r="G143" s="181"/>
      <c r="H143" s="181"/>
      <c r="I143" s="181"/>
      <c r="J143" s="181"/>
      <c r="K143" s="184"/>
    </row>
    <row r="144" spans="1:11" ht="7.5" customHeight="1" x14ac:dyDescent="0.25">
      <c r="A144" s="126"/>
      <c r="B144" s="110"/>
      <c r="C144" s="111"/>
      <c r="D144" s="111"/>
      <c r="E144" s="111"/>
      <c r="F144" s="110"/>
      <c r="G144" s="40"/>
      <c r="H144" s="40"/>
      <c r="I144" s="40"/>
      <c r="J144" s="40"/>
      <c r="K144" s="63"/>
    </row>
    <row r="145" spans="1:11" ht="15" customHeight="1" x14ac:dyDescent="0.25">
      <c r="A145" s="42"/>
      <c r="B145" s="113" t="s">
        <v>31</v>
      </c>
      <c r="C145" s="171"/>
      <c r="D145" s="115"/>
      <c r="E145" s="172"/>
      <c r="F145" s="116"/>
      <c r="G145" s="112"/>
      <c r="H145" s="112"/>
      <c r="I145" s="116"/>
      <c r="J145" s="116"/>
      <c r="K145" s="127"/>
    </row>
    <row r="146" spans="1:11" ht="15" customHeight="1" x14ac:dyDescent="0.25">
      <c r="A146" s="42"/>
      <c r="B146" s="108"/>
      <c r="C146" s="108"/>
      <c r="D146" s="43"/>
      <c r="E146" s="128"/>
      <c r="F146" s="116"/>
      <c r="G146" s="116"/>
      <c r="H146" s="112"/>
      <c r="I146" s="112"/>
      <c r="J146" s="112"/>
      <c r="K146" s="127"/>
    </row>
    <row r="147" spans="1:11" ht="15" customHeight="1" x14ac:dyDescent="0.25">
      <c r="A147" s="42"/>
      <c r="B147" s="108"/>
      <c r="C147" s="43"/>
      <c r="D147" s="108"/>
      <c r="E147" s="108"/>
      <c r="F147" s="116"/>
      <c r="G147" s="199"/>
      <c r="H147" s="199"/>
      <c r="I147" s="199"/>
      <c r="J147" s="199"/>
      <c r="K147" s="200"/>
    </row>
    <row r="148" spans="1:11" ht="15" customHeight="1" x14ac:dyDescent="0.25">
      <c r="A148" s="42"/>
      <c r="B148" s="108"/>
      <c r="C148" s="43"/>
      <c r="D148" s="108"/>
      <c r="E148" s="108"/>
      <c r="F148" s="52"/>
      <c r="G148" s="52"/>
      <c r="H148" s="52"/>
      <c r="I148" s="129" t="s">
        <v>86</v>
      </c>
      <c r="J148" s="130"/>
      <c r="K148" s="131"/>
    </row>
    <row r="149" spans="1:11" ht="7.5" customHeight="1" thickBot="1" x14ac:dyDescent="0.3">
      <c r="A149" s="46"/>
      <c r="B149" s="122"/>
      <c r="C149" s="47"/>
      <c r="D149" s="122"/>
      <c r="E149" s="122"/>
      <c r="F149" s="123"/>
      <c r="G149" s="123"/>
      <c r="H149" s="123"/>
      <c r="I149" s="124"/>
      <c r="J149" s="124"/>
      <c r="K149" s="132"/>
    </row>
    <row r="150" spans="1:11" ht="15.6" customHeight="1" thickBot="1" x14ac:dyDescent="0.3">
      <c r="A150" s="51"/>
      <c r="B150" s="165" t="s">
        <v>37</v>
      </c>
      <c r="C150" s="165"/>
      <c r="D150" s="165"/>
      <c r="E150" s="165"/>
      <c r="F150" s="165"/>
      <c r="G150" s="165"/>
      <c r="H150" s="165"/>
      <c r="I150" s="165"/>
      <c r="J150" s="165"/>
      <c r="K150" s="169"/>
    </row>
    <row r="151" spans="1:11" ht="7.5" customHeight="1" x14ac:dyDescent="0.25">
      <c r="A151" s="39"/>
      <c r="B151" s="110"/>
      <c r="C151" s="110"/>
      <c r="D151" s="110"/>
      <c r="E151" s="110"/>
      <c r="F151" s="110"/>
      <c r="G151" s="40"/>
      <c r="H151" s="40"/>
      <c r="I151" s="40"/>
      <c r="J151" s="40"/>
      <c r="K151" s="135"/>
    </row>
    <row r="152" spans="1:11" ht="15" customHeight="1" x14ac:dyDescent="0.25">
      <c r="A152" s="42"/>
      <c r="B152" s="185" t="s">
        <v>65</v>
      </c>
      <c r="C152" s="185"/>
      <c r="D152" s="185"/>
      <c r="E152" s="185"/>
      <c r="F152" s="185"/>
      <c r="G152" s="185"/>
      <c r="H152" s="185"/>
      <c r="I152" s="185"/>
      <c r="J152" s="185"/>
      <c r="K152" s="186"/>
    </row>
    <row r="153" spans="1:11" ht="15" customHeight="1" x14ac:dyDescent="0.25">
      <c r="A153" s="42"/>
      <c r="B153" s="185"/>
      <c r="C153" s="185"/>
      <c r="D153" s="185"/>
      <c r="E153" s="185"/>
      <c r="F153" s="185"/>
      <c r="G153" s="185"/>
      <c r="H153" s="185"/>
      <c r="I153" s="185"/>
      <c r="J153" s="185"/>
      <c r="K153" s="186"/>
    </row>
    <row r="154" spans="1:11" ht="15" customHeight="1" x14ac:dyDescent="0.25">
      <c r="A154" s="42"/>
      <c r="B154" s="185"/>
      <c r="C154" s="185"/>
      <c r="D154" s="185"/>
      <c r="E154" s="185"/>
      <c r="F154" s="185"/>
      <c r="G154" s="185"/>
      <c r="H154" s="185"/>
      <c r="I154" s="185"/>
      <c r="J154" s="185"/>
      <c r="K154" s="186"/>
    </row>
    <row r="155" spans="1:11" ht="16.5" customHeight="1" x14ac:dyDescent="0.25">
      <c r="A155" s="42"/>
      <c r="B155" s="108"/>
      <c r="C155" s="116"/>
      <c r="D155" s="112"/>
      <c r="E155" s="112"/>
      <c r="F155" s="112"/>
      <c r="G155" s="112"/>
      <c r="H155" s="112"/>
      <c r="I155" s="112"/>
      <c r="J155" s="116"/>
      <c r="K155" s="62"/>
    </row>
    <row r="156" spans="1:11" ht="16.5" customHeight="1" x14ac:dyDescent="0.25">
      <c r="A156" s="42"/>
      <c r="B156" s="113" t="s">
        <v>31</v>
      </c>
      <c r="C156" s="171"/>
      <c r="D156" s="115"/>
      <c r="E156" s="172"/>
      <c r="F156" s="116"/>
      <c r="G156" s="112"/>
      <c r="H156" s="112"/>
      <c r="I156" s="112"/>
      <c r="J156" s="116"/>
      <c r="K156" s="62"/>
    </row>
    <row r="157" spans="1:11" ht="16.5" customHeight="1" x14ac:dyDescent="0.25">
      <c r="A157" s="42"/>
      <c r="B157" s="108"/>
      <c r="C157" s="108"/>
      <c r="D157" s="108"/>
      <c r="E157" s="136"/>
      <c r="F157" s="137"/>
      <c r="G157" s="199"/>
      <c r="H157" s="199"/>
      <c r="I157" s="199"/>
      <c r="J157" s="199"/>
      <c r="K157" s="200"/>
    </row>
    <row r="158" spans="1:11" ht="16.5" thickBot="1" x14ac:dyDescent="0.3">
      <c r="A158" s="42"/>
      <c r="B158" s="108"/>
      <c r="C158" s="43"/>
      <c r="D158" s="108"/>
      <c r="E158" s="108"/>
      <c r="F158" s="52"/>
      <c r="G158" s="138"/>
      <c r="H158" s="183" t="s">
        <v>121</v>
      </c>
      <c r="I158" s="183"/>
      <c r="J158" s="183"/>
      <c r="K158" s="139"/>
    </row>
    <row r="159" spans="1:11" ht="16.5" customHeight="1" thickBot="1" x14ac:dyDescent="0.3">
      <c r="A159" s="51"/>
      <c r="B159" s="181" t="s">
        <v>38</v>
      </c>
      <c r="C159" s="181"/>
      <c r="D159" s="181"/>
      <c r="E159" s="165"/>
      <c r="F159" s="165"/>
      <c r="G159" s="165"/>
      <c r="H159" s="165"/>
      <c r="I159" s="165"/>
      <c r="J159" s="165"/>
      <c r="K159" s="166"/>
    </row>
    <row r="160" spans="1:11" ht="7.5" customHeight="1" x14ac:dyDescent="0.25">
      <c r="A160" s="39"/>
      <c r="B160" s="141"/>
      <c r="C160" s="141"/>
      <c r="D160" s="142"/>
      <c r="E160" s="142"/>
      <c r="F160" s="142"/>
      <c r="G160" s="141"/>
      <c r="H160" s="141"/>
      <c r="I160" s="141"/>
      <c r="J160" s="40"/>
      <c r="K160" s="63"/>
    </row>
    <row r="161" spans="1:11" ht="15.75" customHeight="1" x14ac:dyDescent="0.25">
      <c r="A161" s="42"/>
      <c r="B161" s="2" t="s">
        <v>32</v>
      </c>
      <c r="C161" s="2"/>
      <c r="D161" s="114"/>
      <c r="E161" s="115"/>
      <c r="F161" s="143"/>
      <c r="G161" s="144"/>
      <c r="H161" s="144"/>
      <c r="I161" s="144"/>
      <c r="J161" s="144"/>
      <c r="K161" s="145"/>
    </row>
    <row r="162" spans="1:11" ht="15" customHeight="1" x14ac:dyDescent="0.25">
      <c r="A162" s="42"/>
      <c r="B162" s="43"/>
      <c r="C162" s="108"/>
      <c r="D162" s="112"/>
      <c r="E162" s="146"/>
      <c r="F162" s="146"/>
      <c r="G162" s="144"/>
      <c r="H162" s="144"/>
      <c r="I162" s="144"/>
      <c r="J162" s="144"/>
      <c r="K162" s="62"/>
    </row>
    <row r="163" spans="1:11" ht="15.75" x14ac:dyDescent="0.25">
      <c r="A163" s="42"/>
      <c r="B163" s="43"/>
      <c r="C163" s="108"/>
      <c r="D163" s="116"/>
      <c r="E163" s="116"/>
      <c r="F163" s="116"/>
      <c r="G163" s="116"/>
      <c r="H163" s="137"/>
      <c r="I163" s="147"/>
      <c r="J163" s="144"/>
      <c r="K163" s="145"/>
    </row>
    <row r="164" spans="1:11" ht="15" customHeight="1" x14ac:dyDescent="0.25">
      <c r="A164" s="42"/>
      <c r="B164" s="182" t="s">
        <v>33</v>
      </c>
      <c r="C164" s="182"/>
      <c r="D164" s="114"/>
      <c r="E164" s="115"/>
      <c r="F164" s="143"/>
      <c r="G164" s="147"/>
      <c r="H164" s="116"/>
      <c r="I164" s="116"/>
      <c r="J164" s="116"/>
      <c r="K164" s="62"/>
    </row>
    <row r="165" spans="1:11" x14ac:dyDescent="0.25">
      <c r="A165" s="42"/>
      <c r="B165" s="108"/>
      <c r="C165" s="108"/>
      <c r="D165" s="112"/>
      <c r="E165" s="147"/>
      <c r="F165" s="146"/>
      <c r="G165" s="199"/>
      <c r="H165" s="199"/>
      <c r="I165" s="199"/>
      <c r="J165" s="199"/>
      <c r="K165" s="200"/>
    </row>
    <row r="166" spans="1:11" ht="16.5" thickBot="1" x14ac:dyDescent="0.3">
      <c r="A166" s="46"/>
      <c r="B166" s="122"/>
      <c r="C166" s="47"/>
      <c r="D166" s="122"/>
      <c r="E166" s="148"/>
      <c r="F166" s="123"/>
      <c r="G166" s="149"/>
      <c r="H166" s="176" t="s">
        <v>122</v>
      </c>
      <c r="I166" s="176"/>
      <c r="J166" s="176"/>
      <c r="K166" s="150"/>
    </row>
    <row r="167" spans="1:11" ht="5.0999999999999996" customHeight="1" x14ac:dyDescent="0.25"/>
  </sheetData>
  <sheetProtection algorithmName="SHA-512" hashValue="HqQIAmiRZOcQfa1N0vyApGTTdow7xzY5nkai3WRD/oUfLu3WDklX1iBJdhfAg1+TTT8xbr/ziTeeFBVIZKp3HA==" saltValue="B86MWGumsff3U0ct/rzihQ==" spinCount="100000" sheet="1" formatCells="0" formatColumns="0" formatRows="0"/>
  <protectedRanges>
    <protectedRange algorithmName="SHA-512" hashValue="IHp7K1hPSwroweocDQb7uv4FFPce+JGqZKZy0Eg51fGRqEbakpkDJx4xqcPn/LIpGfXRIyRBdgtWmsM6QnIUcA==" saltValue="v1MHdV3SAGFNpAWBuaX+8A==" spinCount="100000" sqref="A64:C93" name="Intervalo1"/>
  </protectedRanges>
  <mergeCells count="104">
    <mergeCell ref="F92:H92"/>
    <mergeCell ref="F93:H93"/>
    <mergeCell ref="F84:H84"/>
    <mergeCell ref="F85:H85"/>
    <mergeCell ref="F86:H86"/>
    <mergeCell ref="F87:H87"/>
    <mergeCell ref="F88:H88"/>
    <mergeCell ref="A91:B91"/>
    <mergeCell ref="A92:B92"/>
    <mergeCell ref="F89:H89"/>
    <mergeCell ref="F90:H90"/>
    <mergeCell ref="F91:H91"/>
    <mergeCell ref="F79:H79"/>
    <mergeCell ref="F80:H80"/>
    <mergeCell ref="F81:H81"/>
    <mergeCell ref="F83:H8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82:H82"/>
    <mergeCell ref="A81:B81"/>
    <mergeCell ref="A83:B83"/>
    <mergeCell ref="A86:B86"/>
    <mergeCell ref="B96:K96"/>
    <mergeCell ref="A71:B71"/>
    <mergeCell ref="A72:B72"/>
    <mergeCell ref="A75:B75"/>
    <mergeCell ref="A76:B76"/>
    <mergeCell ref="A78:B78"/>
    <mergeCell ref="D79:D83"/>
    <mergeCell ref="D84:D88"/>
    <mergeCell ref="D89:D93"/>
    <mergeCell ref="A79:B79"/>
    <mergeCell ref="A80:B80"/>
    <mergeCell ref="A74:B74"/>
    <mergeCell ref="A73:B73"/>
    <mergeCell ref="A77:B77"/>
    <mergeCell ref="A87:B87"/>
    <mergeCell ref="A88:B88"/>
    <mergeCell ref="A93:B93"/>
    <mergeCell ref="A84:B84"/>
    <mergeCell ref="A85:B85"/>
    <mergeCell ref="A89:B89"/>
    <mergeCell ref="A90:B90"/>
    <mergeCell ref="D74:D78"/>
    <mergeCell ref="F63:H63"/>
    <mergeCell ref="C62:C63"/>
    <mergeCell ref="A62:B63"/>
    <mergeCell ref="A64:B64"/>
    <mergeCell ref="A65:B65"/>
    <mergeCell ref="A66:B66"/>
    <mergeCell ref="A67:B67"/>
    <mergeCell ref="A68:B68"/>
    <mergeCell ref="F78:H78"/>
    <mergeCell ref="D39:J39"/>
    <mergeCell ref="C41:K41"/>
    <mergeCell ref="D19:J19"/>
    <mergeCell ref="A69:B69"/>
    <mergeCell ref="A70:B70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62:K62"/>
    <mergeCell ref="D64:D68"/>
    <mergeCell ref="D69:D73"/>
    <mergeCell ref="H166:J166"/>
    <mergeCell ref="F94:I94"/>
    <mergeCell ref="J94:K94"/>
    <mergeCell ref="H141:J141"/>
    <mergeCell ref="B159:D159"/>
    <mergeCell ref="B164:C164"/>
    <mergeCell ref="H158:J158"/>
    <mergeCell ref="B143:K143"/>
    <mergeCell ref="B152:K154"/>
    <mergeCell ref="A97:K132"/>
    <mergeCell ref="A94:E94"/>
    <mergeCell ref="G140:K140"/>
    <mergeCell ref="G147:K147"/>
    <mergeCell ref="G157:K157"/>
    <mergeCell ref="G165:K165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7"/>
  <sheetViews>
    <sheetView zoomScaleNormal="100" workbookViewId="0">
      <selection activeCell="M79" sqref="M79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39"/>
      <c r="B1" s="40"/>
      <c r="C1" s="40"/>
      <c r="D1" s="212" t="s">
        <v>90</v>
      </c>
      <c r="E1" s="212"/>
      <c r="F1" s="212"/>
      <c r="G1" s="212"/>
      <c r="H1" s="212"/>
      <c r="I1" s="212"/>
      <c r="J1" s="212"/>
      <c r="K1" s="41"/>
    </row>
    <row r="2" spans="1:11" ht="15.75" customHeight="1" x14ac:dyDescent="0.25">
      <c r="A2" s="42"/>
      <c r="B2" s="43"/>
      <c r="C2" s="43"/>
      <c r="D2" s="270"/>
      <c r="E2" s="270"/>
      <c r="F2" s="270"/>
      <c r="G2" s="270"/>
      <c r="H2" s="270"/>
      <c r="I2" s="270"/>
      <c r="J2" s="270"/>
      <c r="K2" s="21"/>
    </row>
    <row r="3" spans="1:11" ht="18.75" x14ac:dyDescent="0.3">
      <c r="A3" s="42"/>
      <c r="B3" s="43"/>
      <c r="C3" s="43"/>
      <c r="D3" s="215" t="s">
        <v>88</v>
      </c>
      <c r="E3" s="215"/>
      <c r="F3" s="215"/>
      <c r="G3" s="215"/>
      <c r="H3" s="215"/>
      <c r="I3" s="215"/>
      <c r="J3" s="215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31"/>
      <c r="C7" s="15"/>
      <c r="D7" s="16"/>
      <c r="E7" s="16"/>
      <c r="F7" s="16"/>
      <c r="G7" s="16"/>
      <c r="H7" s="16"/>
      <c r="I7" s="16"/>
      <c r="J7" s="16"/>
      <c r="K7" s="17"/>
    </row>
    <row r="8" spans="1:11" ht="15.75" x14ac:dyDescent="0.25">
      <c r="A8" s="42"/>
      <c r="B8" s="8" t="s">
        <v>1</v>
      </c>
      <c r="C8" s="225" t="s">
        <v>83</v>
      </c>
      <c r="D8" s="225"/>
      <c r="E8" s="225"/>
      <c r="F8" s="225"/>
      <c r="G8" s="225"/>
      <c r="H8" s="225"/>
      <c r="I8" s="225"/>
      <c r="J8" s="225"/>
      <c r="K8" s="226"/>
    </row>
    <row r="9" spans="1:11" x14ac:dyDescent="0.25">
      <c r="A9" s="42"/>
      <c r="B9" s="43"/>
      <c r="C9" s="227"/>
      <c r="D9" s="227"/>
      <c r="E9" s="227"/>
      <c r="F9" s="227"/>
      <c r="G9" s="227"/>
      <c r="H9" s="227"/>
      <c r="I9" s="227"/>
      <c r="J9" s="227"/>
      <c r="K9" s="228"/>
    </row>
    <row r="10" spans="1:11" ht="7.5" customHeight="1" x14ac:dyDescent="0.25">
      <c r="A10" s="42"/>
      <c r="B10" s="52"/>
      <c r="C10" s="53"/>
      <c r="D10" s="13"/>
      <c r="E10" s="13"/>
      <c r="F10" s="13"/>
      <c r="G10" s="13"/>
      <c r="H10" s="13"/>
      <c r="I10" s="43"/>
      <c r="J10" s="53"/>
      <c r="K10" s="54"/>
    </row>
    <row r="11" spans="1:11" ht="15.75" x14ac:dyDescent="0.25">
      <c r="A11" s="42"/>
      <c r="B11" s="2" t="s">
        <v>60</v>
      </c>
      <c r="C11" s="225" t="s">
        <v>84</v>
      </c>
      <c r="D11" s="225"/>
      <c r="E11" s="225"/>
      <c r="F11" s="225"/>
      <c r="G11" s="13"/>
      <c r="H11" s="13"/>
      <c r="I11" s="43"/>
      <c r="J11" s="53"/>
      <c r="K11" s="54"/>
    </row>
    <row r="12" spans="1:11" ht="15.75" x14ac:dyDescent="0.25">
      <c r="A12" s="42"/>
      <c r="B12" s="2"/>
      <c r="C12" s="227"/>
      <c r="D12" s="227"/>
      <c r="E12" s="227"/>
      <c r="F12" s="227"/>
      <c r="G12" s="13"/>
      <c r="H12" s="13"/>
      <c r="I12" s="43"/>
      <c r="J12" s="53"/>
      <c r="K12" s="54"/>
    </row>
    <row r="13" spans="1:11" ht="15.75" x14ac:dyDescent="0.25">
      <c r="A13" s="42"/>
      <c r="B13" s="2"/>
      <c r="C13" s="152"/>
      <c r="D13" s="152"/>
      <c r="E13" s="152"/>
      <c r="F13" s="152"/>
      <c r="G13" s="13"/>
      <c r="H13" s="13"/>
      <c r="I13" s="43"/>
      <c r="J13" s="53"/>
      <c r="K13" s="54"/>
    </row>
    <row r="14" spans="1:11" ht="7.5" customHeight="1" thickBot="1" x14ac:dyDescent="0.3">
      <c r="A14" s="46"/>
      <c r="B14" s="35"/>
      <c r="C14" s="153"/>
      <c r="D14" s="153"/>
      <c r="E14" s="153"/>
      <c r="F14" s="153"/>
      <c r="G14" s="36"/>
      <c r="H14" s="36"/>
      <c r="I14" s="47"/>
      <c r="J14" s="154"/>
      <c r="K14" s="155"/>
    </row>
    <row r="15" spans="1:11" ht="15" customHeight="1" thickBot="1" x14ac:dyDescent="0.3">
      <c r="A15" s="46"/>
      <c r="B15" s="34" t="s">
        <v>2</v>
      </c>
      <c r="C15" s="47"/>
      <c r="D15" s="18"/>
      <c r="E15" s="18"/>
      <c r="F15" s="18"/>
      <c r="G15" s="18"/>
      <c r="H15" s="18"/>
      <c r="I15" s="18"/>
      <c r="J15" s="18"/>
      <c r="K15" s="24"/>
    </row>
    <row r="16" spans="1:11" ht="7.5" customHeight="1" x14ac:dyDescent="0.25">
      <c r="A16" s="39"/>
      <c r="B16" s="16"/>
      <c r="C16" s="16"/>
      <c r="D16" s="16"/>
      <c r="E16" s="16"/>
      <c r="F16" s="16"/>
      <c r="G16" s="16"/>
      <c r="H16" s="16"/>
      <c r="I16" s="16"/>
      <c r="J16" s="16"/>
      <c r="K16" s="17"/>
    </row>
    <row r="17" spans="1:11" ht="15.75" x14ac:dyDescent="0.25">
      <c r="A17" s="42"/>
      <c r="B17" s="8" t="s">
        <v>87</v>
      </c>
      <c r="C17" s="43"/>
      <c r="D17" s="1"/>
      <c r="E17" s="1"/>
      <c r="F17" s="1"/>
      <c r="G17" s="1"/>
      <c r="H17" s="1"/>
      <c r="I17" s="1"/>
      <c r="J17" s="1"/>
      <c r="K17" s="20"/>
    </row>
    <row r="18" spans="1:11" ht="18.75" x14ac:dyDescent="0.25">
      <c r="A18" s="42"/>
      <c r="B18" s="43"/>
      <c r="C18" s="57">
        <v>9147</v>
      </c>
      <c r="D18" s="204" t="s">
        <v>92</v>
      </c>
      <c r="E18" s="205"/>
      <c r="F18" s="205"/>
      <c r="G18" s="205"/>
      <c r="H18" s="205"/>
      <c r="I18" s="205"/>
      <c r="J18" s="205"/>
      <c r="K18" s="21"/>
    </row>
    <row r="19" spans="1:11" ht="7.5" customHeight="1" x14ac:dyDescent="0.25">
      <c r="A19" s="42"/>
      <c r="B19" s="3"/>
      <c r="C19" s="3"/>
      <c r="D19" s="3"/>
      <c r="E19" s="3"/>
      <c r="F19" s="3"/>
      <c r="G19" s="3"/>
      <c r="H19" s="3"/>
      <c r="I19" s="3"/>
      <c r="J19" s="3"/>
      <c r="K19" s="22"/>
    </row>
    <row r="20" spans="1:11" ht="7.5" customHeight="1" thickBot="1" x14ac:dyDescent="0.3">
      <c r="A20" s="46"/>
      <c r="B20" s="23"/>
      <c r="C20" s="23"/>
      <c r="D20" s="18"/>
      <c r="E20" s="18"/>
      <c r="F20" s="18"/>
      <c r="G20" s="18"/>
      <c r="H20" s="18"/>
      <c r="I20" s="18"/>
      <c r="J20" s="18"/>
      <c r="K20" s="24"/>
    </row>
    <row r="21" spans="1:11" ht="15" customHeight="1" thickBot="1" x14ac:dyDescent="0.3">
      <c r="A21" s="51"/>
      <c r="B21" s="19" t="s">
        <v>54</v>
      </c>
      <c r="C21" s="56"/>
      <c r="D21" s="11"/>
      <c r="E21" s="11"/>
      <c r="F21" s="11"/>
      <c r="G21" s="11"/>
      <c r="H21" s="11"/>
      <c r="I21" s="11"/>
      <c r="J21" s="11"/>
      <c r="K21" s="12"/>
    </row>
    <row r="22" spans="1:11" ht="7.5" customHeight="1" x14ac:dyDescent="0.25">
      <c r="A22" s="39"/>
      <c r="B22" s="16"/>
      <c r="C22" s="16"/>
      <c r="D22" s="16"/>
      <c r="E22" s="16"/>
      <c r="F22" s="16"/>
      <c r="G22" s="16"/>
      <c r="H22" s="16"/>
      <c r="I22" s="16"/>
      <c r="J22" s="16"/>
      <c r="K22" s="17"/>
    </row>
    <row r="23" spans="1:11" ht="15.75" x14ac:dyDescent="0.25">
      <c r="A23" s="42"/>
      <c r="B23" s="58" t="s">
        <v>4</v>
      </c>
      <c r="C23" s="58"/>
      <c r="D23" s="1"/>
      <c r="E23" s="1"/>
      <c r="F23" s="1"/>
      <c r="G23" s="1"/>
      <c r="H23" s="1"/>
      <c r="I23" s="1"/>
      <c r="J23" s="1"/>
      <c r="K23" s="20"/>
    </row>
    <row r="24" spans="1:11" ht="7.5" customHeigh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59"/>
    </row>
    <row r="25" spans="1:11" ht="27" customHeight="1" x14ac:dyDescent="0.25">
      <c r="A25" s="42"/>
      <c r="B25" s="156" t="s">
        <v>3</v>
      </c>
      <c r="C25" s="2" t="s">
        <v>44</v>
      </c>
      <c r="D25" s="5"/>
      <c r="E25" s="43"/>
      <c r="F25" s="43"/>
      <c r="G25" s="43"/>
      <c r="H25" s="43"/>
      <c r="I25" s="43"/>
      <c r="J25" s="43"/>
      <c r="K25" s="59"/>
    </row>
    <row r="26" spans="1:11" ht="7.5" customHeight="1" x14ac:dyDescent="0.25">
      <c r="A26" s="42"/>
      <c r="B26" s="52"/>
      <c r="C26" s="43"/>
      <c r="D26" s="43"/>
      <c r="E26" s="43"/>
      <c r="F26" s="43"/>
      <c r="G26" s="43"/>
      <c r="H26" s="43"/>
      <c r="I26" s="43"/>
      <c r="J26" s="43"/>
      <c r="K26" s="59"/>
    </row>
    <row r="27" spans="1:11" ht="15.75" x14ac:dyDescent="0.25">
      <c r="A27" s="42"/>
      <c r="B27" s="58" t="s">
        <v>45</v>
      </c>
      <c r="C27" s="271" t="s">
        <v>81</v>
      </c>
      <c r="D27" s="271"/>
      <c r="E27" s="271"/>
      <c r="F27" s="271"/>
      <c r="G27" s="271"/>
      <c r="H27" s="271"/>
      <c r="I27" s="271"/>
      <c r="J27" s="271"/>
      <c r="K27" s="59"/>
    </row>
    <row r="28" spans="1:11" ht="15.75" customHeight="1" x14ac:dyDescent="0.25">
      <c r="A28" s="42"/>
      <c r="B28" s="58"/>
      <c r="C28" s="271"/>
      <c r="D28" s="271"/>
      <c r="E28" s="271"/>
      <c r="F28" s="271"/>
      <c r="G28" s="271"/>
      <c r="H28" s="271"/>
      <c r="I28" s="271"/>
      <c r="J28" s="271"/>
      <c r="K28" s="59"/>
    </row>
    <row r="29" spans="1:11" ht="15" customHeight="1" x14ac:dyDescent="0.25">
      <c r="A29" s="42"/>
      <c r="B29" s="43"/>
      <c r="C29" s="272"/>
      <c r="D29" s="272"/>
      <c r="E29" s="272"/>
      <c r="F29" s="272"/>
      <c r="G29" s="272"/>
      <c r="H29" s="272"/>
      <c r="I29" s="272"/>
      <c r="J29" s="272"/>
      <c r="K29" s="59"/>
    </row>
    <row r="30" spans="1:11" ht="15" customHeight="1" x14ac:dyDescent="0.25">
      <c r="A30" s="42"/>
      <c r="B30" s="5" t="s">
        <v>118</v>
      </c>
      <c r="C30" s="43"/>
      <c r="D30" s="43"/>
      <c r="E30" s="43"/>
      <c r="F30" s="43"/>
      <c r="G30" s="43"/>
      <c r="H30" s="43"/>
      <c r="I30" s="43"/>
      <c r="J30" s="43"/>
      <c r="K30" s="59"/>
    </row>
    <row r="31" spans="1:11" ht="27" customHeight="1" x14ac:dyDescent="0.4">
      <c r="A31" s="42"/>
      <c r="B31" s="60" t="s">
        <v>3</v>
      </c>
      <c r="C31" s="5" t="s">
        <v>46</v>
      </c>
      <c r="D31" s="43"/>
      <c r="E31" s="43"/>
      <c r="F31" s="43"/>
      <c r="G31" s="43"/>
      <c r="H31" s="43"/>
      <c r="I31" s="43"/>
      <c r="J31" s="43"/>
      <c r="K31" s="59"/>
    </row>
    <row r="32" spans="1:11" ht="15.75" customHeight="1" x14ac:dyDescent="0.25">
      <c r="A32" s="42"/>
      <c r="B32" s="5"/>
      <c r="C32" s="5"/>
      <c r="D32" s="43"/>
      <c r="E32" s="43"/>
      <c r="F32" s="43"/>
      <c r="G32" s="43"/>
      <c r="H32" s="43"/>
      <c r="I32" s="43"/>
      <c r="J32" s="43"/>
      <c r="K32" s="59"/>
    </row>
    <row r="33" spans="1:13" ht="27" customHeight="1" x14ac:dyDescent="0.4">
      <c r="A33" s="42"/>
      <c r="B33" s="60" t="s">
        <v>3</v>
      </c>
      <c r="C33" s="5" t="s">
        <v>71</v>
      </c>
      <c r="D33" s="43"/>
      <c r="E33" s="43"/>
      <c r="F33" s="43"/>
      <c r="G33" s="43"/>
      <c r="H33" s="43"/>
      <c r="I33" s="43"/>
      <c r="J33" s="43"/>
      <c r="K33" s="59"/>
    </row>
    <row r="34" spans="1:13" ht="15.75" x14ac:dyDescent="0.25">
      <c r="A34" s="42"/>
      <c r="B34" s="5"/>
      <c r="C34" s="5"/>
      <c r="D34" s="43"/>
      <c r="E34" s="43"/>
      <c r="F34" s="43"/>
      <c r="G34" s="43"/>
      <c r="H34" s="43"/>
      <c r="I34" s="43"/>
      <c r="J34" s="43"/>
      <c r="K34" s="59"/>
    </row>
    <row r="35" spans="1:13" ht="27" customHeight="1" x14ac:dyDescent="0.4">
      <c r="A35" s="42"/>
      <c r="B35" s="60" t="s">
        <v>3</v>
      </c>
      <c r="C35" s="273" t="s">
        <v>47</v>
      </c>
      <c r="D35" s="273"/>
      <c r="E35" s="273"/>
      <c r="F35" s="273"/>
      <c r="G35" s="273"/>
      <c r="H35" s="273"/>
      <c r="I35" s="273"/>
      <c r="J35" s="273"/>
      <c r="K35" s="59"/>
    </row>
    <row r="36" spans="1:13" ht="19.5" customHeight="1" x14ac:dyDescent="0.25">
      <c r="A36" s="42"/>
      <c r="B36" s="5"/>
      <c r="C36" s="5"/>
      <c r="D36" s="43"/>
      <c r="E36" s="43"/>
      <c r="F36" s="43"/>
      <c r="G36" s="43"/>
      <c r="H36" s="43"/>
      <c r="I36" s="43"/>
      <c r="J36" s="43"/>
      <c r="K36" s="59"/>
    </row>
    <row r="37" spans="1:13" ht="27" customHeight="1" x14ac:dyDescent="0.4">
      <c r="A37" s="42"/>
      <c r="B37" s="60" t="s">
        <v>3</v>
      </c>
      <c r="C37" s="37" t="s">
        <v>48</v>
      </c>
      <c r="D37" s="201" t="s">
        <v>82</v>
      </c>
      <c r="E37" s="201"/>
      <c r="F37" s="201"/>
      <c r="G37" s="201"/>
      <c r="H37" s="201"/>
      <c r="I37" s="201"/>
      <c r="J37" s="201"/>
      <c r="K37" s="59"/>
    </row>
    <row r="38" spans="1:13" ht="7.5" customHeight="1" thickBot="1" x14ac:dyDescent="0.3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55"/>
      <c r="M38" s="29"/>
    </row>
    <row r="39" spans="1:13" ht="27" customHeight="1" thickBot="1" x14ac:dyDescent="0.3">
      <c r="A39" s="51"/>
      <c r="B39" s="19" t="s">
        <v>35</v>
      </c>
      <c r="C39" s="202" t="s">
        <v>64</v>
      </c>
      <c r="D39" s="202"/>
      <c r="E39" s="202"/>
      <c r="F39" s="202"/>
      <c r="G39" s="202"/>
      <c r="H39" s="202"/>
      <c r="I39" s="202"/>
      <c r="J39" s="202"/>
      <c r="K39" s="203"/>
      <c r="M39" s="29"/>
    </row>
    <row r="40" spans="1:13" ht="7.5" customHeight="1" thickBot="1" x14ac:dyDescent="0.3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63"/>
      <c r="M40" s="29"/>
    </row>
    <row r="41" spans="1:13" ht="27" customHeight="1" x14ac:dyDescent="0.25">
      <c r="A41" s="42"/>
      <c r="B41" s="64" t="s">
        <v>23</v>
      </c>
      <c r="C41" s="219" t="s">
        <v>22</v>
      </c>
      <c r="D41" s="219"/>
      <c r="E41" s="219"/>
      <c r="F41" s="219"/>
      <c r="G41" s="219"/>
      <c r="H41" s="219"/>
      <c r="I41" s="219"/>
      <c r="J41" s="220"/>
      <c r="K41" s="65"/>
      <c r="M41" s="29"/>
    </row>
    <row r="42" spans="1:13" ht="27" customHeight="1" x14ac:dyDescent="0.25">
      <c r="A42" s="42"/>
      <c r="B42" s="157" t="s">
        <v>39</v>
      </c>
      <c r="C42" s="221" t="s">
        <v>70</v>
      </c>
      <c r="D42" s="221"/>
      <c r="E42" s="221"/>
      <c r="F42" s="221"/>
      <c r="G42" s="221"/>
      <c r="H42" s="221"/>
      <c r="I42" s="221"/>
      <c r="J42" s="222"/>
      <c r="K42" s="67"/>
      <c r="M42" s="29"/>
    </row>
    <row r="43" spans="1:13" ht="27" customHeight="1" x14ac:dyDescent="0.25">
      <c r="A43" s="42"/>
      <c r="B43" s="157" t="s">
        <v>24</v>
      </c>
      <c r="C43" s="221" t="s">
        <v>67</v>
      </c>
      <c r="D43" s="221"/>
      <c r="E43" s="221"/>
      <c r="F43" s="221"/>
      <c r="G43" s="221"/>
      <c r="H43" s="221"/>
      <c r="I43" s="221"/>
      <c r="J43" s="222"/>
      <c r="K43" s="67"/>
      <c r="M43" s="29"/>
    </row>
    <row r="44" spans="1:13" ht="27" customHeight="1" x14ac:dyDescent="0.25">
      <c r="A44" s="42"/>
      <c r="B44" s="157" t="s">
        <v>25</v>
      </c>
      <c r="C44" s="221" t="s">
        <v>61</v>
      </c>
      <c r="D44" s="221"/>
      <c r="E44" s="221"/>
      <c r="F44" s="221"/>
      <c r="G44" s="221"/>
      <c r="H44" s="221"/>
      <c r="I44" s="221"/>
      <c r="J44" s="222"/>
      <c r="K44" s="67"/>
    </row>
    <row r="45" spans="1:13" ht="34.5" customHeight="1" x14ac:dyDescent="0.25">
      <c r="A45" s="42"/>
      <c r="B45" s="157" t="s">
        <v>26</v>
      </c>
      <c r="C45" s="221" t="s">
        <v>68</v>
      </c>
      <c r="D45" s="221"/>
      <c r="E45" s="221"/>
      <c r="F45" s="221"/>
      <c r="G45" s="221"/>
      <c r="H45" s="221"/>
      <c r="I45" s="221"/>
      <c r="J45" s="222"/>
      <c r="K45" s="67"/>
    </row>
    <row r="46" spans="1:13" ht="27" customHeight="1" x14ac:dyDescent="0.25">
      <c r="A46" s="42"/>
      <c r="B46" s="157" t="s">
        <v>27</v>
      </c>
      <c r="C46" s="221" t="s">
        <v>63</v>
      </c>
      <c r="D46" s="221"/>
      <c r="E46" s="221"/>
      <c r="F46" s="221"/>
      <c r="G46" s="221"/>
      <c r="H46" s="221"/>
      <c r="I46" s="221"/>
      <c r="J46" s="222"/>
      <c r="K46" s="67"/>
    </row>
    <row r="47" spans="1:13" ht="27" customHeight="1" x14ac:dyDescent="0.25">
      <c r="A47" s="42"/>
      <c r="B47" s="157" t="s">
        <v>28</v>
      </c>
      <c r="C47" s="221" t="s">
        <v>62</v>
      </c>
      <c r="D47" s="221"/>
      <c r="E47" s="221"/>
      <c r="F47" s="221"/>
      <c r="G47" s="221"/>
      <c r="H47" s="221"/>
      <c r="I47" s="221"/>
      <c r="J47" s="222"/>
      <c r="K47" s="59"/>
    </row>
    <row r="48" spans="1:13" ht="35.25" customHeight="1" x14ac:dyDescent="0.25">
      <c r="A48" s="42"/>
      <c r="B48" s="157" t="s">
        <v>29</v>
      </c>
      <c r="C48" s="221" t="s">
        <v>72</v>
      </c>
      <c r="D48" s="221"/>
      <c r="E48" s="221"/>
      <c r="F48" s="221"/>
      <c r="G48" s="221"/>
      <c r="H48" s="221"/>
      <c r="I48" s="221"/>
      <c r="J48" s="222"/>
      <c r="K48" s="59"/>
    </row>
    <row r="49" spans="1:11" ht="27" customHeight="1" thickBot="1" x14ac:dyDescent="0.3">
      <c r="A49" s="42"/>
      <c r="B49" s="158" t="s">
        <v>30</v>
      </c>
      <c r="C49" s="223" t="s">
        <v>127</v>
      </c>
      <c r="D49" s="223"/>
      <c r="E49" s="223"/>
      <c r="F49" s="223"/>
      <c r="G49" s="223"/>
      <c r="H49" s="223"/>
      <c r="I49" s="223"/>
      <c r="J49" s="224"/>
      <c r="K49" s="59"/>
    </row>
    <row r="50" spans="1:11" ht="89.25" customHeight="1" thickBot="1" x14ac:dyDescent="0.3">
      <c r="A50" s="46"/>
      <c r="B50" s="210" t="s">
        <v>119</v>
      </c>
      <c r="C50" s="210"/>
      <c r="D50" s="210"/>
      <c r="E50" s="210"/>
      <c r="F50" s="210"/>
      <c r="G50" s="210"/>
      <c r="H50" s="210"/>
      <c r="I50" s="210"/>
      <c r="J50" s="210"/>
      <c r="K50" s="211"/>
    </row>
    <row r="51" spans="1:11" ht="7.5" customHeight="1" thickBot="1" x14ac:dyDescent="0.3">
      <c r="A51" s="43"/>
      <c r="B51" s="69"/>
      <c r="C51" s="69"/>
      <c r="D51" s="69"/>
      <c r="E51" s="69"/>
      <c r="F51" s="43"/>
      <c r="G51" s="69"/>
      <c r="H51" s="69"/>
      <c r="I51" s="69"/>
      <c r="J51" s="69"/>
      <c r="K51" s="1"/>
    </row>
    <row r="52" spans="1:11" ht="20.100000000000001" customHeight="1" thickBot="1" x14ac:dyDescent="0.3">
      <c r="A52" s="51"/>
      <c r="B52" s="26" t="s">
        <v>36</v>
      </c>
      <c r="C52" s="70"/>
      <c r="D52" s="27"/>
      <c r="E52" s="28"/>
      <c r="F52" s="28"/>
      <c r="G52" s="28"/>
      <c r="H52" s="216" t="s">
        <v>40</v>
      </c>
      <c r="I52" s="217"/>
      <c r="J52" s="217"/>
      <c r="K52" s="218"/>
    </row>
    <row r="53" spans="1:11" ht="15" customHeight="1" thickBot="1" x14ac:dyDescent="0.3">
      <c r="A53" s="244" t="s">
        <v>129</v>
      </c>
      <c r="B53" s="245"/>
      <c r="C53" s="242" t="s">
        <v>9</v>
      </c>
      <c r="D53" s="230" t="s">
        <v>120</v>
      </c>
      <c r="E53" s="231"/>
      <c r="F53" s="231"/>
      <c r="G53" s="231"/>
      <c r="H53" s="231"/>
      <c r="I53" s="231"/>
      <c r="J53" s="231"/>
      <c r="K53" s="232"/>
    </row>
    <row r="54" spans="1:11" ht="25.5" customHeight="1" thickBot="1" x14ac:dyDescent="0.3">
      <c r="A54" s="246"/>
      <c r="B54" s="247"/>
      <c r="C54" s="243"/>
      <c r="D54" s="71" t="s">
        <v>6</v>
      </c>
      <c r="E54" s="72" t="s">
        <v>7</v>
      </c>
      <c r="F54" s="239" t="s">
        <v>8</v>
      </c>
      <c r="G54" s="240"/>
      <c r="H54" s="241"/>
      <c r="I54" s="72" t="s">
        <v>9</v>
      </c>
      <c r="J54" s="72" t="s">
        <v>10</v>
      </c>
      <c r="K54" s="151" t="s">
        <v>41</v>
      </c>
    </row>
    <row r="55" spans="1:11" ht="24.95" customHeight="1" x14ac:dyDescent="0.25">
      <c r="A55" s="206"/>
      <c r="B55" s="207"/>
      <c r="C55" s="73"/>
      <c r="D55" s="233" t="s">
        <v>11</v>
      </c>
      <c r="E55" s="74">
        <v>221047</v>
      </c>
      <c r="F55" s="269" t="s">
        <v>93</v>
      </c>
      <c r="G55" s="269"/>
      <c r="H55" s="269"/>
      <c r="I55" s="74">
        <v>6</v>
      </c>
      <c r="J55" s="75"/>
      <c r="K55" s="76"/>
    </row>
    <row r="56" spans="1:11" ht="24.95" customHeight="1" x14ac:dyDescent="0.25">
      <c r="A56" s="208"/>
      <c r="B56" s="209"/>
      <c r="C56" s="77"/>
      <c r="D56" s="234"/>
      <c r="E56" s="78">
        <v>221046</v>
      </c>
      <c r="F56" s="262" t="s">
        <v>94</v>
      </c>
      <c r="G56" s="262"/>
      <c r="H56" s="262"/>
      <c r="I56" s="78">
        <v>6</v>
      </c>
      <c r="J56" s="79"/>
      <c r="K56" s="80"/>
    </row>
    <row r="57" spans="1:11" ht="24.95" customHeight="1" x14ac:dyDescent="0.25">
      <c r="A57" s="208"/>
      <c r="B57" s="209"/>
      <c r="C57" s="81"/>
      <c r="D57" s="234"/>
      <c r="E57" s="78">
        <v>221010</v>
      </c>
      <c r="F57" s="262" t="s">
        <v>95</v>
      </c>
      <c r="G57" s="262"/>
      <c r="H57" s="262"/>
      <c r="I57" s="78">
        <v>6</v>
      </c>
      <c r="J57" s="79"/>
      <c r="K57" s="80"/>
    </row>
    <row r="58" spans="1:11" ht="24.95" customHeight="1" x14ac:dyDescent="0.25">
      <c r="A58" s="208"/>
      <c r="B58" s="209"/>
      <c r="C58" s="81"/>
      <c r="D58" s="234"/>
      <c r="E58" s="78">
        <v>221000</v>
      </c>
      <c r="F58" s="262" t="s">
        <v>96</v>
      </c>
      <c r="G58" s="262"/>
      <c r="H58" s="262"/>
      <c r="I58" s="78">
        <v>6</v>
      </c>
      <c r="J58" s="79"/>
      <c r="K58" s="80"/>
    </row>
    <row r="59" spans="1:11" ht="24.95" customHeight="1" thickBot="1" x14ac:dyDescent="0.3">
      <c r="A59" s="208"/>
      <c r="B59" s="209"/>
      <c r="C59" s="77"/>
      <c r="D59" s="235"/>
      <c r="E59" s="82">
        <v>221002</v>
      </c>
      <c r="F59" s="264" t="s">
        <v>97</v>
      </c>
      <c r="G59" s="264"/>
      <c r="H59" s="264"/>
      <c r="I59" s="82">
        <v>6</v>
      </c>
      <c r="J59" s="83"/>
      <c r="K59" s="84"/>
    </row>
    <row r="60" spans="1:11" ht="24.95" customHeight="1" x14ac:dyDescent="0.25">
      <c r="A60" s="206"/>
      <c r="B60" s="207"/>
      <c r="C60" s="85"/>
      <c r="D60" s="236" t="s">
        <v>12</v>
      </c>
      <c r="E60" s="86">
        <v>221014</v>
      </c>
      <c r="F60" s="263" t="s">
        <v>98</v>
      </c>
      <c r="G60" s="263"/>
      <c r="H60" s="263"/>
      <c r="I60" s="86">
        <v>6</v>
      </c>
      <c r="J60" s="87"/>
      <c r="K60" s="80"/>
    </row>
    <row r="61" spans="1:11" ht="24.95" customHeight="1" x14ac:dyDescent="0.25">
      <c r="A61" s="208"/>
      <c r="B61" s="209"/>
      <c r="C61" s="77"/>
      <c r="D61" s="237"/>
      <c r="E61" s="78">
        <v>221048</v>
      </c>
      <c r="F61" s="262" t="s">
        <v>99</v>
      </c>
      <c r="G61" s="262"/>
      <c r="H61" s="262"/>
      <c r="I61" s="78">
        <v>6</v>
      </c>
      <c r="J61" s="79"/>
      <c r="K61" s="88"/>
    </row>
    <row r="62" spans="1:11" ht="24.95" customHeight="1" x14ac:dyDescent="0.25">
      <c r="A62" s="208"/>
      <c r="B62" s="209"/>
      <c r="C62" s="77"/>
      <c r="D62" s="237"/>
      <c r="E62" s="78">
        <v>221050</v>
      </c>
      <c r="F62" s="262" t="s">
        <v>100</v>
      </c>
      <c r="G62" s="262"/>
      <c r="H62" s="262"/>
      <c r="I62" s="78">
        <v>6</v>
      </c>
      <c r="J62" s="79"/>
      <c r="K62" s="88"/>
    </row>
    <row r="63" spans="1:11" ht="24.95" customHeight="1" x14ac:dyDescent="0.25">
      <c r="A63" s="208"/>
      <c r="B63" s="209"/>
      <c r="C63" s="77"/>
      <c r="D63" s="237"/>
      <c r="E63" s="78">
        <v>9000</v>
      </c>
      <c r="F63" s="302" t="s">
        <v>125</v>
      </c>
      <c r="G63" s="302"/>
      <c r="H63" s="302"/>
      <c r="I63" s="78">
        <v>6</v>
      </c>
      <c r="J63" s="79"/>
      <c r="K63" s="88"/>
    </row>
    <row r="64" spans="1:11" ht="24.95" customHeight="1" thickBot="1" x14ac:dyDescent="0.3">
      <c r="A64" s="208"/>
      <c r="B64" s="209"/>
      <c r="C64" s="77"/>
      <c r="D64" s="238"/>
      <c r="E64" s="82">
        <v>221051</v>
      </c>
      <c r="F64" s="264" t="s">
        <v>101</v>
      </c>
      <c r="G64" s="264"/>
      <c r="H64" s="264"/>
      <c r="I64" s="82">
        <v>6</v>
      </c>
      <c r="J64" s="83"/>
      <c r="K64" s="89"/>
    </row>
    <row r="65" spans="1:11" ht="24.95" customHeight="1" x14ac:dyDescent="0.25">
      <c r="A65" s="206"/>
      <c r="B65" s="207"/>
      <c r="C65" s="85"/>
      <c r="D65" s="236" t="s">
        <v>13</v>
      </c>
      <c r="E65" s="86">
        <v>221084</v>
      </c>
      <c r="F65" s="263" t="s">
        <v>102</v>
      </c>
      <c r="G65" s="263"/>
      <c r="H65" s="263"/>
      <c r="I65" s="86">
        <v>6</v>
      </c>
      <c r="J65" s="87"/>
      <c r="K65" s="80"/>
    </row>
    <row r="66" spans="1:11" ht="24.95" customHeight="1" x14ac:dyDescent="0.25">
      <c r="A66" s="208"/>
      <c r="B66" s="209"/>
      <c r="C66" s="77"/>
      <c r="D66" s="237"/>
      <c r="E66" s="78">
        <v>221015</v>
      </c>
      <c r="F66" s="262" t="s">
        <v>103</v>
      </c>
      <c r="G66" s="262"/>
      <c r="H66" s="262"/>
      <c r="I66" s="78">
        <v>6</v>
      </c>
      <c r="J66" s="79"/>
      <c r="K66" s="88"/>
    </row>
    <row r="67" spans="1:11" ht="24.95" customHeight="1" x14ac:dyDescent="0.25">
      <c r="A67" s="208"/>
      <c r="B67" s="209"/>
      <c r="C67" s="77"/>
      <c r="D67" s="237"/>
      <c r="E67" s="78">
        <v>221053</v>
      </c>
      <c r="F67" s="262" t="s">
        <v>104</v>
      </c>
      <c r="G67" s="262"/>
      <c r="H67" s="262"/>
      <c r="I67" s="78">
        <v>6</v>
      </c>
      <c r="J67" s="79"/>
      <c r="K67" s="88"/>
    </row>
    <row r="68" spans="1:11" ht="24.95" customHeight="1" x14ac:dyDescent="0.25">
      <c r="A68" s="208"/>
      <c r="B68" s="209"/>
      <c r="C68" s="77"/>
      <c r="D68" s="237"/>
      <c r="E68" s="78">
        <v>221085</v>
      </c>
      <c r="F68" s="262" t="s">
        <v>105</v>
      </c>
      <c r="G68" s="262"/>
      <c r="H68" s="262"/>
      <c r="I68" s="78">
        <v>6</v>
      </c>
      <c r="J68" s="79"/>
      <c r="K68" s="88"/>
    </row>
    <row r="69" spans="1:11" ht="24.95" customHeight="1" thickBot="1" x14ac:dyDescent="0.3">
      <c r="A69" s="208"/>
      <c r="B69" s="209"/>
      <c r="C69" s="77"/>
      <c r="D69" s="238"/>
      <c r="E69" s="82">
        <v>221077</v>
      </c>
      <c r="F69" s="264" t="s">
        <v>116</v>
      </c>
      <c r="G69" s="264"/>
      <c r="H69" s="264"/>
      <c r="I69" s="82">
        <v>6</v>
      </c>
      <c r="J69" s="83"/>
      <c r="K69" s="89"/>
    </row>
    <row r="70" spans="1:11" ht="24.95" customHeight="1" x14ac:dyDescent="0.25">
      <c r="A70" s="206"/>
      <c r="B70" s="207"/>
      <c r="C70" s="90"/>
      <c r="D70" s="236" t="s">
        <v>14</v>
      </c>
      <c r="E70" s="86">
        <v>221089</v>
      </c>
      <c r="F70" s="263" t="s">
        <v>106</v>
      </c>
      <c r="G70" s="263"/>
      <c r="H70" s="263"/>
      <c r="I70" s="86">
        <v>6</v>
      </c>
      <c r="J70" s="91"/>
      <c r="K70" s="80"/>
    </row>
    <row r="71" spans="1:11" ht="24.95" customHeight="1" x14ac:dyDescent="0.25">
      <c r="A71" s="208"/>
      <c r="B71" s="209"/>
      <c r="C71" s="81"/>
      <c r="D71" s="237"/>
      <c r="E71" s="78">
        <v>221065</v>
      </c>
      <c r="F71" s="262" t="s">
        <v>107</v>
      </c>
      <c r="G71" s="262"/>
      <c r="H71" s="262"/>
      <c r="I71" s="78">
        <v>6</v>
      </c>
      <c r="J71" s="79"/>
      <c r="K71" s="88"/>
    </row>
    <row r="72" spans="1:11" ht="24.95" customHeight="1" x14ac:dyDescent="0.25">
      <c r="A72" s="208"/>
      <c r="B72" s="209"/>
      <c r="C72" s="81"/>
      <c r="D72" s="237"/>
      <c r="E72" s="78">
        <v>221066</v>
      </c>
      <c r="F72" s="262" t="s">
        <v>108</v>
      </c>
      <c r="G72" s="262"/>
      <c r="H72" s="262"/>
      <c r="I72" s="78">
        <v>6</v>
      </c>
      <c r="J72" s="79"/>
      <c r="K72" s="92"/>
    </row>
    <row r="73" spans="1:11" ht="24.95" customHeight="1" x14ac:dyDescent="0.25">
      <c r="A73" s="167"/>
      <c r="B73" s="168"/>
      <c r="C73" s="81"/>
      <c r="D73" s="249"/>
      <c r="E73" s="78">
        <v>9001</v>
      </c>
      <c r="F73" s="302" t="s">
        <v>123</v>
      </c>
      <c r="G73" s="302"/>
      <c r="H73" s="302"/>
      <c r="I73" s="78">
        <v>6</v>
      </c>
      <c r="J73" s="174"/>
      <c r="K73" s="92"/>
    </row>
    <row r="74" spans="1:11" ht="24.95" customHeight="1" thickBot="1" x14ac:dyDescent="0.3">
      <c r="A74" s="208"/>
      <c r="B74" s="209"/>
      <c r="C74" s="81"/>
      <c r="D74" s="238"/>
      <c r="E74" s="175">
        <v>9001</v>
      </c>
      <c r="F74" s="303" t="s">
        <v>123</v>
      </c>
      <c r="G74" s="303"/>
      <c r="H74" s="303"/>
      <c r="I74" s="175">
        <v>6</v>
      </c>
      <c r="J74" s="83"/>
      <c r="K74" s="89"/>
    </row>
    <row r="75" spans="1:11" ht="24.95" customHeight="1" x14ac:dyDescent="0.25">
      <c r="A75" s="206"/>
      <c r="B75" s="207"/>
      <c r="C75" s="93"/>
      <c r="D75" s="250" t="s">
        <v>15</v>
      </c>
      <c r="E75" s="86">
        <v>221092</v>
      </c>
      <c r="F75" s="263" t="s">
        <v>113</v>
      </c>
      <c r="G75" s="263"/>
      <c r="H75" s="263"/>
      <c r="I75" s="86">
        <v>6</v>
      </c>
      <c r="J75" s="91"/>
      <c r="K75" s="80"/>
    </row>
    <row r="76" spans="1:11" ht="24.95" customHeight="1" x14ac:dyDescent="0.25">
      <c r="A76" s="208"/>
      <c r="B76" s="209"/>
      <c r="C76" s="77"/>
      <c r="D76" s="251"/>
      <c r="E76" s="78">
        <v>221091</v>
      </c>
      <c r="F76" s="262" t="s">
        <v>114</v>
      </c>
      <c r="G76" s="262"/>
      <c r="H76" s="262"/>
      <c r="I76" s="78">
        <v>6</v>
      </c>
      <c r="J76" s="79"/>
      <c r="K76" s="88"/>
    </row>
    <row r="77" spans="1:11" ht="24.95" customHeight="1" x14ac:dyDescent="0.25">
      <c r="A77" s="208"/>
      <c r="B77" s="209"/>
      <c r="C77" s="77"/>
      <c r="D77" s="251"/>
      <c r="E77" s="78">
        <v>221090</v>
      </c>
      <c r="F77" s="262" t="s">
        <v>110</v>
      </c>
      <c r="G77" s="262"/>
      <c r="H77" s="262"/>
      <c r="I77" s="78">
        <v>6</v>
      </c>
      <c r="J77" s="79"/>
      <c r="K77" s="92"/>
    </row>
    <row r="78" spans="1:11" ht="24.95" customHeight="1" x14ac:dyDescent="0.25">
      <c r="A78" s="208"/>
      <c r="B78" s="209"/>
      <c r="C78" s="77"/>
      <c r="D78" s="251"/>
      <c r="E78" s="78">
        <v>221093</v>
      </c>
      <c r="F78" s="262" t="s">
        <v>115</v>
      </c>
      <c r="G78" s="262"/>
      <c r="H78" s="262"/>
      <c r="I78" s="78">
        <v>6</v>
      </c>
      <c r="J78" s="79"/>
      <c r="K78" s="92"/>
    </row>
    <row r="79" spans="1:11" ht="24.95" customHeight="1" thickBot="1" x14ac:dyDescent="0.3">
      <c r="A79" s="208"/>
      <c r="B79" s="209"/>
      <c r="C79" s="77"/>
      <c r="D79" s="252"/>
      <c r="E79" s="82">
        <v>9003</v>
      </c>
      <c r="F79" s="304" t="s">
        <v>124</v>
      </c>
      <c r="G79" s="304"/>
      <c r="H79" s="304"/>
      <c r="I79" s="82">
        <v>6</v>
      </c>
      <c r="J79" s="83"/>
      <c r="K79" s="89"/>
    </row>
    <row r="80" spans="1:11" ht="24.95" customHeight="1" x14ac:dyDescent="0.25">
      <c r="A80" s="206"/>
      <c r="B80" s="207"/>
      <c r="C80" s="85"/>
      <c r="D80" s="253" t="s">
        <v>16</v>
      </c>
      <c r="E80" s="94">
        <v>221083</v>
      </c>
      <c r="F80" s="275" t="s">
        <v>126</v>
      </c>
      <c r="G80" s="275"/>
      <c r="H80" s="275"/>
      <c r="I80" s="94">
        <v>6</v>
      </c>
      <c r="J80" s="95"/>
      <c r="K80" s="80"/>
    </row>
    <row r="81" spans="1:11" ht="24.95" customHeight="1" x14ac:dyDescent="0.25">
      <c r="A81" s="208"/>
      <c r="B81" s="209"/>
      <c r="C81" s="77"/>
      <c r="D81" s="237"/>
      <c r="E81" s="78">
        <v>221080</v>
      </c>
      <c r="F81" s="262" t="s">
        <v>109</v>
      </c>
      <c r="G81" s="262"/>
      <c r="H81" s="262"/>
      <c r="I81" s="78">
        <v>6</v>
      </c>
      <c r="J81" s="79"/>
      <c r="K81" s="88"/>
    </row>
    <row r="82" spans="1:11" ht="24.95" customHeight="1" x14ac:dyDescent="0.25">
      <c r="A82" s="208"/>
      <c r="B82" s="209"/>
      <c r="C82" s="77"/>
      <c r="D82" s="237"/>
      <c r="E82" s="78">
        <v>221095</v>
      </c>
      <c r="F82" s="262" t="s">
        <v>117</v>
      </c>
      <c r="G82" s="262"/>
      <c r="H82" s="262"/>
      <c r="I82" s="78">
        <v>6</v>
      </c>
      <c r="J82" s="79"/>
      <c r="K82" s="88"/>
    </row>
    <row r="83" spans="1:11" ht="24.95" customHeight="1" x14ac:dyDescent="0.25">
      <c r="A83" s="208"/>
      <c r="B83" s="209"/>
      <c r="C83" s="77"/>
      <c r="D83" s="237"/>
      <c r="E83" s="78">
        <v>221082</v>
      </c>
      <c r="F83" s="262" t="s">
        <v>111</v>
      </c>
      <c r="G83" s="262"/>
      <c r="H83" s="262"/>
      <c r="I83" s="78">
        <v>6</v>
      </c>
      <c r="J83" s="79"/>
      <c r="K83" s="88"/>
    </row>
    <row r="84" spans="1:11" ht="24.95" customHeight="1" thickBot="1" x14ac:dyDescent="0.3">
      <c r="A84" s="208"/>
      <c r="B84" s="209"/>
      <c r="C84" s="77"/>
      <c r="D84" s="254"/>
      <c r="E84" s="97">
        <v>221096</v>
      </c>
      <c r="F84" s="274" t="s">
        <v>112</v>
      </c>
      <c r="G84" s="274"/>
      <c r="H84" s="274"/>
      <c r="I84" s="97">
        <v>6</v>
      </c>
      <c r="J84" s="98"/>
      <c r="K84" s="99"/>
    </row>
    <row r="85" spans="1:11" ht="26.1" customHeight="1" thickBot="1" x14ac:dyDescent="0.3">
      <c r="A85" s="265" t="s">
        <v>17</v>
      </c>
      <c r="B85" s="266"/>
      <c r="C85" s="266"/>
      <c r="D85" s="266"/>
      <c r="E85" s="267"/>
      <c r="F85" s="268" t="s">
        <v>43</v>
      </c>
      <c r="G85" s="268"/>
      <c r="H85" s="268"/>
      <c r="I85" s="268"/>
      <c r="J85" s="178">
        <f>SUMIF(J55:J84,"&gt;0",I55:I84)</f>
        <v>0</v>
      </c>
      <c r="K85" s="179"/>
    </row>
    <row r="86" spans="1:11" ht="7.5" customHeight="1" thickBot="1" x14ac:dyDescent="0.3">
      <c r="A86" s="43"/>
      <c r="B86" s="100"/>
      <c r="C86" s="100"/>
      <c r="D86" s="100"/>
      <c r="E86" s="101"/>
      <c r="F86" s="102"/>
      <c r="G86" s="103"/>
      <c r="H86" s="103"/>
      <c r="I86" s="103"/>
      <c r="J86" s="102"/>
      <c r="K86" s="104"/>
    </row>
    <row r="87" spans="1:11" ht="15" customHeight="1" thickBot="1" x14ac:dyDescent="0.3">
      <c r="A87" s="105"/>
      <c r="B87" s="181" t="s">
        <v>89</v>
      </c>
      <c r="C87" s="181"/>
      <c r="D87" s="181"/>
      <c r="E87" s="181"/>
      <c r="F87" s="181"/>
      <c r="G87" s="181"/>
      <c r="H87" s="181"/>
      <c r="I87" s="181"/>
      <c r="J87" s="181"/>
      <c r="K87" s="184"/>
    </row>
    <row r="88" spans="1:11" ht="15" customHeight="1" x14ac:dyDescent="0.25">
      <c r="A88" s="187"/>
      <c r="B88" s="188"/>
      <c r="C88" s="188"/>
      <c r="D88" s="188"/>
      <c r="E88" s="188"/>
      <c r="F88" s="188"/>
      <c r="G88" s="188"/>
      <c r="H88" s="188"/>
      <c r="I88" s="188"/>
      <c r="J88" s="188"/>
      <c r="K88" s="189"/>
    </row>
    <row r="89" spans="1:11" ht="15" customHeight="1" x14ac:dyDescent="0.25">
      <c r="A89" s="190"/>
      <c r="B89" s="191"/>
      <c r="C89" s="191"/>
      <c r="D89" s="191"/>
      <c r="E89" s="191"/>
      <c r="F89" s="191"/>
      <c r="G89" s="191"/>
      <c r="H89" s="191"/>
      <c r="I89" s="191"/>
      <c r="J89" s="191"/>
      <c r="K89" s="192"/>
    </row>
    <row r="90" spans="1:11" ht="15" customHeight="1" x14ac:dyDescent="0.25">
      <c r="A90" s="190"/>
      <c r="B90" s="191"/>
      <c r="C90" s="191"/>
      <c r="D90" s="191"/>
      <c r="E90" s="191"/>
      <c r="F90" s="191"/>
      <c r="G90" s="191"/>
      <c r="H90" s="191"/>
      <c r="I90" s="191"/>
      <c r="J90" s="191"/>
      <c r="K90" s="192"/>
    </row>
    <row r="91" spans="1:11" ht="15" customHeight="1" x14ac:dyDescent="0.25">
      <c r="A91" s="190"/>
      <c r="B91" s="191"/>
      <c r="C91" s="191"/>
      <c r="D91" s="191"/>
      <c r="E91" s="191"/>
      <c r="F91" s="191"/>
      <c r="G91" s="191"/>
      <c r="H91" s="191"/>
      <c r="I91" s="191"/>
      <c r="J91" s="191"/>
      <c r="K91" s="192"/>
    </row>
    <row r="92" spans="1:11" ht="15" customHeight="1" x14ac:dyDescent="0.25">
      <c r="A92" s="190"/>
      <c r="B92" s="191"/>
      <c r="C92" s="191"/>
      <c r="D92" s="191"/>
      <c r="E92" s="191"/>
      <c r="F92" s="191"/>
      <c r="G92" s="191"/>
      <c r="H92" s="191"/>
      <c r="I92" s="191"/>
      <c r="J92" s="191"/>
      <c r="K92" s="192"/>
    </row>
    <row r="93" spans="1:11" ht="15" customHeight="1" x14ac:dyDescent="0.25">
      <c r="A93" s="190"/>
      <c r="B93" s="191"/>
      <c r="C93" s="191"/>
      <c r="D93" s="191"/>
      <c r="E93" s="191"/>
      <c r="F93" s="191"/>
      <c r="G93" s="191"/>
      <c r="H93" s="191"/>
      <c r="I93" s="191"/>
      <c r="J93" s="191"/>
      <c r="K93" s="192"/>
    </row>
    <row r="94" spans="1:11" ht="15" customHeight="1" x14ac:dyDescent="0.25">
      <c r="A94" s="190"/>
      <c r="B94" s="191"/>
      <c r="C94" s="191"/>
      <c r="D94" s="191"/>
      <c r="E94" s="191"/>
      <c r="F94" s="191"/>
      <c r="G94" s="191"/>
      <c r="H94" s="191"/>
      <c r="I94" s="191"/>
      <c r="J94" s="191"/>
      <c r="K94" s="192"/>
    </row>
    <row r="95" spans="1:11" ht="15" customHeight="1" x14ac:dyDescent="0.25">
      <c r="A95" s="190"/>
      <c r="B95" s="191"/>
      <c r="C95" s="191"/>
      <c r="D95" s="191"/>
      <c r="E95" s="191"/>
      <c r="F95" s="191"/>
      <c r="G95" s="191"/>
      <c r="H95" s="191"/>
      <c r="I95" s="191"/>
      <c r="J95" s="191"/>
      <c r="K95" s="192"/>
    </row>
    <row r="96" spans="1:11" ht="15.75" customHeight="1" x14ac:dyDescent="0.25">
      <c r="A96" s="190"/>
      <c r="B96" s="191"/>
      <c r="C96" s="191"/>
      <c r="D96" s="191"/>
      <c r="E96" s="191"/>
      <c r="F96" s="191"/>
      <c r="G96" s="191"/>
      <c r="H96" s="191"/>
      <c r="I96" s="191"/>
      <c r="J96" s="191"/>
      <c r="K96" s="192"/>
    </row>
    <row r="97" spans="1:11" ht="15" customHeight="1" x14ac:dyDescent="0.25">
      <c r="A97" s="190"/>
      <c r="B97" s="191"/>
      <c r="C97" s="191"/>
      <c r="D97" s="191"/>
      <c r="E97" s="191"/>
      <c r="F97" s="191"/>
      <c r="G97" s="191"/>
      <c r="H97" s="191"/>
      <c r="I97" s="191"/>
      <c r="J97" s="191"/>
      <c r="K97" s="192"/>
    </row>
    <row r="98" spans="1:11" ht="15" customHeight="1" x14ac:dyDescent="0.25">
      <c r="A98" s="190"/>
      <c r="B98" s="191"/>
      <c r="C98" s="191"/>
      <c r="D98" s="191"/>
      <c r="E98" s="191"/>
      <c r="F98" s="191"/>
      <c r="G98" s="191"/>
      <c r="H98" s="191"/>
      <c r="I98" s="191"/>
      <c r="J98" s="191"/>
      <c r="K98" s="192"/>
    </row>
    <row r="99" spans="1:11" ht="15" customHeight="1" x14ac:dyDescent="0.25">
      <c r="A99" s="190"/>
      <c r="B99" s="191"/>
      <c r="C99" s="191"/>
      <c r="D99" s="191"/>
      <c r="E99" s="191"/>
      <c r="F99" s="191"/>
      <c r="G99" s="191"/>
      <c r="H99" s="191"/>
      <c r="I99" s="191"/>
      <c r="J99" s="191"/>
      <c r="K99" s="192"/>
    </row>
    <row r="100" spans="1:11" ht="15" customHeight="1" x14ac:dyDescent="0.25">
      <c r="A100" s="190"/>
      <c r="B100" s="191"/>
      <c r="C100" s="191"/>
      <c r="D100" s="191"/>
      <c r="E100" s="191"/>
      <c r="F100" s="191"/>
      <c r="G100" s="191"/>
      <c r="H100" s="191"/>
      <c r="I100" s="191"/>
      <c r="J100" s="191"/>
      <c r="K100" s="192"/>
    </row>
    <row r="101" spans="1:11" ht="15" customHeight="1" x14ac:dyDescent="0.25">
      <c r="A101" s="190"/>
      <c r="B101" s="191"/>
      <c r="C101" s="191"/>
      <c r="D101" s="191"/>
      <c r="E101" s="191"/>
      <c r="F101" s="191"/>
      <c r="G101" s="191"/>
      <c r="H101" s="191"/>
      <c r="I101" s="191"/>
      <c r="J101" s="191"/>
      <c r="K101" s="192"/>
    </row>
    <row r="102" spans="1:11" ht="15" customHeight="1" x14ac:dyDescent="0.25">
      <c r="A102" s="190"/>
      <c r="B102" s="191"/>
      <c r="C102" s="191"/>
      <c r="D102" s="191"/>
      <c r="E102" s="191"/>
      <c r="F102" s="191"/>
      <c r="G102" s="191"/>
      <c r="H102" s="191"/>
      <c r="I102" s="191"/>
      <c r="J102" s="191"/>
      <c r="K102" s="192"/>
    </row>
    <row r="103" spans="1:11" ht="15" customHeight="1" x14ac:dyDescent="0.25">
      <c r="A103" s="190"/>
      <c r="B103" s="191"/>
      <c r="C103" s="191"/>
      <c r="D103" s="191"/>
      <c r="E103" s="191"/>
      <c r="F103" s="191"/>
      <c r="G103" s="191"/>
      <c r="H103" s="191"/>
      <c r="I103" s="191"/>
      <c r="J103" s="191"/>
      <c r="K103" s="192"/>
    </row>
    <row r="104" spans="1:11" ht="15" customHeight="1" x14ac:dyDescent="0.25">
      <c r="A104" s="190"/>
      <c r="B104" s="191"/>
      <c r="C104" s="191"/>
      <c r="D104" s="191"/>
      <c r="E104" s="191"/>
      <c r="F104" s="191"/>
      <c r="G104" s="191"/>
      <c r="H104" s="191"/>
      <c r="I104" s="191"/>
      <c r="J104" s="191"/>
      <c r="K104" s="192"/>
    </row>
    <row r="105" spans="1:11" ht="15" customHeight="1" x14ac:dyDescent="0.25">
      <c r="A105" s="190"/>
      <c r="B105" s="191"/>
      <c r="C105" s="191"/>
      <c r="D105" s="191"/>
      <c r="E105" s="191"/>
      <c r="F105" s="191"/>
      <c r="G105" s="191"/>
      <c r="H105" s="191"/>
      <c r="I105" s="191"/>
      <c r="J105" s="191"/>
      <c r="K105" s="192"/>
    </row>
    <row r="106" spans="1:11" ht="15" customHeight="1" x14ac:dyDescent="0.25">
      <c r="A106" s="190"/>
      <c r="B106" s="191"/>
      <c r="C106" s="191"/>
      <c r="D106" s="191"/>
      <c r="E106" s="191"/>
      <c r="F106" s="191"/>
      <c r="G106" s="191"/>
      <c r="H106" s="191"/>
      <c r="I106" s="191"/>
      <c r="J106" s="191"/>
      <c r="K106" s="192"/>
    </row>
    <row r="107" spans="1:11" ht="15" customHeight="1" x14ac:dyDescent="0.25">
      <c r="A107" s="190"/>
      <c r="B107" s="191"/>
      <c r="C107" s="191"/>
      <c r="D107" s="191"/>
      <c r="E107" s="191"/>
      <c r="F107" s="191"/>
      <c r="G107" s="191"/>
      <c r="H107" s="191"/>
      <c r="I107" s="191"/>
      <c r="J107" s="191"/>
      <c r="K107" s="192"/>
    </row>
    <row r="108" spans="1:11" ht="15" customHeight="1" x14ac:dyDescent="0.25">
      <c r="A108" s="190"/>
      <c r="B108" s="191"/>
      <c r="C108" s="191"/>
      <c r="D108" s="191"/>
      <c r="E108" s="191"/>
      <c r="F108" s="191"/>
      <c r="G108" s="191"/>
      <c r="H108" s="191"/>
      <c r="I108" s="191"/>
      <c r="J108" s="191"/>
      <c r="K108" s="192"/>
    </row>
    <row r="109" spans="1:11" ht="15" customHeight="1" x14ac:dyDescent="0.25">
      <c r="A109" s="190"/>
      <c r="B109" s="191"/>
      <c r="C109" s="191"/>
      <c r="D109" s="191"/>
      <c r="E109" s="191"/>
      <c r="F109" s="191"/>
      <c r="G109" s="191"/>
      <c r="H109" s="191"/>
      <c r="I109" s="191"/>
      <c r="J109" s="191"/>
      <c r="K109" s="192"/>
    </row>
    <row r="110" spans="1:11" ht="15" customHeight="1" x14ac:dyDescent="0.25">
      <c r="A110" s="190"/>
      <c r="B110" s="191"/>
      <c r="C110" s="191"/>
      <c r="D110" s="191"/>
      <c r="E110" s="191"/>
      <c r="F110" s="191"/>
      <c r="G110" s="191"/>
      <c r="H110" s="191"/>
      <c r="I110" s="191"/>
      <c r="J110" s="191"/>
      <c r="K110" s="192"/>
    </row>
    <row r="111" spans="1:11" ht="15" customHeight="1" x14ac:dyDescent="0.25">
      <c r="A111" s="190"/>
      <c r="B111" s="191"/>
      <c r="C111" s="191"/>
      <c r="D111" s="191"/>
      <c r="E111" s="191"/>
      <c r="F111" s="191"/>
      <c r="G111" s="191"/>
      <c r="H111" s="191"/>
      <c r="I111" s="191"/>
      <c r="J111" s="191"/>
      <c r="K111" s="192"/>
    </row>
    <row r="112" spans="1:11" ht="15" customHeight="1" x14ac:dyDescent="0.25">
      <c r="A112" s="190"/>
      <c r="B112" s="191"/>
      <c r="C112" s="191"/>
      <c r="D112" s="191"/>
      <c r="E112" s="191"/>
      <c r="F112" s="191"/>
      <c r="G112" s="191"/>
      <c r="H112" s="191"/>
      <c r="I112" s="191"/>
      <c r="J112" s="191"/>
      <c r="K112" s="192"/>
    </row>
    <row r="113" spans="1:11" x14ac:dyDescent="0.25">
      <c r="A113" s="190"/>
      <c r="B113" s="191"/>
      <c r="C113" s="191"/>
      <c r="D113" s="191"/>
      <c r="E113" s="191"/>
      <c r="F113" s="191"/>
      <c r="G113" s="191"/>
      <c r="H113" s="191"/>
      <c r="I113" s="191"/>
      <c r="J113" s="191"/>
      <c r="K113" s="192"/>
    </row>
    <row r="114" spans="1:11" x14ac:dyDescent="0.25">
      <c r="A114" s="190"/>
      <c r="B114" s="191"/>
      <c r="C114" s="191"/>
      <c r="D114" s="191"/>
      <c r="E114" s="191"/>
      <c r="F114" s="191"/>
      <c r="G114" s="191"/>
      <c r="H114" s="191"/>
      <c r="I114" s="191"/>
      <c r="J114" s="191"/>
      <c r="K114" s="192"/>
    </row>
    <row r="115" spans="1:11" x14ac:dyDescent="0.25">
      <c r="A115" s="190"/>
      <c r="B115" s="191"/>
      <c r="C115" s="191"/>
      <c r="D115" s="191"/>
      <c r="E115" s="191"/>
      <c r="F115" s="191"/>
      <c r="G115" s="191"/>
      <c r="H115" s="191"/>
      <c r="I115" s="191"/>
      <c r="J115" s="191"/>
      <c r="K115" s="192"/>
    </row>
    <row r="116" spans="1:11" x14ac:dyDescent="0.25">
      <c r="A116" s="190"/>
      <c r="B116" s="191"/>
      <c r="C116" s="191"/>
      <c r="D116" s="191"/>
      <c r="E116" s="191"/>
      <c r="F116" s="191"/>
      <c r="G116" s="191"/>
      <c r="H116" s="191"/>
      <c r="I116" s="191"/>
      <c r="J116" s="191"/>
      <c r="K116" s="192"/>
    </row>
    <row r="117" spans="1:11" x14ac:dyDescent="0.25">
      <c r="A117" s="190"/>
      <c r="B117" s="191"/>
      <c r="C117" s="191"/>
      <c r="D117" s="191"/>
      <c r="E117" s="191"/>
      <c r="F117" s="191"/>
      <c r="G117" s="191"/>
      <c r="H117" s="191"/>
      <c r="I117" s="191"/>
      <c r="J117" s="191"/>
      <c r="K117" s="192"/>
    </row>
    <row r="118" spans="1:11" x14ac:dyDescent="0.25">
      <c r="A118" s="190"/>
      <c r="B118" s="191"/>
      <c r="C118" s="191"/>
      <c r="D118" s="191"/>
      <c r="E118" s="191"/>
      <c r="F118" s="191"/>
      <c r="G118" s="191"/>
      <c r="H118" s="191"/>
      <c r="I118" s="191"/>
      <c r="J118" s="191"/>
      <c r="K118" s="192"/>
    </row>
    <row r="119" spans="1:11" x14ac:dyDescent="0.25">
      <c r="A119" s="190"/>
      <c r="B119" s="191"/>
      <c r="C119" s="191"/>
      <c r="D119" s="191"/>
      <c r="E119" s="191"/>
      <c r="F119" s="191"/>
      <c r="G119" s="191"/>
      <c r="H119" s="191"/>
      <c r="I119" s="191"/>
      <c r="J119" s="191"/>
      <c r="K119" s="192"/>
    </row>
    <row r="120" spans="1:11" x14ac:dyDescent="0.25">
      <c r="A120" s="190"/>
      <c r="B120" s="191"/>
      <c r="C120" s="191"/>
      <c r="D120" s="191"/>
      <c r="E120" s="191"/>
      <c r="F120" s="191"/>
      <c r="G120" s="191"/>
      <c r="H120" s="191"/>
      <c r="I120" s="191"/>
      <c r="J120" s="191"/>
      <c r="K120" s="192"/>
    </row>
    <row r="121" spans="1:11" x14ac:dyDescent="0.25">
      <c r="A121" s="190"/>
      <c r="B121" s="191"/>
      <c r="C121" s="191"/>
      <c r="D121" s="191"/>
      <c r="E121" s="191"/>
      <c r="F121" s="191"/>
      <c r="G121" s="191"/>
      <c r="H121" s="191"/>
      <c r="I121" s="191"/>
      <c r="J121" s="191"/>
      <c r="K121" s="192"/>
    </row>
    <row r="122" spans="1:11" x14ac:dyDescent="0.25">
      <c r="A122" s="190"/>
      <c r="B122" s="191"/>
      <c r="C122" s="191"/>
      <c r="D122" s="191"/>
      <c r="E122" s="191"/>
      <c r="F122" s="191"/>
      <c r="G122" s="191"/>
      <c r="H122" s="191"/>
      <c r="I122" s="191"/>
      <c r="J122" s="191"/>
      <c r="K122" s="192"/>
    </row>
    <row r="123" spans="1:11" x14ac:dyDescent="0.25">
      <c r="A123" s="190"/>
      <c r="B123" s="191"/>
      <c r="C123" s="191"/>
      <c r="D123" s="191"/>
      <c r="E123" s="191"/>
      <c r="F123" s="191"/>
      <c r="G123" s="191"/>
      <c r="H123" s="191"/>
      <c r="I123" s="191"/>
      <c r="J123" s="191"/>
      <c r="K123" s="192"/>
    </row>
    <row r="124" spans="1:11" x14ac:dyDescent="0.25">
      <c r="A124" s="190"/>
      <c r="B124" s="191"/>
      <c r="C124" s="191"/>
      <c r="D124" s="191"/>
      <c r="E124" s="191"/>
      <c r="F124" s="191"/>
      <c r="G124" s="191"/>
      <c r="H124" s="191"/>
      <c r="I124" s="191"/>
      <c r="J124" s="191"/>
      <c r="K124" s="192"/>
    </row>
    <row r="125" spans="1:11" ht="15.75" thickBot="1" x14ac:dyDescent="0.3">
      <c r="A125" s="193"/>
      <c r="B125" s="194"/>
      <c r="C125" s="194"/>
      <c r="D125" s="194"/>
      <c r="E125" s="194"/>
      <c r="F125" s="194"/>
      <c r="G125" s="194"/>
      <c r="H125" s="194"/>
      <c r="I125" s="194"/>
      <c r="J125" s="194"/>
      <c r="K125" s="195"/>
    </row>
    <row r="126" spans="1:11" ht="15" customHeight="1" thickBot="1" x14ac:dyDescent="0.3">
      <c r="A126" s="159"/>
      <c r="B126" s="107" t="s">
        <v>18</v>
      </c>
      <c r="C126" s="108"/>
      <c r="D126" s="108"/>
      <c r="E126" s="108"/>
      <c r="F126" s="108"/>
      <c r="G126" s="43"/>
      <c r="H126" s="43"/>
      <c r="I126" s="43"/>
      <c r="J126" s="43"/>
      <c r="K126" s="109"/>
    </row>
    <row r="127" spans="1:11" ht="7.5" customHeight="1" x14ac:dyDescent="0.25">
      <c r="A127" s="39"/>
      <c r="B127" s="110"/>
      <c r="C127" s="111"/>
      <c r="D127" s="111"/>
      <c r="E127" s="111"/>
      <c r="F127" s="110"/>
      <c r="G127" s="40"/>
      <c r="H127" s="40"/>
      <c r="I127" s="40"/>
      <c r="J127" s="40"/>
      <c r="K127" s="63"/>
    </row>
    <row r="128" spans="1:11" ht="15" customHeight="1" x14ac:dyDescent="0.25">
      <c r="A128" s="42"/>
      <c r="B128" s="113" t="s">
        <v>31</v>
      </c>
      <c r="C128" s="114"/>
      <c r="D128" s="115"/>
      <c r="E128" s="118"/>
      <c r="F128" s="116"/>
      <c r="G128" s="112"/>
      <c r="H128" s="112"/>
      <c r="I128" s="116"/>
      <c r="J128" s="112"/>
      <c r="K128" s="117"/>
    </row>
    <row r="129" spans="1:11" ht="15" customHeight="1" x14ac:dyDescent="0.25">
      <c r="A129" s="42"/>
      <c r="B129" s="113"/>
      <c r="C129" s="120"/>
      <c r="D129" s="120"/>
      <c r="E129" s="119"/>
      <c r="F129" s="116"/>
      <c r="G129" s="112"/>
      <c r="H129" s="112"/>
      <c r="I129" s="116"/>
      <c r="J129" s="112"/>
      <c r="K129" s="117"/>
    </row>
    <row r="130" spans="1:11" ht="15" customHeight="1" x14ac:dyDescent="0.25">
      <c r="A130" s="42"/>
      <c r="B130" s="108"/>
      <c r="C130" s="108"/>
      <c r="D130" s="43"/>
      <c r="E130" s="108"/>
      <c r="F130" s="116"/>
      <c r="G130" s="199"/>
      <c r="H130" s="199"/>
      <c r="I130" s="199"/>
      <c r="J130" s="199"/>
      <c r="K130" s="200"/>
    </row>
    <row r="131" spans="1:11" ht="15" customHeight="1" x14ac:dyDescent="0.25">
      <c r="A131" s="42"/>
      <c r="B131" s="108"/>
      <c r="C131" s="43"/>
      <c r="D131" s="108"/>
      <c r="E131" s="108"/>
      <c r="F131" s="52"/>
      <c r="G131" s="52"/>
      <c r="H131" s="180" t="s">
        <v>42</v>
      </c>
      <c r="I131" s="180"/>
      <c r="J131" s="180"/>
      <c r="K131" s="121"/>
    </row>
    <row r="132" spans="1:11" ht="15" customHeight="1" thickBot="1" x14ac:dyDescent="0.3">
      <c r="A132" s="46"/>
      <c r="B132" s="122"/>
      <c r="C132" s="47"/>
      <c r="D132" s="122"/>
      <c r="E132" s="122"/>
      <c r="F132" s="123"/>
      <c r="G132" s="123"/>
      <c r="H132" s="123"/>
      <c r="I132" s="124"/>
      <c r="J132" s="124"/>
      <c r="K132" s="125"/>
    </row>
    <row r="133" spans="1:11" ht="15" customHeight="1" thickBot="1" x14ac:dyDescent="0.3">
      <c r="A133" s="51"/>
      <c r="B133" s="181" t="s">
        <v>85</v>
      </c>
      <c r="C133" s="181"/>
      <c r="D133" s="181"/>
      <c r="E133" s="181"/>
      <c r="F133" s="181"/>
      <c r="G133" s="181"/>
      <c r="H133" s="181"/>
      <c r="I133" s="181"/>
      <c r="J133" s="181"/>
      <c r="K133" s="184"/>
    </row>
    <row r="134" spans="1:11" ht="7.5" customHeight="1" x14ac:dyDescent="0.25">
      <c r="A134" s="126"/>
      <c r="B134" s="110"/>
      <c r="C134" s="111"/>
      <c r="D134" s="111"/>
      <c r="E134" s="111"/>
      <c r="F134" s="110"/>
      <c r="G134" s="40"/>
      <c r="H134" s="40"/>
      <c r="I134" s="40"/>
      <c r="J134" s="40"/>
      <c r="K134" s="63"/>
    </row>
    <row r="135" spans="1:11" ht="15" customHeight="1" x14ac:dyDescent="0.25">
      <c r="A135" s="42"/>
      <c r="B135" s="113" t="s">
        <v>31</v>
      </c>
      <c r="C135" s="171"/>
      <c r="D135" s="115"/>
      <c r="E135" s="172"/>
      <c r="F135" s="116"/>
      <c r="G135" s="112"/>
      <c r="H135" s="112"/>
      <c r="I135" s="116"/>
      <c r="J135" s="116"/>
      <c r="K135" s="127"/>
    </row>
    <row r="136" spans="1:11" ht="15" customHeight="1" x14ac:dyDescent="0.25">
      <c r="A136" s="42"/>
      <c r="B136" s="108"/>
      <c r="C136" s="108"/>
      <c r="D136" s="43"/>
      <c r="E136" s="128"/>
      <c r="F136" s="116"/>
      <c r="G136" s="116"/>
      <c r="H136" s="112"/>
      <c r="I136" s="112"/>
      <c r="J136" s="112"/>
      <c r="K136" s="127"/>
    </row>
    <row r="137" spans="1:11" ht="15" customHeight="1" x14ac:dyDescent="0.25">
      <c r="A137" s="42"/>
      <c r="B137" s="108"/>
      <c r="C137" s="43"/>
      <c r="D137" s="108"/>
      <c r="E137" s="108"/>
      <c r="F137" s="147"/>
      <c r="G137" s="199"/>
      <c r="H137" s="199"/>
      <c r="I137" s="199"/>
      <c r="J137" s="199"/>
      <c r="K137" s="200"/>
    </row>
    <row r="138" spans="1:11" ht="15" customHeight="1" x14ac:dyDescent="0.25">
      <c r="A138" s="42"/>
      <c r="B138" s="108"/>
      <c r="C138" s="43"/>
      <c r="D138" s="108"/>
      <c r="E138" s="108"/>
      <c r="F138" s="52"/>
      <c r="G138" s="52"/>
      <c r="H138" s="52"/>
      <c r="I138" s="129" t="s">
        <v>86</v>
      </c>
      <c r="J138" s="130"/>
      <c r="K138" s="131"/>
    </row>
    <row r="139" spans="1:11" ht="16.5" customHeight="1" thickBot="1" x14ac:dyDescent="0.3">
      <c r="A139" s="46"/>
      <c r="B139" s="122"/>
      <c r="C139" s="47"/>
      <c r="D139" s="122"/>
      <c r="E139" s="122"/>
      <c r="F139" s="123"/>
      <c r="G139" s="123"/>
      <c r="H139" s="123"/>
      <c r="I139" s="124"/>
      <c r="J139" s="124"/>
      <c r="K139" s="132"/>
    </row>
    <row r="140" spans="1:11" ht="16.5" customHeight="1" thickBot="1" x14ac:dyDescent="0.3">
      <c r="A140" s="51"/>
      <c r="B140" s="165" t="s">
        <v>37</v>
      </c>
      <c r="C140" s="165"/>
      <c r="D140" s="165"/>
      <c r="E140" s="165"/>
      <c r="F140" s="165"/>
      <c r="G140" s="165"/>
      <c r="H140" s="165"/>
      <c r="I140" s="165"/>
      <c r="J140" s="165"/>
      <c r="K140" s="169"/>
    </row>
    <row r="141" spans="1:11" ht="7.5" customHeight="1" x14ac:dyDescent="0.25">
      <c r="A141" s="39"/>
      <c r="B141" s="110"/>
      <c r="C141" s="110"/>
      <c r="D141" s="110"/>
      <c r="E141" s="110"/>
      <c r="F141" s="110"/>
      <c r="G141" s="40"/>
      <c r="H141" s="40"/>
      <c r="I141" s="40"/>
      <c r="J141" s="40"/>
      <c r="K141" s="135"/>
    </row>
    <row r="142" spans="1:11" x14ac:dyDescent="0.25">
      <c r="A142" s="42"/>
      <c r="B142" s="185" t="s">
        <v>69</v>
      </c>
      <c r="C142" s="185"/>
      <c r="D142" s="185"/>
      <c r="E142" s="185"/>
      <c r="F142" s="185"/>
      <c r="G142" s="185"/>
      <c r="H142" s="185"/>
      <c r="I142" s="185"/>
      <c r="J142" s="185"/>
      <c r="K142" s="186"/>
    </row>
    <row r="143" spans="1:11" ht="16.5" customHeight="1" x14ac:dyDescent="0.25">
      <c r="A143" s="42"/>
      <c r="B143" s="185"/>
      <c r="C143" s="185"/>
      <c r="D143" s="185"/>
      <c r="E143" s="185"/>
      <c r="F143" s="185"/>
      <c r="G143" s="185"/>
      <c r="H143" s="185"/>
      <c r="I143" s="185"/>
      <c r="J143" s="185"/>
      <c r="K143" s="186"/>
    </row>
    <row r="144" spans="1:11" ht="15" customHeight="1" x14ac:dyDescent="0.25">
      <c r="A144" s="42"/>
      <c r="B144" s="185"/>
      <c r="C144" s="185"/>
      <c r="D144" s="185"/>
      <c r="E144" s="185"/>
      <c r="F144" s="185"/>
      <c r="G144" s="185"/>
      <c r="H144" s="185"/>
      <c r="I144" s="185"/>
      <c r="J144" s="185"/>
      <c r="K144" s="186"/>
    </row>
    <row r="145" spans="1:11" ht="15.75" customHeight="1" x14ac:dyDescent="0.25">
      <c r="A145" s="42"/>
      <c r="B145" s="108"/>
      <c r="C145" s="116"/>
      <c r="D145" s="112"/>
      <c r="E145" s="112"/>
      <c r="F145" s="112"/>
      <c r="G145" s="112"/>
      <c r="H145" s="112"/>
      <c r="I145" s="112"/>
      <c r="J145" s="116"/>
      <c r="K145" s="62"/>
    </row>
    <row r="146" spans="1:11" ht="15" customHeight="1" x14ac:dyDescent="0.25">
      <c r="A146" s="42"/>
      <c r="B146" s="113" t="s">
        <v>31</v>
      </c>
      <c r="C146" s="171"/>
      <c r="D146" s="115"/>
      <c r="E146" s="172"/>
      <c r="F146" s="116"/>
      <c r="G146" s="112"/>
      <c r="H146" s="112"/>
      <c r="I146" s="112"/>
      <c r="J146" s="116"/>
      <c r="K146" s="62"/>
    </row>
    <row r="147" spans="1:11" ht="15" customHeight="1" x14ac:dyDescent="0.25">
      <c r="A147" s="42"/>
      <c r="B147" s="108"/>
      <c r="C147" s="108"/>
      <c r="D147" s="108"/>
      <c r="E147" s="136"/>
      <c r="F147" s="137"/>
      <c r="G147" s="199"/>
      <c r="H147" s="199"/>
      <c r="I147" s="199"/>
      <c r="J147" s="199"/>
      <c r="K147" s="200"/>
    </row>
    <row r="148" spans="1:11" ht="15" customHeight="1" thickBot="1" x14ac:dyDescent="0.3">
      <c r="A148" s="42"/>
      <c r="B148" s="108"/>
      <c r="C148" s="43"/>
      <c r="D148" s="108"/>
      <c r="E148" s="108"/>
      <c r="F148" s="52"/>
      <c r="G148" s="138"/>
      <c r="H148" s="183" t="s">
        <v>121</v>
      </c>
      <c r="I148" s="183"/>
      <c r="J148" s="183"/>
      <c r="K148" s="139"/>
    </row>
    <row r="149" spans="1:11" ht="16.5" thickBot="1" x14ac:dyDescent="0.3">
      <c r="A149" s="51"/>
      <c r="B149" s="181" t="s">
        <v>38</v>
      </c>
      <c r="C149" s="181"/>
      <c r="D149" s="181"/>
      <c r="E149" s="165"/>
      <c r="F149" s="165"/>
      <c r="G149" s="165"/>
      <c r="H149" s="165"/>
      <c r="I149" s="165"/>
      <c r="J149" s="165"/>
      <c r="K149" s="166"/>
    </row>
    <row r="150" spans="1:11" ht="7.5" customHeight="1" x14ac:dyDescent="0.25">
      <c r="A150" s="39"/>
      <c r="B150" s="141"/>
      <c r="C150" s="141"/>
      <c r="D150" s="142"/>
      <c r="E150" s="142"/>
      <c r="F150" s="142"/>
      <c r="G150" s="141"/>
      <c r="H150" s="141"/>
      <c r="I150" s="141"/>
      <c r="J150" s="40"/>
      <c r="K150" s="63"/>
    </row>
    <row r="151" spans="1:11" ht="15" customHeight="1" x14ac:dyDescent="0.25">
      <c r="A151" s="42"/>
      <c r="B151" s="2" t="s">
        <v>32</v>
      </c>
      <c r="C151" s="2"/>
      <c r="D151" s="114"/>
      <c r="E151" s="115"/>
      <c r="F151" s="143"/>
      <c r="G151" s="144"/>
      <c r="H151" s="144"/>
      <c r="I151" s="144"/>
      <c r="J151" s="144"/>
      <c r="K151" s="145"/>
    </row>
    <row r="152" spans="1:11" ht="15.75" x14ac:dyDescent="0.25">
      <c r="A152" s="42"/>
      <c r="B152" s="43"/>
      <c r="C152" s="108"/>
      <c r="D152" s="112"/>
      <c r="E152" s="146"/>
      <c r="F152" s="146"/>
      <c r="G152" s="144"/>
      <c r="H152" s="144"/>
      <c r="I152" s="144"/>
      <c r="J152" s="144"/>
      <c r="K152" s="62"/>
    </row>
    <row r="153" spans="1:11" ht="15.75" x14ac:dyDescent="0.25">
      <c r="A153" s="42"/>
      <c r="B153" s="43"/>
      <c r="C153" s="108"/>
      <c r="D153" s="116"/>
      <c r="E153" s="116"/>
      <c r="F153" s="116"/>
      <c r="G153" s="116"/>
      <c r="H153" s="137"/>
      <c r="I153" s="147"/>
      <c r="J153" s="144"/>
      <c r="K153" s="145"/>
    </row>
    <row r="154" spans="1:11" ht="15.75" x14ac:dyDescent="0.25">
      <c r="A154" s="42"/>
      <c r="B154" s="182" t="s">
        <v>33</v>
      </c>
      <c r="C154" s="182"/>
      <c r="D154" s="114"/>
      <c r="E154" s="115"/>
      <c r="F154" s="143"/>
      <c r="G154" s="147"/>
      <c r="H154" s="116"/>
      <c r="I154" s="116"/>
      <c r="J154" s="116"/>
      <c r="K154" s="62"/>
    </row>
    <row r="155" spans="1:11" x14ac:dyDescent="0.25">
      <c r="A155" s="42"/>
      <c r="B155" s="108"/>
      <c r="C155" s="108"/>
      <c r="D155" s="112"/>
      <c r="E155" s="147"/>
      <c r="F155" s="146"/>
      <c r="G155" s="199"/>
      <c r="H155" s="199"/>
      <c r="I155" s="199"/>
      <c r="J155" s="199"/>
      <c r="K155" s="200"/>
    </row>
    <row r="156" spans="1:11" ht="16.5" thickBot="1" x14ac:dyDescent="0.3">
      <c r="A156" s="46"/>
      <c r="B156" s="122"/>
      <c r="C156" s="47"/>
      <c r="D156" s="122"/>
      <c r="E156" s="148"/>
      <c r="F156" s="123"/>
      <c r="G156" s="149"/>
      <c r="H156" s="176" t="s">
        <v>122</v>
      </c>
      <c r="I156" s="176"/>
      <c r="J156" s="176"/>
      <c r="K156" s="150"/>
    </row>
    <row r="157" spans="1:11" x14ac:dyDescent="0.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</row>
  </sheetData>
  <sheetProtection algorithmName="SHA-512" hashValue="3Anet6oCK8wj3FxoACNvfnl/1AxXSECSfv9hvLfWCwZGQScYfGbyYVUVywynyhU+e5v3wj/aU7TlPOH0J46SkQ==" saltValue="o3/V93LJEAr+nuoBE849KA==" spinCount="100000" sheet="1" formatCells="0"/>
  <protectedRanges>
    <protectedRange algorithmName="SHA-512" hashValue="DaqHbYoYRjRKkl6Dz03pK+eDFOHss2xYQH2UimolHTMfoA40RZ0niTrwUeb2Rs+qRgD+noTfnaxQd2Fm5CQJDw==" saltValue="YGPX31XynBRt/d4PuGA7hQ==" spinCount="100000" sqref="A55:C84" name="Intervalo1"/>
  </protectedRanges>
  <mergeCells count="105">
    <mergeCell ref="A78:B78"/>
    <mergeCell ref="A79:B79"/>
    <mergeCell ref="A80:B80"/>
    <mergeCell ref="A81:B81"/>
    <mergeCell ref="F76:H76"/>
    <mergeCell ref="F82:H82"/>
    <mergeCell ref="F83:H83"/>
    <mergeCell ref="F84:H84"/>
    <mergeCell ref="F77:H77"/>
    <mergeCell ref="F78:H78"/>
    <mergeCell ref="F79:H79"/>
    <mergeCell ref="F80:H80"/>
    <mergeCell ref="F81:H8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C35:J35"/>
    <mergeCell ref="D37:J37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H148:J148"/>
    <mergeCell ref="B149:D149"/>
    <mergeCell ref="B87:K87"/>
    <mergeCell ref="A88:K125"/>
    <mergeCell ref="A53:B54"/>
    <mergeCell ref="C53:C54"/>
    <mergeCell ref="A55:B55"/>
    <mergeCell ref="G130:K130"/>
    <mergeCell ref="G137:K137"/>
    <mergeCell ref="G147:K147"/>
    <mergeCell ref="A60:B60"/>
    <mergeCell ref="A61:B61"/>
    <mergeCell ref="A62:B62"/>
    <mergeCell ref="A71:B71"/>
    <mergeCell ref="A74:B74"/>
    <mergeCell ref="A76:B76"/>
    <mergeCell ref="A77:B77"/>
    <mergeCell ref="A70:B70"/>
    <mergeCell ref="D70:D74"/>
    <mergeCell ref="F60:H60"/>
    <mergeCell ref="F61:H61"/>
    <mergeCell ref="D75:D79"/>
    <mergeCell ref="D80:D84"/>
    <mergeCell ref="A84:B84"/>
    <mergeCell ref="B154:C154"/>
    <mergeCell ref="A82:B82"/>
    <mergeCell ref="A83:B83"/>
    <mergeCell ref="H156:J156"/>
    <mergeCell ref="G155:K155"/>
    <mergeCell ref="A72:B72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85:E85"/>
    <mergeCell ref="F85:I85"/>
    <mergeCell ref="J85:K85"/>
    <mergeCell ref="A75:B75"/>
    <mergeCell ref="F70:H70"/>
    <mergeCell ref="F71:H71"/>
    <mergeCell ref="H131:J131"/>
    <mergeCell ref="B133:K133"/>
    <mergeCell ref="B142:K144"/>
    <mergeCell ref="F72:H72"/>
    <mergeCell ref="F74:H74"/>
    <mergeCell ref="F75:H75"/>
    <mergeCell ref="F65:H65"/>
    <mergeCell ref="F66:H66"/>
    <mergeCell ref="F67:H67"/>
    <mergeCell ref="F68:H68"/>
    <mergeCell ref="F69:H69"/>
    <mergeCell ref="F62:H62"/>
    <mergeCell ref="F63:H63"/>
    <mergeCell ref="F64:H64"/>
    <mergeCell ref="F73:H7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zoomScaleNormal="100" workbookViewId="0">
      <selection activeCell="N67" sqref="N67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38" bestFit="1" customWidth="1"/>
  </cols>
  <sheetData>
    <row r="1" spans="1:11" ht="18.75" customHeight="1" x14ac:dyDescent="0.25">
      <c r="A1" s="39"/>
      <c r="B1" s="40"/>
      <c r="C1" s="40"/>
      <c r="D1" s="277" t="s">
        <v>91</v>
      </c>
      <c r="E1" s="278"/>
      <c r="F1" s="278"/>
      <c r="G1" s="278"/>
      <c r="H1" s="278"/>
      <c r="I1" s="278"/>
      <c r="J1" s="278"/>
      <c r="K1" s="41"/>
    </row>
    <row r="2" spans="1:11" ht="15.75" customHeight="1" x14ac:dyDescent="0.25">
      <c r="A2" s="42"/>
      <c r="B2" s="43"/>
      <c r="C2" s="43"/>
      <c r="D2" s="279"/>
      <c r="E2" s="279"/>
      <c r="F2" s="279"/>
      <c r="G2" s="279"/>
      <c r="H2" s="279"/>
      <c r="I2" s="279"/>
      <c r="J2" s="279"/>
      <c r="K2" s="21"/>
    </row>
    <row r="3" spans="1:11" ht="18.75" x14ac:dyDescent="0.3">
      <c r="A3" s="42"/>
      <c r="B3" s="43"/>
      <c r="C3" s="43"/>
      <c r="D3" s="215" t="s">
        <v>88</v>
      </c>
      <c r="E3" s="215"/>
      <c r="F3" s="215"/>
      <c r="G3" s="215"/>
      <c r="H3" s="215"/>
      <c r="I3" s="215"/>
      <c r="J3" s="215"/>
      <c r="K3" s="44"/>
    </row>
    <row r="4" spans="1:11" ht="18.75" x14ac:dyDescent="0.3">
      <c r="A4" s="42"/>
      <c r="B4" s="43"/>
      <c r="C4" s="43"/>
      <c r="D4" s="45"/>
      <c r="E4" s="45"/>
      <c r="F4" s="45"/>
      <c r="G4" s="45"/>
      <c r="H4" s="45"/>
      <c r="I4" s="45"/>
      <c r="J4" s="45"/>
      <c r="K4" s="44"/>
    </row>
    <row r="5" spans="1:11" ht="7.5" customHeight="1" thickBot="1" x14ac:dyDescent="0.3">
      <c r="A5" s="46"/>
      <c r="B5" s="47"/>
      <c r="C5" s="47"/>
      <c r="D5" s="47"/>
      <c r="E5" s="48"/>
      <c r="F5" s="49"/>
      <c r="G5" s="49"/>
      <c r="H5" s="49"/>
      <c r="I5" s="49"/>
      <c r="J5" s="49"/>
      <c r="K5" s="50"/>
    </row>
    <row r="6" spans="1:11" ht="15.75" customHeight="1" thickBot="1" x14ac:dyDescent="0.3">
      <c r="A6" s="51"/>
      <c r="B6" s="9" t="s">
        <v>0</v>
      </c>
      <c r="C6" s="10"/>
      <c r="D6" s="11"/>
      <c r="E6" s="11"/>
      <c r="F6" s="11"/>
      <c r="G6" s="11"/>
      <c r="H6" s="11"/>
      <c r="I6" s="11"/>
      <c r="J6" s="11"/>
      <c r="K6" s="12"/>
    </row>
    <row r="7" spans="1:11" ht="15.75" customHeight="1" x14ac:dyDescent="0.25">
      <c r="A7" s="39"/>
      <c r="B7" s="14"/>
      <c r="C7" s="15"/>
      <c r="D7" s="16"/>
      <c r="E7" s="16"/>
      <c r="F7" s="16"/>
      <c r="G7" s="16"/>
      <c r="H7" s="16"/>
      <c r="I7" s="16"/>
      <c r="J7" s="16"/>
      <c r="K7" s="17"/>
    </row>
    <row r="8" spans="1:11" ht="15.75" x14ac:dyDescent="0.25">
      <c r="A8" s="42"/>
      <c r="B8" s="8" t="s">
        <v>1</v>
      </c>
      <c r="C8" s="225" t="s">
        <v>76</v>
      </c>
      <c r="D8" s="225"/>
      <c r="E8" s="225"/>
      <c r="F8" s="225"/>
      <c r="G8" s="225"/>
      <c r="H8" s="225"/>
      <c r="I8" s="225"/>
      <c r="J8" s="225"/>
      <c r="K8" s="226"/>
    </row>
    <row r="9" spans="1:11" x14ac:dyDescent="0.25">
      <c r="A9" s="42"/>
      <c r="B9" s="43"/>
      <c r="C9" s="227"/>
      <c r="D9" s="227"/>
      <c r="E9" s="227"/>
      <c r="F9" s="227"/>
      <c r="G9" s="227"/>
      <c r="H9" s="227"/>
      <c r="I9" s="227"/>
      <c r="J9" s="227"/>
      <c r="K9" s="228"/>
    </row>
    <row r="10" spans="1:11" ht="7.5" customHeight="1" x14ac:dyDescent="0.25">
      <c r="A10" s="42"/>
      <c r="B10" s="52"/>
      <c r="C10" s="53"/>
      <c r="D10" s="13"/>
      <c r="E10" s="13"/>
      <c r="F10" s="13"/>
      <c r="G10" s="13"/>
      <c r="H10" s="13"/>
      <c r="I10" s="43"/>
      <c r="J10" s="53"/>
      <c r="K10" s="54"/>
    </row>
    <row r="11" spans="1:11" ht="15.75" x14ac:dyDescent="0.25">
      <c r="A11" s="42"/>
      <c r="B11" s="2" t="s">
        <v>60</v>
      </c>
      <c r="C11" s="225" t="s">
        <v>77</v>
      </c>
      <c r="D11" s="225"/>
      <c r="E11" s="225"/>
      <c r="F11" s="225"/>
      <c r="G11" s="13"/>
      <c r="H11" s="13"/>
      <c r="I11" s="43"/>
      <c r="J11" s="53"/>
      <c r="K11" s="54"/>
    </row>
    <row r="12" spans="1:11" ht="15.75" x14ac:dyDescent="0.25">
      <c r="A12" s="42"/>
      <c r="B12" s="6"/>
      <c r="C12" s="227"/>
      <c r="D12" s="227"/>
      <c r="E12" s="227"/>
      <c r="F12" s="227"/>
      <c r="G12" s="13"/>
      <c r="H12" s="13"/>
      <c r="I12" s="43"/>
      <c r="J12" s="53"/>
      <c r="K12" s="54"/>
    </row>
    <row r="13" spans="1:11" ht="15.75" customHeight="1" thickBot="1" x14ac:dyDescent="0.3">
      <c r="A13" s="46"/>
      <c r="B13" s="18"/>
      <c r="C13" s="18"/>
      <c r="D13" s="18"/>
      <c r="E13" s="18"/>
      <c r="F13" s="18"/>
      <c r="G13" s="18"/>
      <c r="H13" s="18"/>
      <c r="I13" s="18"/>
      <c r="J13" s="47"/>
      <c r="K13" s="55"/>
    </row>
    <row r="14" spans="1:11" ht="20.100000000000001" customHeight="1" thickBot="1" x14ac:dyDescent="0.3">
      <c r="A14" s="51"/>
      <c r="B14" s="19" t="s">
        <v>2</v>
      </c>
      <c r="C14" s="56"/>
      <c r="D14" s="11"/>
      <c r="E14" s="11"/>
      <c r="F14" s="11"/>
      <c r="G14" s="11"/>
      <c r="H14" s="11"/>
      <c r="I14" s="11"/>
      <c r="J14" s="11"/>
      <c r="K14" s="12"/>
    </row>
    <row r="15" spans="1:11" ht="7.5" customHeight="1" x14ac:dyDescent="0.25">
      <c r="A15" s="39"/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15.75" x14ac:dyDescent="0.25">
      <c r="A16" s="42"/>
      <c r="B16" s="8" t="s">
        <v>87</v>
      </c>
      <c r="C16" s="43"/>
      <c r="D16" s="1"/>
      <c r="E16" s="1"/>
      <c r="F16" s="1"/>
      <c r="G16" s="1"/>
      <c r="H16" s="1"/>
      <c r="I16" s="1"/>
      <c r="J16" s="1"/>
      <c r="K16" s="20"/>
    </row>
    <row r="17" spans="1:11" ht="18.75" x14ac:dyDescent="0.25">
      <c r="A17" s="42"/>
      <c r="B17" s="43"/>
      <c r="C17" s="57">
        <v>9147</v>
      </c>
      <c r="D17" s="204" t="s">
        <v>92</v>
      </c>
      <c r="E17" s="205"/>
      <c r="F17" s="205"/>
      <c r="G17" s="205"/>
      <c r="H17" s="205"/>
      <c r="I17" s="205"/>
      <c r="J17" s="205"/>
      <c r="K17" s="21"/>
    </row>
    <row r="18" spans="1:11" x14ac:dyDescent="0.25">
      <c r="A18" s="42"/>
      <c r="B18" s="3"/>
      <c r="C18" s="3"/>
      <c r="D18" s="3"/>
      <c r="E18" s="3"/>
      <c r="F18" s="3"/>
      <c r="G18" s="3"/>
      <c r="H18" s="3"/>
      <c r="I18" s="3"/>
      <c r="J18" s="3"/>
      <c r="K18" s="22"/>
    </row>
    <row r="19" spans="1:11" ht="15.75" x14ac:dyDescent="0.25">
      <c r="A19" s="42"/>
      <c r="B19" s="2" t="s">
        <v>19</v>
      </c>
      <c r="C19" s="4"/>
      <c r="D19" s="2"/>
      <c r="E19" s="7"/>
      <c r="F19" s="7"/>
      <c r="G19" s="7"/>
      <c r="H19" s="43"/>
      <c r="I19" s="43"/>
      <c r="J19" s="43"/>
      <c r="K19" s="59"/>
    </row>
    <row r="20" spans="1:11" ht="7.5" customHeight="1" x14ac:dyDescent="0.4">
      <c r="A20" s="42"/>
      <c r="B20" s="160"/>
      <c r="C20" s="5"/>
      <c r="D20" s="7"/>
      <c r="E20" s="7"/>
      <c r="F20" s="43"/>
      <c r="G20" s="43"/>
      <c r="H20" s="7"/>
      <c r="I20" s="7"/>
      <c r="J20" s="43"/>
      <c r="K20" s="161"/>
    </row>
    <row r="21" spans="1:11" ht="27" customHeight="1" x14ac:dyDescent="0.5">
      <c r="A21" s="42"/>
      <c r="B21" s="60" t="s">
        <v>3</v>
      </c>
      <c r="C21" s="5" t="s">
        <v>53</v>
      </c>
      <c r="D21" s="162"/>
      <c r="E21" s="5"/>
      <c r="F21" s="163"/>
      <c r="G21" s="43"/>
      <c r="H21" s="1"/>
      <c r="I21" s="1"/>
      <c r="J21" s="162"/>
      <c r="K21" s="161"/>
    </row>
    <row r="22" spans="1:11" ht="27" customHeight="1" x14ac:dyDescent="0.4">
      <c r="A22" s="42"/>
      <c r="B22" s="60" t="s">
        <v>3</v>
      </c>
      <c r="C22" s="5" t="s">
        <v>49</v>
      </c>
      <c r="D22" s="281" t="s">
        <v>79</v>
      </c>
      <c r="E22" s="281"/>
      <c r="F22" s="281"/>
      <c r="G22" s="281"/>
      <c r="H22" s="281"/>
      <c r="I22" s="281"/>
      <c r="J22" s="281"/>
      <c r="K22" s="161"/>
    </row>
    <row r="23" spans="1:11" ht="7.5" customHeight="1" thickBot="1" x14ac:dyDescent="0.3">
      <c r="A23" s="46"/>
      <c r="B23" s="23"/>
      <c r="C23" s="23"/>
      <c r="D23" s="18"/>
      <c r="E23" s="18"/>
      <c r="F23" s="18"/>
      <c r="G23" s="18"/>
      <c r="H23" s="18"/>
      <c r="I23" s="18"/>
      <c r="J23" s="18"/>
      <c r="K23" s="24"/>
    </row>
    <row r="24" spans="1:11" ht="20.100000000000001" customHeight="1" thickBot="1" x14ac:dyDescent="0.3">
      <c r="A24" s="51"/>
      <c r="B24" s="19" t="s">
        <v>55</v>
      </c>
      <c r="C24" s="56"/>
      <c r="D24" s="11"/>
      <c r="E24" s="11"/>
      <c r="F24" s="11"/>
      <c r="G24" s="11"/>
      <c r="H24" s="11"/>
      <c r="I24" s="11"/>
      <c r="J24" s="11"/>
      <c r="K24" s="12"/>
    </row>
    <row r="25" spans="1:11" ht="7.5" customHeight="1" x14ac:dyDescent="0.25">
      <c r="A25" s="39"/>
      <c r="B25" s="16"/>
      <c r="C25" s="16"/>
      <c r="D25" s="16"/>
      <c r="E25" s="16"/>
      <c r="F25" s="16"/>
      <c r="G25" s="16"/>
      <c r="H25" s="16"/>
      <c r="I25" s="16"/>
      <c r="J25" s="16"/>
      <c r="K25" s="17"/>
    </row>
    <row r="26" spans="1:11" ht="15.75" x14ac:dyDescent="0.25">
      <c r="A26" s="42"/>
      <c r="B26" s="58" t="s">
        <v>4</v>
      </c>
      <c r="C26" s="58"/>
      <c r="D26" s="1"/>
      <c r="E26" s="1"/>
      <c r="F26" s="1"/>
      <c r="G26" s="1"/>
      <c r="H26" s="1"/>
      <c r="I26" s="1"/>
      <c r="J26" s="1"/>
      <c r="K26" s="20"/>
    </row>
    <row r="27" spans="1:11" ht="27" customHeight="1" x14ac:dyDescent="0.4">
      <c r="A27" s="42"/>
      <c r="B27" s="60" t="s">
        <v>3</v>
      </c>
      <c r="C27" s="282" t="s">
        <v>59</v>
      </c>
      <c r="D27" s="283"/>
      <c r="E27" s="283"/>
      <c r="F27" s="283"/>
      <c r="G27" s="283"/>
      <c r="H27" s="283"/>
      <c r="I27" s="283"/>
      <c r="J27" s="283"/>
      <c r="K27" s="59"/>
    </row>
    <row r="28" spans="1:11" ht="7.5" customHeight="1" x14ac:dyDescent="0.4">
      <c r="A28" s="42"/>
      <c r="B28" s="160"/>
      <c r="C28" s="5"/>
      <c r="D28" s="5"/>
      <c r="E28" s="43"/>
      <c r="F28" s="43"/>
      <c r="G28" s="43"/>
      <c r="H28" s="43"/>
      <c r="I28" s="43"/>
      <c r="J28" s="43"/>
      <c r="K28" s="59"/>
    </row>
    <row r="29" spans="1:11" ht="27" customHeight="1" x14ac:dyDescent="0.4">
      <c r="A29" s="42"/>
      <c r="B29" s="60" t="s">
        <v>3</v>
      </c>
      <c r="C29" s="282" t="s">
        <v>50</v>
      </c>
      <c r="D29" s="283"/>
      <c r="E29" s="283"/>
      <c r="F29" s="283"/>
      <c r="G29" s="283"/>
      <c r="H29" s="283"/>
      <c r="I29" s="283"/>
      <c r="J29" s="283"/>
      <c r="K29" s="59"/>
    </row>
    <row r="30" spans="1:11" ht="7.5" customHeight="1" x14ac:dyDescent="0.4">
      <c r="A30" s="42"/>
      <c r="B30" s="43"/>
      <c r="C30" s="61"/>
      <c r="D30" s="5"/>
      <c r="E30" s="43"/>
      <c r="F30" s="43"/>
      <c r="G30" s="43"/>
      <c r="H30" s="43"/>
      <c r="I30" s="43"/>
      <c r="J30" s="43"/>
      <c r="K30" s="59"/>
    </row>
    <row r="31" spans="1:11" ht="15.75" customHeight="1" x14ac:dyDescent="0.25">
      <c r="A31" s="42"/>
      <c r="B31" s="58" t="s">
        <v>21</v>
      </c>
      <c r="C31" s="58"/>
      <c r="D31" s="43"/>
      <c r="E31" s="43"/>
      <c r="F31" s="43"/>
      <c r="G31" s="43"/>
      <c r="H31" s="43"/>
      <c r="I31" s="43"/>
      <c r="J31" s="43"/>
      <c r="K31" s="59"/>
    </row>
    <row r="32" spans="1:11" ht="15.75" customHeight="1" x14ac:dyDescent="0.25">
      <c r="A32" s="42"/>
      <c r="B32" s="43"/>
      <c r="C32" s="280" t="s">
        <v>78</v>
      </c>
      <c r="D32" s="280"/>
      <c r="E32" s="280"/>
      <c r="F32" s="280"/>
      <c r="G32" s="280"/>
      <c r="H32" s="280"/>
      <c r="I32" s="280"/>
      <c r="J32" s="280"/>
      <c r="K32" s="59"/>
    </row>
    <row r="33" spans="1:13" ht="15.75" customHeight="1" x14ac:dyDescent="0.25">
      <c r="A33" s="42"/>
      <c r="B33" s="43"/>
      <c r="C33" s="229"/>
      <c r="D33" s="229"/>
      <c r="E33" s="229"/>
      <c r="F33" s="229"/>
      <c r="G33" s="229"/>
      <c r="H33" s="229"/>
      <c r="I33" s="229"/>
      <c r="J33" s="229"/>
      <c r="K33" s="59"/>
    </row>
    <row r="34" spans="1:13" x14ac:dyDescent="0.25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59"/>
    </row>
    <row r="35" spans="1:13" ht="15.75" x14ac:dyDescent="0.25">
      <c r="A35" s="42"/>
      <c r="B35" s="5" t="s">
        <v>118</v>
      </c>
      <c r="C35" s="5"/>
      <c r="D35" s="43"/>
      <c r="E35" s="43"/>
      <c r="F35" s="43"/>
      <c r="G35" s="43"/>
      <c r="H35" s="43"/>
      <c r="I35" s="43"/>
      <c r="J35" s="43"/>
      <c r="K35" s="59"/>
    </row>
    <row r="36" spans="1:13" ht="26.25" x14ac:dyDescent="0.4">
      <c r="A36" s="42"/>
      <c r="B36" s="60" t="s">
        <v>3</v>
      </c>
      <c r="C36" s="5" t="s">
        <v>51</v>
      </c>
      <c r="D36" s="43"/>
      <c r="E36" s="43"/>
      <c r="F36" s="43"/>
      <c r="G36" s="43"/>
      <c r="H36" s="43"/>
      <c r="I36" s="43"/>
      <c r="J36" s="43"/>
      <c r="K36" s="59"/>
    </row>
    <row r="37" spans="1:13" ht="15.75" customHeight="1" x14ac:dyDescent="0.25">
      <c r="A37" s="42"/>
      <c r="B37" s="5"/>
      <c r="C37" s="5"/>
      <c r="D37" s="43"/>
      <c r="E37" s="43"/>
      <c r="F37" s="43"/>
      <c r="G37" s="43"/>
      <c r="H37" s="43"/>
      <c r="I37" s="43"/>
      <c r="J37" s="43"/>
      <c r="K37" s="59"/>
    </row>
    <row r="38" spans="1:13" ht="26.25" x14ac:dyDescent="0.4">
      <c r="A38" s="42"/>
      <c r="B38" s="60" t="s">
        <v>3</v>
      </c>
      <c r="C38" s="5" t="s">
        <v>52</v>
      </c>
      <c r="D38" s="43"/>
      <c r="E38" s="43"/>
      <c r="F38" s="43"/>
      <c r="G38" s="43"/>
      <c r="H38" s="43"/>
      <c r="I38" s="43"/>
      <c r="J38" s="43"/>
      <c r="K38" s="59"/>
    </row>
    <row r="39" spans="1:13" ht="15.75" x14ac:dyDescent="0.25">
      <c r="A39" s="42"/>
      <c r="B39" s="5"/>
      <c r="C39" s="5"/>
      <c r="D39" s="43"/>
      <c r="E39" s="43"/>
      <c r="F39" s="43"/>
      <c r="G39" s="43"/>
      <c r="H39" s="43"/>
      <c r="I39" s="43"/>
      <c r="J39" s="43"/>
      <c r="K39" s="59"/>
    </row>
    <row r="40" spans="1:13" ht="26.25" x14ac:dyDescent="0.4">
      <c r="A40" s="42"/>
      <c r="B40" s="60" t="s">
        <v>3</v>
      </c>
      <c r="C40" s="37" t="s">
        <v>48</v>
      </c>
      <c r="D40" s="201" t="s">
        <v>80</v>
      </c>
      <c r="E40" s="201"/>
      <c r="F40" s="201"/>
      <c r="G40" s="201"/>
      <c r="H40" s="201"/>
      <c r="I40" s="201"/>
      <c r="J40" s="201"/>
      <c r="K40" s="59"/>
    </row>
    <row r="41" spans="1:13" ht="7.5" customHeight="1" x14ac:dyDescent="0.25">
      <c r="A41" s="42"/>
      <c r="B41" s="5"/>
      <c r="C41" s="5"/>
      <c r="D41" s="5"/>
      <c r="E41" s="43"/>
      <c r="F41" s="43"/>
      <c r="G41" s="43"/>
      <c r="H41" s="43"/>
      <c r="I41" s="43"/>
      <c r="J41" s="43"/>
      <c r="K41" s="59"/>
    </row>
    <row r="42" spans="1:13" ht="15" customHeight="1" thickBot="1" x14ac:dyDescent="0.3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55"/>
    </row>
    <row r="43" spans="1:13" ht="26.25" customHeight="1" thickBot="1" x14ac:dyDescent="0.3">
      <c r="A43" s="51"/>
      <c r="B43" s="19" t="s">
        <v>35</v>
      </c>
      <c r="C43" s="202" t="s">
        <v>64</v>
      </c>
      <c r="D43" s="202"/>
      <c r="E43" s="202"/>
      <c r="F43" s="202"/>
      <c r="G43" s="202"/>
      <c r="H43" s="202"/>
      <c r="I43" s="202"/>
      <c r="J43" s="202"/>
      <c r="K43" s="203"/>
    </row>
    <row r="44" spans="1:13" ht="24.75" customHeight="1" thickBot="1" x14ac:dyDescent="0.3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63"/>
      <c r="M44" s="25"/>
    </row>
    <row r="45" spans="1:13" ht="27" customHeight="1" x14ac:dyDescent="0.25">
      <c r="A45" s="42"/>
      <c r="B45" s="64" t="s">
        <v>23</v>
      </c>
      <c r="C45" s="219" t="s">
        <v>22</v>
      </c>
      <c r="D45" s="219"/>
      <c r="E45" s="219"/>
      <c r="F45" s="219"/>
      <c r="G45" s="219"/>
      <c r="H45" s="219"/>
      <c r="I45" s="219"/>
      <c r="J45" s="220"/>
      <c r="K45" s="65"/>
      <c r="M45" s="29"/>
    </row>
    <row r="46" spans="1:13" ht="27" customHeight="1" x14ac:dyDescent="0.25">
      <c r="A46" s="42"/>
      <c r="B46" s="157" t="s">
        <v>39</v>
      </c>
      <c r="C46" s="221" t="s">
        <v>66</v>
      </c>
      <c r="D46" s="221"/>
      <c r="E46" s="221"/>
      <c r="F46" s="221"/>
      <c r="G46" s="221"/>
      <c r="H46" s="221"/>
      <c r="I46" s="221"/>
      <c r="J46" s="222"/>
      <c r="K46" s="67"/>
      <c r="M46" s="29"/>
    </row>
    <row r="47" spans="1:13" ht="27" customHeight="1" x14ac:dyDescent="0.25">
      <c r="A47" s="42"/>
      <c r="B47" s="157" t="s">
        <v>24</v>
      </c>
      <c r="C47" s="221" t="s">
        <v>67</v>
      </c>
      <c r="D47" s="221"/>
      <c r="E47" s="221"/>
      <c r="F47" s="221"/>
      <c r="G47" s="221"/>
      <c r="H47" s="221"/>
      <c r="I47" s="221"/>
      <c r="J47" s="222"/>
      <c r="K47" s="67"/>
      <c r="M47" s="29"/>
    </row>
    <row r="48" spans="1:13" ht="27" customHeight="1" x14ac:dyDescent="0.25">
      <c r="A48" s="42"/>
      <c r="B48" s="157" t="s">
        <v>25</v>
      </c>
      <c r="C48" s="221" t="s">
        <v>61</v>
      </c>
      <c r="D48" s="221"/>
      <c r="E48" s="221"/>
      <c r="F48" s="221"/>
      <c r="G48" s="221"/>
      <c r="H48" s="221"/>
      <c r="I48" s="221"/>
      <c r="J48" s="222"/>
      <c r="K48" s="67"/>
      <c r="M48" s="29"/>
    </row>
    <row r="49" spans="1:13" ht="32.25" customHeight="1" x14ac:dyDescent="0.25">
      <c r="A49" s="42"/>
      <c r="B49" s="157" t="s">
        <v>26</v>
      </c>
      <c r="C49" s="221" t="s">
        <v>68</v>
      </c>
      <c r="D49" s="221"/>
      <c r="E49" s="221"/>
      <c r="F49" s="221"/>
      <c r="G49" s="221"/>
      <c r="H49" s="221"/>
      <c r="I49" s="221"/>
      <c r="J49" s="222"/>
      <c r="K49" s="67"/>
      <c r="M49" s="29"/>
    </row>
    <row r="50" spans="1:13" ht="27" customHeight="1" x14ac:dyDescent="0.25">
      <c r="A50" s="42"/>
      <c r="B50" s="157" t="s">
        <v>27</v>
      </c>
      <c r="C50" s="221" t="s">
        <v>63</v>
      </c>
      <c r="D50" s="221"/>
      <c r="E50" s="221"/>
      <c r="F50" s="221"/>
      <c r="G50" s="221"/>
      <c r="H50" s="221"/>
      <c r="I50" s="221"/>
      <c r="J50" s="222"/>
      <c r="K50" s="67"/>
      <c r="M50" s="29"/>
    </row>
    <row r="51" spans="1:13" ht="27" customHeight="1" x14ac:dyDescent="0.25">
      <c r="A51" s="42"/>
      <c r="B51" s="157" t="s">
        <v>28</v>
      </c>
      <c r="C51" s="221" t="s">
        <v>62</v>
      </c>
      <c r="D51" s="221"/>
      <c r="E51" s="221"/>
      <c r="F51" s="221"/>
      <c r="G51" s="221"/>
      <c r="H51" s="221"/>
      <c r="I51" s="221"/>
      <c r="J51" s="222"/>
      <c r="K51" s="59"/>
      <c r="M51" s="29"/>
    </row>
    <row r="52" spans="1:13" ht="34.5" customHeight="1" x14ac:dyDescent="0.25">
      <c r="A52" s="42"/>
      <c r="B52" s="157" t="s">
        <v>29</v>
      </c>
      <c r="C52" s="221" t="s">
        <v>72</v>
      </c>
      <c r="D52" s="221"/>
      <c r="E52" s="221"/>
      <c r="F52" s="221"/>
      <c r="G52" s="221"/>
      <c r="H52" s="221"/>
      <c r="I52" s="221"/>
      <c r="J52" s="222"/>
      <c r="K52" s="59"/>
      <c r="M52" s="29"/>
    </row>
    <row r="53" spans="1:13" ht="27" customHeight="1" thickBot="1" x14ac:dyDescent="0.3">
      <c r="A53" s="42"/>
      <c r="B53" s="158" t="s">
        <v>30</v>
      </c>
      <c r="C53" s="223" t="s">
        <v>127</v>
      </c>
      <c r="D53" s="223"/>
      <c r="E53" s="223"/>
      <c r="F53" s="223"/>
      <c r="G53" s="223"/>
      <c r="H53" s="223"/>
      <c r="I53" s="223"/>
      <c r="J53" s="224"/>
      <c r="K53" s="59"/>
    </row>
    <row r="54" spans="1:13" ht="79.5" customHeight="1" thickBot="1" x14ac:dyDescent="0.3">
      <c r="A54" s="46"/>
      <c r="B54" s="210" t="s">
        <v>119</v>
      </c>
      <c r="C54" s="210"/>
      <c r="D54" s="210"/>
      <c r="E54" s="210"/>
      <c r="F54" s="210"/>
      <c r="G54" s="210"/>
      <c r="H54" s="210"/>
      <c r="I54" s="210"/>
      <c r="J54" s="210"/>
      <c r="K54" s="211"/>
    </row>
    <row r="55" spans="1:13" ht="7.5" customHeight="1" x14ac:dyDescent="0.25">
      <c r="A55" s="43"/>
      <c r="B55" s="69"/>
      <c r="C55" s="69"/>
      <c r="D55" s="69"/>
      <c r="E55" s="69"/>
      <c r="F55" s="43"/>
      <c r="G55" s="69"/>
      <c r="H55" s="69"/>
      <c r="I55" s="69"/>
      <c r="J55" s="69"/>
      <c r="K55" s="1"/>
    </row>
    <row r="56" spans="1:13" ht="7.5" customHeight="1" thickBot="1" x14ac:dyDescent="0.3">
      <c r="A56" s="43"/>
      <c r="B56" s="69"/>
      <c r="C56" s="69"/>
      <c r="D56" s="69"/>
      <c r="E56" s="69"/>
      <c r="F56" s="43"/>
      <c r="G56" s="69"/>
      <c r="H56" s="69"/>
      <c r="I56" s="69"/>
      <c r="J56" s="69"/>
      <c r="K56" s="1"/>
    </row>
    <row r="57" spans="1:13" ht="20.100000000000001" customHeight="1" thickBot="1" x14ac:dyDescent="0.3">
      <c r="A57" s="51"/>
      <c r="B57" s="26" t="s">
        <v>36</v>
      </c>
      <c r="C57" s="70"/>
      <c r="D57" s="27"/>
      <c r="E57" s="28"/>
      <c r="F57" s="28"/>
      <c r="G57" s="28"/>
      <c r="H57" s="216" t="s">
        <v>40</v>
      </c>
      <c r="I57" s="217"/>
      <c r="J57" s="217"/>
      <c r="K57" s="218"/>
    </row>
    <row r="58" spans="1:13" ht="15" customHeight="1" thickBot="1" x14ac:dyDescent="0.3">
      <c r="A58" s="244" t="s">
        <v>130</v>
      </c>
      <c r="B58" s="245"/>
      <c r="C58" s="242" t="s">
        <v>9</v>
      </c>
      <c r="D58" s="230" t="s">
        <v>120</v>
      </c>
      <c r="E58" s="231"/>
      <c r="F58" s="231"/>
      <c r="G58" s="231"/>
      <c r="H58" s="231"/>
      <c r="I58" s="231"/>
      <c r="J58" s="231"/>
      <c r="K58" s="232"/>
    </row>
    <row r="59" spans="1:13" ht="25.5" customHeight="1" thickBot="1" x14ac:dyDescent="0.3">
      <c r="A59" s="246"/>
      <c r="B59" s="247"/>
      <c r="C59" s="243"/>
      <c r="D59" s="71" t="s">
        <v>6</v>
      </c>
      <c r="E59" s="72" t="s">
        <v>7</v>
      </c>
      <c r="F59" s="239" t="s">
        <v>8</v>
      </c>
      <c r="G59" s="240"/>
      <c r="H59" s="241"/>
      <c r="I59" s="72" t="s">
        <v>9</v>
      </c>
      <c r="J59" s="72" t="s">
        <v>10</v>
      </c>
      <c r="K59" s="151" t="s">
        <v>41</v>
      </c>
    </row>
    <row r="60" spans="1:13" ht="24.75" customHeight="1" x14ac:dyDescent="0.25">
      <c r="A60" s="206"/>
      <c r="B60" s="207"/>
      <c r="C60" s="73"/>
      <c r="D60" s="233" t="s">
        <v>11</v>
      </c>
      <c r="E60" s="74">
        <v>221047</v>
      </c>
      <c r="F60" s="269" t="s">
        <v>93</v>
      </c>
      <c r="G60" s="269"/>
      <c r="H60" s="269"/>
      <c r="I60" s="74">
        <v>6</v>
      </c>
      <c r="J60" s="75"/>
      <c r="K60" s="76"/>
    </row>
    <row r="61" spans="1:13" ht="24.75" customHeight="1" x14ac:dyDescent="0.25">
      <c r="A61" s="208"/>
      <c r="B61" s="209"/>
      <c r="C61" s="77"/>
      <c r="D61" s="234"/>
      <c r="E61" s="78">
        <v>221046</v>
      </c>
      <c r="F61" s="262" t="s">
        <v>94</v>
      </c>
      <c r="G61" s="262"/>
      <c r="H61" s="262"/>
      <c r="I61" s="78">
        <v>6</v>
      </c>
      <c r="J61" s="79"/>
      <c r="K61" s="80"/>
    </row>
    <row r="62" spans="1:13" ht="24.95" customHeight="1" x14ac:dyDescent="0.25">
      <c r="A62" s="208"/>
      <c r="B62" s="209"/>
      <c r="C62" s="81"/>
      <c r="D62" s="234"/>
      <c r="E62" s="78">
        <v>221010</v>
      </c>
      <c r="F62" s="262" t="s">
        <v>95</v>
      </c>
      <c r="G62" s="262"/>
      <c r="H62" s="262"/>
      <c r="I62" s="78">
        <v>6</v>
      </c>
      <c r="J62" s="79"/>
      <c r="K62" s="80"/>
    </row>
    <row r="63" spans="1:13" ht="24.75" customHeight="1" x14ac:dyDescent="0.25">
      <c r="A63" s="208"/>
      <c r="B63" s="209"/>
      <c r="C63" s="81"/>
      <c r="D63" s="234"/>
      <c r="E63" s="78">
        <v>221000</v>
      </c>
      <c r="F63" s="262" t="s">
        <v>96</v>
      </c>
      <c r="G63" s="262"/>
      <c r="H63" s="262"/>
      <c r="I63" s="78">
        <v>6</v>
      </c>
      <c r="J63" s="79"/>
      <c r="K63" s="80"/>
    </row>
    <row r="64" spans="1:13" ht="24.75" customHeight="1" thickBot="1" x14ac:dyDescent="0.3">
      <c r="A64" s="208"/>
      <c r="B64" s="209"/>
      <c r="C64" s="77"/>
      <c r="D64" s="235"/>
      <c r="E64" s="82">
        <v>221002</v>
      </c>
      <c r="F64" s="264" t="s">
        <v>97</v>
      </c>
      <c r="G64" s="264"/>
      <c r="H64" s="264"/>
      <c r="I64" s="82">
        <v>6</v>
      </c>
      <c r="J64" s="83"/>
      <c r="K64" s="84"/>
    </row>
    <row r="65" spans="1:11" ht="24.75" customHeight="1" x14ac:dyDescent="0.25">
      <c r="A65" s="206"/>
      <c r="B65" s="207"/>
      <c r="C65" s="85"/>
      <c r="D65" s="236" t="s">
        <v>12</v>
      </c>
      <c r="E65" s="86">
        <v>221014</v>
      </c>
      <c r="F65" s="263" t="s">
        <v>98</v>
      </c>
      <c r="G65" s="263"/>
      <c r="H65" s="263"/>
      <c r="I65" s="86">
        <v>6</v>
      </c>
      <c r="J65" s="87"/>
      <c r="K65" s="80"/>
    </row>
    <row r="66" spans="1:11" ht="24.75" customHeight="1" x14ac:dyDescent="0.25">
      <c r="A66" s="208"/>
      <c r="B66" s="209"/>
      <c r="C66" s="77"/>
      <c r="D66" s="237"/>
      <c r="E66" s="78">
        <v>221048</v>
      </c>
      <c r="F66" s="262" t="s">
        <v>99</v>
      </c>
      <c r="G66" s="262"/>
      <c r="H66" s="262"/>
      <c r="I66" s="78">
        <v>6</v>
      </c>
      <c r="J66" s="79"/>
      <c r="K66" s="88"/>
    </row>
    <row r="67" spans="1:11" ht="24.75" customHeight="1" x14ac:dyDescent="0.25">
      <c r="A67" s="208"/>
      <c r="B67" s="209"/>
      <c r="C67" s="77"/>
      <c r="D67" s="237"/>
      <c r="E67" s="78">
        <v>221050</v>
      </c>
      <c r="F67" s="262" t="s">
        <v>100</v>
      </c>
      <c r="G67" s="262"/>
      <c r="H67" s="262"/>
      <c r="I67" s="78">
        <v>6</v>
      </c>
      <c r="J67" s="79"/>
      <c r="K67" s="88"/>
    </row>
    <row r="68" spans="1:11" ht="24.75" customHeight="1" x14ac:dyDescent="0.25">
      <c r="A68" s="208"/>
      <c r="B68" s="209"/>
      <c r="C68" s="77"/>
      <c r="D68" s="237"/>
      <c r="E68" s="78">
        <v>9000</v>
      </c>
      <c r="F68" s="302" t="s">
        <v>125</v>
      </c>
      <c r="G68" s="302"/>
      <c r="H68" s="302"/>
      <c r="I68" s="78">
        <v>6</v>
      </c>
      <c r="J68" s="79"/>
      <c r="K68" s="88"/>
    </row>
    <row r="69" spans="1:11" ht="24.75" customHeight="1" thickBot="1" x14ac:dyDescent="0.3">
      <c r="A69" s="208"/>
      <c r="B69" s="209"/>
      <c r="C69" s="77"/>
      <c r="D69" s="238"/>
      <c r="E69" s="82">
        <v>221051</v>
      </c>
      <c r="F69" s="264" t="s">
        <v>101</v>
      </c>
      <c r="G69" s="264"/>
      <c r="H69" s="264"/>
      <c r="I69" s="82">
        <v>6</v>
      </c>
      <c r="J69" s="83"/>
      <c r="K69" s="89"/>
    </row>
    <row r="70" spans="1:11" ht="24.75" customHeight="1" x14ac:dyDescent="0.25">
      <c r="A70" s="206"/>
      <c r="B70" s="207"/>
      <c r="C70" s="85"/>
      <c r="D70" s="236" t="s">
        <v>13</v>
      </c>
      <c r="E70" s="86">
        <v>221084</v>
      </c>
      <c r="F70" s="263" t="s">
        <v>102</v>
      </c>
      <c r="G70" s="263"/>
      <c r="H70" s="263"/>
      <c r="I70" s="86">
        <v>6</v>
      </c>
      <c r="J70" s="87"/>
      <c r="K70" s="80"/>
    </row>
    <row r="71" spans="1:11" ht="24.75" customHeight="1" x14ac:dyDescent="0.25">
      <c r="A71" s="208"/>
      <c r="B71" s="209"/>
      <c r="C71" s="77"/>
      <c r="D71" s="237"/>
      <c r="E71" s="78">
        <v>221015</v>
      </c>
      <c r="F71" s="262" t="s">
        <v>103</v>
      </c>
      <c r="G71" s="262"/>
      <c r="H71" s="262"/>
      <c r="I71" s="78">
        <v>6</v>
      </c>
      <c r="J71" s="79"/>
      <c r="K71" s="88"/>
    </row>
    <row r="72" spans="1:11" ht="24.75" customHeight="1" x14ac:dyDescent="0.25">
      <c r="A72" s="208"/>
      <c r="B72" s="209"/>
      <c r="C72" s="77"/>
      <c r="D72" s="237"/>
      <c r="E72" s="78">
        <v>221053</v>
      </c>
      <c r="F72" s="262" t="s">
        <v>104</v>
      </c>
      <c r="G72" s="262"/>
      <c r="H72" s="262"/>
      <c r="I72" s="78">
        <v>6</v>
      </c>
      <c r="J72" s="79"/>
      <c r="K72" s="88"/>
    </row>
    <row r="73" spans="1:11" ht="24.75" customHeight="1" x14ac:dyDescent="0.25">
      <c r="A73" s="208"/>
      <c r="B73" s="209"/>
      <c r="C73" s="77"/>
      <c r="D73" s="237"/>
      <c r="E73" s="78">
        <v>221085</v>
      </c>
      <c r="F73" s="262" t="s">
        <v>105</v>
      </c>
      <c r="G73" s="262"/>
      <c r="H73" s="262"/>
      <c r="I73" s="78">
        <v>6</v>
      </c>
      <c r="J73" s="79"/>
      <c r="K73" s="88"/>
    </row>
    <row r="74" spans="1:11" ht="24.75" customHeight="1" thickBot="1" x14ac:dyDescent="0.3">
      <c r="A74" s="208"/>
      <c r="B74" s="209"/>
      <c r="C74" s="77"/>
      <c r="D74" s="238"/>
      <c r="E74" s="82">
        <v>221077</v>
      </c>
      <c r="F74" s="264" t="s">
        <v>116</v>
      </c>
      <c r="G74" s="264"/>
      <c r="H74" s="264"/>
      <c r="I74" s="82">
        <v>6</v>
      </c>
      <c r="J74" s="83"/>
      <c r="K74" s="89"/>
    </row>
    <row r="75" spans="1:11" ht="24.75" customHeight="1" x14ac:dyDescent="0.25">
      <c r="A75" s="206"/>
      <c r="B75" s="207"/>
      <c r="C75" s="90"/>
      <c r="D75" s="236" t="s">
        <v>14</v>
      </c>
      <c r="E75" s="86">
        <v>221089</v>
      </c>
      <c r="F75" s="263" t="s">
        <v>106</v>
      </c>
      <c r="G75" s="263"/>
      <c r="H75" s="263"/>
      <c r="I75" s="86">
        <v>6</v>
      </c>
      <c r="J75" s="91"/>
      <c r="K75" s="80"/>
    </row>
    <row r="76" spans="1:11" ht="24.75" customHeight="1" x14ac:dyDescent="0.25">
      <c r="A76" s="208"/>
      <c r="B76" s="209"/>
      <c r="C76" s="81"/>
      <c r="D76" s="237"/>
      <c r="E76" s="78">
        <v>221065</v>
      </c>
      <c r="F76" s="262" t="s">
        <v>107</v>
      </c>
      <c r="G76" s="262"/>
      <c r="H76" s="262"/>
      <c r="I76" s="78">
        <v>6</v>
      </c>
      <c r="J76" s="79"/>
      <c r="K76" s="88"/>
    </row>
    <row r="77" spans="1:11" ht="24.75" customHeight="1" x14ac:dyDescent="0.25">
      <c r="A77" s="208"/>
      <c r="B77" s="209"/>
      <c r="C77" s="81"/>
      <c r="D77" s="237"/>
      <c r="E77" s="78">
        <v>221066</v>
      </c>
      <c r="F77" s="262" t="s">
        <v>108</v>
      </c>
      <c r="G77" s="262"/>
      <c r="H77" s="262"/>
      <c r="I77" s="78">
        <v>6</v>
      </c>
      <c r="J77" s="79"/>
      <c r="K77" s="92"/>
    </row>
    <row r="78" spans="1:11" ht="24.75" customHeight="1" x14ac:dyDescent="0.25">
      <c r="A78" s="167"/>
      <c r="B78" s="168"/>
      <c r="C78" s="81"/>
      <c r="D78" s="249"/>
      <c r="E78" s="78">
        <v>9001</v>
      </c>
      <c r="F78" s="302" t="s">
        <v>123</v>
      </c>
      <c r="G78" s="302"/>
      <c r="H78" s="302"/>
      <c r="I78" s="78">
        <v>6</v>
      </c>
      <c r="J78" s="174"/>
      <c r="K78" s="92"/>
    </row>
    <row r="79" spans="1:11" ht="24.75" customHeight="1" thickBot="1" x14ac:dyDescent="0.3">
      <c r="A79" s="208"/>
      <c r="B79" s="209"/>
      <c r="C79" s="81"/>
      <c r="D79" s="238"/>
      <c r="E79" s="175">
        <v>9001</v>
      </c>
      <c r="F79" s="303" t="s">
        <v>123</v>
      </c>
      <c r="G79" s="303"/>
      <c r="H79" s="303"/>
      <c r="I79" s="175">
        <v>6</v>
      </c>
      <c r="J79" s="83"/>
      <c r="K79" s="89"/>
    </row>
    <row r="80" spans="1:11" ht="24.75" customHeight="1" x14ac:dyDescent="0.25">
      <c r="A80" s="206"/>
      <c r="B80" s="207"/>
      <c r="C80" s="93"/>
      <c r="D80" s="250" t="s">
        <v>15</v>
      </c>
      <c r="E80" s="86">
        <v>221092</v>
      </c>
      <c r="F80" s="263" t="s">
        <v>113</v>
      </c>
      <c r="G80" s="263"/>
      <c r="H80" s="263"/>
      <c r="I80" s="86">
        <v>6</v>
      </c>
      <c r="J80" s="91"/>
      <c r="K80" s="80"/>
    </row>
    <row r="81" spans="1:11" ht="24.75" customHeight="1" x14ac:dyDescent="0.25">
      <c r="A81" s="208"/>
      <c r="B81" s="209"/>
      <c r="C81" s="77"/>
      <c r="D81" s="251"/>
      <c r="E81" s="78">
        <v>221091</v>
      </c>
      <c r="F81" s="262" t="s">
        <v>114</v>
      </c>
      <c r="G81" s="262"/>
      <c r="H81" s="262"/>
      <c r="I81" s="78">
        <v>6</v>
      </c>
      <c r="J81" s="79"/>
      <c r="K81" s="88"/>
    </row>
    <row r="82" spans="1:11" ht="24.75" customHeight="1" x14ac:dyDescent="0.25">
      <c r="A82" s="208"/>
      <c r="B82" s="209"/>
      <c r="C82" s="77"/>
      <c r="D82" s="251"/>
      <c r="E82" s="78">
        <v>221090</v>
      </c>
      <c r="F82" s="262" t="s">
        <v>110</v>
      </c>
      <c r="G82" s="262"/>
      <c r="H82" s="262"/>
      <c r="I82" s="78">
        <v>6</v>
      </c>
      <c r="J82" s="79"/>
      <c r="K82" s="92"/>
    </row>
    <row r="83" spans="1:11" ht="24.75" customHeight="1" x14ac:dyDescent="0.25">
      <c r="A83" s="208"/>
      <c r="B83" s="209"/>
      <c r="C83" s="77"/>
      <c r="D83" s="251"/>
      <c r="E83" s="78">
        <v>221093</v>
      </c>
      <c r="F83" s="262" t="s">
        <v>115</v>
      </c>
      <c r="G83" s="262"/>
      <c r="H83" s="262"/>
      <c r="I83" s="78">
        <v>6</v>
      </c>
      <c r="J83" s="79"/>
      <c r="K83" s="92"/>
    </row>
    <row r="84" spans="1:11" ht="24.75" customHeight="1" thickBot="1" x14ac:dyDescent="0.3">
      <c r="A84" s="208"/>
      <c r="B84" s="209"/>
      <c r="C84" s="77"/>
      <c r="D84" s="252"/>
      <c r="E84" s="82">
        <v>9003</v>
      </c>
      <c r="F84" s="304" t="s">
        <v>124</v>
      </c>
      <c r="G84" s="304"/>
      <c r="H84" s="304"/>
      <c r="I84" s="82">
        <v>6</v>
      </c>
      <c r="J84" s="83"/>
      <c r="K84" s="89"/>
    </row>
    <row r="85" spans="1:11" ht="24.75" customHeight="1" x14ac:dyDescent="0.25">
      <c r="A85" s="206"/>
      <c r="B85" s="207"/>
      <c r="C85" s="85"/>
      <c r="D85" s="253" t="s">
        <v>16</v>
      </c>
      <c r="E85" s="94">
        <v>221083</v>
      </c>
      <c r="F85" s="275" t="s">
        <v>126</v>
      </c>
      <c r="G85" s="275"/>
      <c r="H85" s="275"/>
      <c r="I85" s="94">
        <v>6</v>
      </c>
      <c r="J85" s="95"/>
      <c r="K85" s="80"/>
    </row>
    <row r="86" spans="1:11" ht="24.75" customHeight="1" x14ac:dyDescent="0.25">
      <c r="A86" s="208"/>
      <c r="B86" s="209"/>
      <c r="C86" s="77"/>
      <c r="D86" s="237"/>
      <c r="E86" s="78">
        <v>221080</v>
      </c>
      <c r="F86" s="262" t="s">
        <v>109</v>
      </c>
      <c r="G86" s="262"/>
      <c r="H86" s="262"/>
      <c r="I86" s="78">
        <v>6</v>
      </c>
      <c r="J86" s="79"/>
      <c r="K86" s="88"/>
    </row>
    <row r="87" spans="1:11" ht="24.75" customHeight="1" x14ac:dyDescent="0.25">
      <c r="A87" s="208"/>
      <c r="B87" s="209"/>
      <c r="C87" s="77"/>
      <c r="D87" s="237"/>
      <c r="E87" s="78">
        <v>221095</v>
      </c>
      <c r="F87" s="262" t="s">
        <v>117</v>
      </c>
      <c r="G87" s="262"/>
      <c r="H87" s="262"/>
      <c r="I87" s="78">
        <v>6</v>
      </c>
      <c r="J87" s="79"/>
      <c r="K87" s="88"/>
    </row>
    <row r="88" spans="1:11" ht="24.75" customHeight="1" x14ac:dyDescent="0.25">
      <c r="A88" s="208"/>
      <c r="B88" s="209"/>
      <c r="C88" s="77"/>
      <c r="D88" s="237"/>
      <c r="E88" s="78">
        <v>221082</v>
      </c>
      <c r="F88" s="262" t="s">
        <v>111</v>
      </c>
      <c r="G88" s="262"/>
      <c r="H88" s="262"/>
      <c r="I88" s="78">
        <v>6</v>
      </c>
      <c r="J88" s="79"/>
      <c r="K88" s="88"/>
    </row>
    <row r="89" spans="1:11" ht="24.75" customHeight="1" thickBot="1" x14ac:dyDescent="0.3">
      <c r="A89" s="208"/>
      <c r="B89" s="209"/>
      <c r="C89" s="77"/>
      <c r="D89" s="254"/>
      <c r="E89" s="97">
        <v>221096</v>
      </c>
      <c r="F89" s="274" t="s">
        <v>112</v>
      </c>
      <c r="G89" s="274"/>
      <c r="H89" s="274"/>
      <c r="I89" s="97">
        <v>6</v>
      </c>
      <c r="J89" s="98"/>
      <c r="K89" s="99"/>
    </row>
    <row r="90" spans="1:11" ht="21.95" customHeight="1" thickBot="1" x14ac:dyDescent="0.3">
      <c r="A90" s="265" t="s">
        <v>17</v>
      </c>
      <c r="B90" s="266"/>
      <c r="C90" s="266"/>
      <c r="D90" s="266"/>
      <c r="E90" s="267"/>
      <c r="F90" s="276" t="s">
        <v>43</v>
      </c>
      <c r="G90" s="268"/>
      <c r="H90" s="268"/>
      <c r="I90" s="268"/>
      <c r="J90" s="178">
        <f>SUMIF(J60:J89,"&gt;0",I60:I89)</f>
        <v>0</v>
      </c>
      <c r="K90" s="179"/>
    </row>
    <row r="91" spans="1:11" ht="15.75" thickBot="1" x14ac:dyDescent="0.3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</row>
    <row r="92" spans="1:11" ht="16.5" thickBot="1" x14ac:dyDescent="0.3">
      <c r="A92" s="105"/>
      <c r="B92" s="181" t="s">
        <v>89</v>
      </c>
      <c r="C92" s="181"/>
      <c r="D92" s="181"/>
      <c r="E92" s="181"/>
      <c r="F92" s="181"/>
      <c r="G92" s="181"/>
      <c r="H92" s="181"/>
      <c r="I92" s="181"/>
      <c r="J92" s="181"/>
      <c r="K92" s="184"/>
    </row>
    <row r="93" spans="1:11" x14ac:dyDescent="0.25">
      <c r="A93" s="290"/>
      <c r="B93" s="291"/>
      <c r="C93" s="291"/>
      <c r="D93" s="291"/>
      <c r="E93" s="291"/>
      <c r="F93" s="291"/>
      <c r="G93" s="291"/>
      <c r="H93" s="291"/>
      <c r="I93" s="291"/>
      <c r="J93" s="291"/>
      <c r="K93" s="292"/>
    </row>
    <row r="94" spans="1:11" x14ac:dyDescent="0.25">
      <c r="A94" s="293"/>
      <c r="B94" s="294"/>
      <c r="C94" s="294"/>
      <c r="D94" s="294"/>
      <c r="E94" s="294"/>
      <c r="F94" s="294"/>
      <c r="G94" s="294"/>
      <c r="H94" s="294"/>
      <c r="I94" s="294"/>
      <c r="J94" s="294"/>
      <c r="K94" s="295"/>
    </row>
    <row r="95" spans="1:11" x14ac:dyDescent="0.25">
      <c r="A95" s="293"/>
      <c r="B95" s="294"/>
      <c r="C95" s="294"/>
      <c r="D95" s="294"/>
      <c r="E95" s="294"/>
      <c r="F95" s="294"/>
      <c r="G95" s="294"/>
      <c r="H95" s="294"/>
      <c r="I95" s="294"/>
      <c r="J95" s="294"/>
      <c r="K95" s="295"/>
    </row>
    <row r="96" spans="1:11" x14ac:dyDescent="0.25">
      <c r="A96" s="293"/>
      <c r="B96" s="294"/>
      <c r="C96" s="294"/>
      <c r="D96" s="294"/>
      <c r="E96" s="294"/>
      <c r="F96" s="294"/>
      <c r="G96" s="294"/>
      <c r="H96" s="294"/>
      <c r="I96" s="294"/>
      <c r="J96" s="294"/>
      <c r="K96" s="295"/>
    </row>
    <row r="97" spans="1:11" x14ac:dyDescent="0.25">
      <c r="A97" s="293"/>
      <c r="B97" s="294"/>
      <c r="C97" s="294"/>
      <c r="D97" s="294"/>
      <c r="E97" s="294"/>
      <c r="F97" s="294"/>
      <c r="G97" s="294"/>
      <c r="H97" s="294"/>
      <c r="I97" s="294"/>
      <c r="J97" s="294"/>
      <c r="K97" s="295"/>
    </row>
    <row r="98" spans="1:11" x14ac:dyDescent="0.25">
      <c r="A98" s="293"/>
      <c r="B98" s="294"/>
      <c r="C98" s="294"/>
      <c r="D98" s="294"/>
      <c r="E98" s="294"/>
      <c r="F98" s="294"/>
      <c r="G98" s="294"/>
      <c r="H98" s="294"/>
      <c r="I98" s="294"/>
      <c r="J98" s="294"/>
      <c r="K98" s="295"/>
    </row>
    <row r="99" spans="1:11" x14ac:dyDescent="0.25">
      <c r="A99" s="293"/>
      <c r="B99" s="294"/>
      <c r="C99" s="294"/>
      <c r="D99" s="294"/>
      <c r="E99" s="294"/>
      <c r="F99" s="294"/>
      <c r="G99" s="294"/>
      <c r="H99" s="294"/>
      <c r="I99" s="294"/>
      <c r="J99" s="294"/>
      <c r="K99" s="295"/>
    </row>
    <row r="100" spans="1:11" x14ac:dyDescent="0.25">
      <c r="A100" s="293"/>
      <c r="B100" s="294"/>
      <c r="C100" s="294"/>
      <c r="D100" s="294"/>
      <c r="E100" s="294"/>
      <c r="F100" s="294"/>
      <c r="G100" s="294"/>
      <c r="H100" s="294"/>
      <c r="I100" s="294"/>
      <c r="J100" s="294"/>
      <c r="K100" s="295"/>
    </row>
    <row r="101" spans="1:11" x14ac:dyDescent="0.25">
      <c r="A101" s="293"/>
      <c r="B101" s="294"/>
      <c r="C101" s="294"/>
      <c r="D101" s="294"/>
      <c r="E101" s="294"/>
      <c r="F101" s="294"/>
      <c r="G101" s="294"/>
      <c r="H101" s="294"/>
      <c r="I101" s="294"/>
      <c r="J101" s="294"/>
      <c r="K101" s="295"/>
    </row>
    <row r="102" spans="1:11" x14ac:dyDescent="0.25">
      <c r="A102" s="293"/>
      <c r="B102" s="294"/>
      <c r="C102" s="294"/>
      <c r="D102" s="294"/>
      <c r="E102" s="294"/>
      <c r="F102" s="294"/>
      <c r="G102" s="294"/>
      <c r="H102" s="294"/>
      <c r="I102" s="294"/>
      <c r="J102" s="294"/>
      <c r="K102" s="295"/>
    </row>
    <row r="103" spans="1:11" x14ac:dyDescent="0.25">
      <c r="A103" s="293"/>
      <c r="B103" s="294"/>
      <c r="C103" s="294"/>
      <c r="D103" s="294"/>
      <c r="E103" s="294"/>
      <c r="F103" s="294"/>
      <c r="G103" s="294"/>
      <c r="H103" s="294"/>
      <c r="I103" s="294"/>
      <c r="J103" s="294"/>
      <c r="K103" s="295"/>
    </row>
    <row r="104" spans="1:11" x14ac:dyDescent="0.25">
      <c r="A104" s="293"/>
      <c r="B104" s="294"/>
      <c r="C104" s="294"/>
      <c r="D104" s="294"/>
      <c r="E104" s="294"/>
      <c r="F104" s="294"/>
      <c r="G104" s="294"/>
      <c r="H104" s="294"/>
      <c r="I104" s="294"/>
      <c r="J104" s="294"/>
      <c r="K104" s="295"/>
    </row>
    <row r="105" spans="1:11" x14ac:dyDescent="0.25">
      <c r="A105" s="293"/>
      <c r="B105" s="294"/>
      <c r="C105" s="294"/>
      <c r="D105" s="294"/>
      <c r="E105" s="294"/>
      <c r="F105" s="294"/>
      <c r="G105" s="294"/>
      <c r="H105" s="294"/>
      <c r="I105" s="294"/>
      <c r="J105" s="294"/>
      <c r="K105" s="295"/>
    </row>
    <row r="106" spans="1:11" x14ac:dyDescent="0.25">
      <c r="A106" s="293"/>
      <c r="B106" s="294"/>
      <c r="C106" s="294"/>
      <c r="D106" s="294"/>
      <c r="E106" s="294"/>
      <c r="F106" s="294"/>
      <c r="G106" s="294"/>
      <c r="H106" s="294"/>
      <c r="I106" s="294"/>
      <c r="J106" s="294"/>
      <c r="K106" s="295"/>
    </row>
    <row r="107" spans="1:11" x14ac:dyDescent="0.25">
      <c r="A107" s="293"/>
      <c r="B107" s="294"/>
      <c r="C107" s="294"/>
      <c r="D107" s="294"/>
      <c r="E107" s="294"/>
      <c r="F107" s="294"/>
      <c r="G107" s="294"/>
      <c r="H107" s="294"/>
      <c r="I107" s="294"/>
      <c r="J107" s="294"/>
      <c r="K107" s="295"/>
    </row>
    <row r="108" spans="1:11" x14ac:dyDescent="0.25">
      <c r="A108" s="293"/>
      <c r="B108" s="294"/>
      <c r="C108" s="294"/>
      <c r="D108" s="294"/>
      <c r="E108" s="294"/>
      <c r="F108" s="294"/>
      <c r="G108" s="294"/>
      <c r="H108" s="294"/>
      <c r="I108" s="294"/>
      <c r="J108" s="294"/>
      <c r="K108" s="295"/>
    </row>
    <row r="109" spans="1:11" x14ac:dyDescent="0.25">
      <c r="A109" s="293"/>
      <c r="B109" s="294"/>
      <c r="C109" s="294"/>
      <c r="D109" s="294"/>
      <c r="E109" s="294"/>
      <c r="F109" s="294"/>
      <c r="G109" s="294"/>
      <c r="H109" s="294"/>
      <c r="I109" s="294"/>
      <c r="J109" s="294"/>
      <c r="K109" s="295"/>
    </row>
    <row r="110" spans="1:11" x14ac:dyDescent="0.25">
      <c r="A110" s="293"/>
      <c r="B110" s="294"/>
      <c r="C110" s="294"/>
      <c r="D110" s="294"/>
      <c r="E110" s="294"/>
      <c r="F110" s="294"/>
      <c r="G110" s="294"/>
      <c r="H110" s="294"/>
      <c r="I110" s="294"/>
      <c r="J110" s="294"/>
      <c r="K110" s="295"/>
    </row>
    <row r="111" spans="1:11" x14ac:dyDescent="0.25">
      <c r="A111" s="293"/>
      <c r="B111" s="294"/>
      <c r="C111" s="294"/>
      <c r="D111" s="294"/>
      <c r="E111" s="294"/>
      <c r="F111" s="294"/>
      <c r="G111" s="294"/>
      <c r="H111" s="294"/>
      <c r="I111" s="294"/>
      <c r="J111" s="294"/>
      <c r="K111" s="295"/>
    </row>
    <row r="112" spans="1:11" x14ac:dyDescent="0.25">
      <c r="A112" s="293"/>
      <c r="B112" s="294"/>
      <c r="C112" s="294"/>
      <c r="D112" s="294"/>
      <c r="E112" s="294"/>
      <c r="F112" s="294"/>
      <c r="G112" s="294"/>
      <c r="H112" s="294"/>
      <c r="I112" s="294"/>
      <c r="J112" s="294"/>
      <c r="K112" s="295"/>
    </row>
    <row r="113" spans="1:11" x14ac:dyDescent="0.25">
      <c r="A113" s="293"/>
      <c r="B113" s="294"/>
      <c r="C113" s="294"/>
      <c r="D113" s="294"/>
      <c r="E113" s="294"/>
      <c r="F113" s="294"/>
      <c r="G113" s="294"/>
      <c r="H113" s="294"/>
      <c r="I113" s="294"/>
      <c r="J113" s="294"/>
      <c r="K113" s="295"/>
    </row>
    <row r="114" spans="1:11" x14ac:dyDescent="0.25">
      <c r="A114" s="293"/>
      <c r="B114" s="294"/>
      <c r="C114" s="294"/>
      <c r="D114" s="294"/>
      <c r="E114" s="294"/>
      <c r="F114" s="294"/>
      <c r="G114" s="294"/>
      <c r="H114" s="294"/>
      <c r="I114" s="294"/>
      <c r="J114" s="294"/>
      <c r="K114" s="295"/>
    </row>
    <row r="115" spans="1:11" x14ac:dyDescent="0.25">
      <c r="A115" s="293"/>
      <c r="B115" s="294"/>
      <c r="C115" s="294"/>
      <c r="D115" s="294"/>
      <c r="E115" s="294"/>
      <c r="F115" s="294"/>
      <c r="G115" s="294"/>
      <c r="H115" s="294"/>
      <c r="I115" s="294"/>
      <c r="J115" s="294"/>
      <c r="K115" s="295"/>
    </row>
    <row r="116" spans="1:11" x14ac:dyDescent="0.25">
      <c r="A116" s="293"/>
      <c r="B116" s="294"/>
      <c r="C116" s="294"/>
      <c r="D116" s="294"/>
      <c r="E116" s="294"/>
      <c r="F116" s="294"/>
      <c r="G116" s="294"/>
      <c r="H116" s="294"/>
      <c r="I116" s="294"/>
      <c r="J116" s="294"/>
      <c r="K116" s="295"/>
    </row>
    <row r="117" spans="1:11" x14ac:dyDescent="0.25">
      <c r="A117" s="293"/>
      <c r="B117" s="294"/>
      <c r="C117" s="294"/>
      <c r="D117" s="294"/>
      <c r="E117" s="294"/>
      <c r="F117" s="294"/>
      <c r="G117" s="294"/>
      <c r="H117" s="294"/>
      <c r="I117" s="294"/>
      <c r="J117" s="294"/>
      <c r="K117" s="295"/>
    </row>
    <row r="118" spans="1:11" x14ac:dyDescent="0.25">
      <c r="A118" s="293"/>
      <c r="B118" s="294"/>
      <c r="C118" s="294"/>
      <c r="D118" s="294"/>
      <c r="E118" s="294"/>
      <c r="F118" s="294"/>
      <c r="G118" s="294"/>
      <c r="H118" s="294"/>
      <c r="I118" s="294"/>
      <c r="J118" s="294"/>
      <c r="K118" s="295"/>
    </row>
    <row r="119" spans="1:11" x14ac:dyDescent="0.25">
      <c r="A119" s="293"/>
      <c r="B119" s="294"/>
      <c r="C119" s="294"/>
      <c r="D119" s="294"/>
      <c r="E119" s="294"/>
      <c r="F119" s="294"/>
      <c r="G119" s="294"/>
      <c r="H119" s="294"/>
      <c r="I119" s="294"/>
      <c r="J119" s="294"/>
      <c r="K119" s="295"/>
    </row>
    <row r="120" spans="1:11" x14ac:dyDescent="0.25">
      <c r="A120" s="293"/>
      <c r="B120" s="294"/>
      <c r="C120" s="294"/>
      <c r="D120" s="294"/>
      <c r="E120" s="294"/>
      <c r="F120" s="294"/>
      <c r="G120" s="294"/>
      <c r="H120" s="294"/>
      <c r="I120" s="294"/>
      <c r="J120" s="294"/>
      <c r="K120" s="295"/>
    </row>
    <row r="121" spans="1:11" x14ac:dyDescent="0.25">
      <c r="A121" s="293"/>
      <c r="B121" s="294"/>
      <c r="C121" s="294"/>
      <c r="D121" s="294"/>
      <c r="E121" s="294"/>
      <c r="F121" s="294"/>
      <c r="G121" s="294"/>
      <c r="H121" s="294"/>
      <c r="I121" s="294"/>
      <c r="J121" s="294"/>
      <c r="K121" s="295"/>
    </row>
    <row r="122" spans="1:11" x14ac:dyDescent="0.25">
      <c r="A122" s="293"/>
      <c r="B122" s="294"/>
      <c r="C122" s="294"/>
      <c r="D122" s="294"/>
      <c r="E122" s="294"/>
      <c r="F122" s="294"/>
      <c r="G122" s="294"/>
      <c r="H122" s="294"/>
      <c r="I122" s="294"/>
      <c r="J122" s="294"/>
      <c r="K122" s="295"/>
    </row>
    <row r="123" spans="1:11" x14ac:dyDescent="0.25">
      <c r="A123" s="293"/>
      <c r="B123" s="294"/>
      <c r="C123" s="294"/>
      <c r="D123" s="294"/>
      <c r="E123" s="294"/>
      <c r="F123" s="294"/>
      <c r="G123" s="294"/>
      <c r="H123" s="294"/>
      <c r="I123" s="294"/>
      <c r="J123" s="294"/>
      <c r="K123" s="295"/>
    </row>
    <row r="124" spans="1:11" x14ac:dyDescent="0.25">
      <c r="A124" s="293"/>
      <c r="B124" s="294"/>
      <c r="C124" s="294"/>
      <c r="D124" s="294"/>
      <c r="E124" s="294"/>
      <c r="F124" s="294"/>
      <c r="G124" s="294"/>
      <c r="H124" s="294"/>
      <c r="I124" s="294"/>
      <c r="J124" s="294"/>
      <c r="K124" s="295"/>
    </row>
    <row r="125" spans="1:11" x14ac:dyDescent="0.25">
      <c r="A125" s="293"/>
      <c r="B125" s="294"/>
      <c r="C125" s="294"/>
      <c r="D125" s="294"/>
      <c r="E125" s="294"/>
      <c r="F125" s="294"/>
      <c r="G125" s="294"/>
      <c r="H125" s="294"/>
      <c r="I125" s="294"/>
      <c r="J125" s="294"/>
      <c r="K125" s="295"/>
    </row>
    <row r="126" spans="1:11" ht="15.75" thickBot="1" x14ac:dyDescent="0.3">
      <c r="A126" s="296"/>
      <c r="B126" s="297"/>
      <c r="C126" s="297"/>
      <c r="D126" s="297"/>
      <c r="E126" s="297"/>
      <c r="F126" s="297"/>
      <c r="G126" s="297"/>
      <c r="H126" s="297"/>
      <c r="I126" s="297"/>
      <c r="J126" s="297"/>
      <c r="K126" s="298"/>
    </row>
    <row r="127" spans="1:11" ht="16.5" thickBot="1" x14ac:dyDescent="0.3">
      <c r="A127" s="106"/>
      <c r="B127" s="107" t="s">
        <v>18</v>
      </c>
      <c r="C127" s="108"/>
      <c r="D127" s="108"/>
      <c r="E127" s="108"/>
      <c r="F127" s="108"/>
      <c r="G127" s="43"/>
      <c r="H127" s="43"/>
      <c r="I127" s="43"/>
      <c r="J127" s="43"/>
      <c r="K127" s="109"/>
    </row>
    <row r="128" spans="1:11" x14ac:dyDescent="0.25">
      <c r="A128" s="39"/>
      <c r="B128" s="110"/>
      <c r="C128" s="111"/>
      <c r="D128" s="111"/>
      <c r="E128" s="111"/>
      <c r="F128" s="110"/>
      <c r="G128" s="40"/>
      <c r="H128" s="40"/>
      <c r="I128" s="40"/>
      <c r="J128" s="40"/>
      <c r="K128" s="63"/>
    </row>
    <row r="129" spans="1:11" ht="15.75" x14ac:dyDescent="0.25">
      <c r="A129" s="42"/>
      <c r="B129" s="113" t="s">
        <v>31</v>
      </c>
      <c r="C129" s="114"/>
      <c r="D129" s="115"/>
      <c r="E129" s="118"/>
      <c r="F129" s="116"/>
      <c r="G129" s="112"/>
      <c r="H129" s="112"/>
      <c r="I129" s="116"/>
      <c r="J129" s="112"/>
      <c r="K129" s="117"/>
    </row>
    <row r="130" spans="1:11" ht="15.75" x14ac:dyDescent="0.25">
      <c r="A130" s="42"/>
      <c r="B130" s="113"/>
      <c r="C130" s="120"/>
      <c r="D130" s="120"/>
      <c r="E130" s="119"/>
      <c r="F130" s="116"/>
      <c r="G130" s="112"/>
      <c r="H130" s="112"/>
      <c r="I130" s="116"/>
      <c r="J130" s="112"/>
      <c r="K130" s="117"/>
    </row>
    <row r="131" spans="1:11" x14ac:dyDescent="0.25">
      <c r="A131" s="42"/>
      <c r="B131" s="108"/>
      <c r="C131" s="108"/>
      <c r="D131" s="43"/>
      <c r="E131" s="108"/>
      <c r="F131" s="284"/>
      <c r="G131" s="284"/>
      <c r="H131" s="284"/>
      <c r="I131" s="284"/>
      <c r="J131" s="284"/>
      <c r="K131" s="285"/>
    </row>
    <row r="132" spans="1:11" ht="15.75" x14ac:dyDescent="0.25">
      <c r="A132" s="42"/>
      <c r="B132" s="108"/>
      <c r="C132" s="43"/>
      <c r="D132" s="108"/>
      <c r="E132" s="108"/>
      <c r="F132" s="52"/>
      <c r="G132" s="52"/>
      <c r="H132" s="183" t="s">
        <v>42</v>
      </c>
      <c r="I132" s="183"/>
      <c r="J132" s="183"/>
      <c r="K132" s="121"/>
    </row>
    <row r="133" spans="1:11" ht="15.75" thickBot="1" x14ac:dyDescent="0.3">
      <c r="A133" s="46"/>
      <c r="B133" s="122"/>
      <c r="C133" s="47"/>
      <c r="D133" s="122"/>
      <c r="E133" s="122"/>
      <c r="F133" s="123"/>
      <c r="G133" s="123"/>
      <c r="H133" s="123"/>
      <c r="I133" s="124"/>
      <c r="J133" s="124"/>
      <c r="K133" s="125"/>
    </row>
    <row r="134" spans="1:11" ht="16.5" thickBot="1" x14ac:dyDescent="0.3">
      <c r="A134" s="51"/>
      <c r="B134" s="181" t="s">
        <v>85</v>
      </c>
      <c r="C134" s="181"/>
      <c r="D134" s="181"/>
      <c r="E134" s="181"/>
      <c r="F134" s="181"/>
      <c r="G134" s="181"/>
      <c r="H134" s="181"/>
      <c r="I134" s="181"/>
      <c r="J134" s="181"/>
      <c r="K134" s="184"/>
    </row>
    <row r="135" spans="1:11" ht="15.75" x14ac:dyDescent="0.25">
      <c r="A135" s="126"/>
      <c r="B135" s="110"/>
      <c r="C135" s="111"/>
      <c r="D135" s="111"/>
      <c r="E135" s="111"/>
      <c r="F135" s="110"/>
      <c r="G135" s="40"/>
      <c r="H135" s="40"/>
      <c r="I135" s="40"/>
      <c r="J135" s="40"/>
      <c r="K135" s="63"/>
    </row>
    <row r="136" spans="1:11" ht="15.75" x14ac:dyDescent="0.25">
      <c r="A136" s="42"/>
      <c r="B136" s="113" t="s">
        <v>31</v>
      </c>
      <c r="C136" s="171"/>
      <c r="D136" s="115"/>
      <c r="E136" s="172"/>
      <c r="F136" s="116"/>
      <c r="G136" s="112"/>
      <c r="H136" s="112"/>
      <c r="I136" s="116"/>
      <c r="J136" s="116"/>
      <c r="K136" s="127"/>
    </row>
    <row r="137" spans="1:11" x14ac:dyDescent="0.25">
      <c r="A137" s="42"/>
      <c r="B137" s="108"/>
      <c r="C137" s="108"/>
      <c r="D137" s="43"/>
      <c r="E137" s="128"/>
      <c r="F137" s="116"/>
      <c r="G137" s="116"/>
      <c r="H137" s="112"/>
      <c r="I137" s="112"/>
      <c r="J137" s="112"/>
      <c r="K137" s="127"/>
    </row>
    <row r="138" spans="1:11" x14ac:dyDescent="0.25">
      <c r="A138" s="42"/>
      <c r="B138" s="108"/>
      <c r="C138" s="43"/>
      <c r="D138" s="108"/>
      <c r="E138" s="108"/>
      <c r="F138" s="284"/>
      <c r="G138" s="284"/>
      <c r="H138" s="284"/>
      <c r="I138" s="284"/>
      <c r="J138" s="284"/>
      <c r="K138" s="285"/>
    </row>
    <row r="139" spans="1:11" ht="15.75" x14ac:dyDescent="0.25">
      <c r="A139" s="42"/>
      <c r="B139" s="108"/>
      <c r="C139" s="43"/>
      <c r="D139" s="108"/>
      <c r="E139" s="108"/>
      <c r="F139" s="52"/>
      <c r="G139" s="52"/>
      <c r="H139" s="52"/>
      <c r="I139" s="129" t="s">
        <v>86</v>
      </c>
      <c r="J139" s="130"/>
      <c r="K139" s="131"/>
    </row>
    <row r="140" spans="1:11" ht="15.75" thickBot="1" x14ac:dyDescent="0.3">
      <c r="A140" s="46"/>
      <c r="B140" s="122"/>
      <c r="C140" s="47"/>
      <c r="D140" s="122"/>
      <c r="E140" s="122"/>
      <c r="F140" s="123"/>
      <c r="G140" s="123"/>
      <c r="H140" s="123"/>
      <c r="I140" s="124"/>
      <c r="J140" s="124"/>
      <c r="K140" s="132"/>
    </row>
    <row r="141" spans="1:11" ht="16.5" thickBot="1" x14ac:dyDescent="0.3">
      <c r="A141" s="51"/>
      <c r="B141" s="133" t="s">
        <v>37</v>
      </c>
      <c r="C141" s="133"/>
      <c r="D141" s="133"/>
      <c r="E141" s="133"/>
      <c r="F141" s="133"/>
      <c r="G141" s="133"/>
      <c r="H141" s="133"/>
      <c r="I141" s="133"/>
      <c r="J141" s="133"/>
      <c r="K141" s="134"/>
    </row>
    <row r="142" spans="1:11" x14ac:dyDescent="0.25">
      <c r="A142" s="39"/>
      <c r="B142" s="110"/>
      <c r="C142" s="110"/>
      <c r="D142" s="110"/>
      <c r="E142" s="110"/>
      <c r="F142" s="110"/>
      <c r="G142" s="40"/>
      <c r="H142" s="40"/>
      <c r="I142" s="40"/>
      <c r="J142" s="40"/>
      <c r="K142" s="135"/>
    </row>
    <row r="143" spans="1:11" x14ac:dyDescent="0.25">
      <c r="A143" s="42"/>
      <c r="B143" s="286" t="s">
        <v>69</v>
      </c>
      <c r="C143" s="286"/>
      <c r="D143" s="286"/>
      <c r="E143" s="286"/>
      <c r="F143" s="286"/>
      <c r="G143" s="286"/>
      <c r="H143" s="286"/>
      <c r="I143" s="286"/>
      <c r="J143" s="286"/>
      <c r="K143" s="287"/>
    </row>
    <row r="144" spans="1:11" x14ac:dyDescent="0.25">
      <c r="A144" s="42"/>
      <c r="B144" s="286"/>
      <c r="C144" s="286"/>
      <c r="D144" s="286"/>
      <c r="E144" s="286"/>
      <c r="F144" s="286"/>
      <c r="G144" s="286"/>
      <c r="H144" s="286"/>
      <c r="I144" s="286"/>
      <c r="J144" s="286"/>
      <c r="K144" s="287"/>
    </row>
    <row r="145" spans="1:11" x14ac:dyDescent="0.25">
      <c r="A145" s="42"/>
      <c r="B145" s="286"/>
      <c r="C145" s="286"/>
      <c r="D145" s="286"/>
      <c r="E145" s="286"/>
      <c r="F145" s="286"/>
      <c r="G145" s="286"/>
      <c r="H145" s="286"/>
      <c r="I145" s="286"/>
      <c r="J145" s="286"/>
      <c r="K145" s="287"/>
    </row>
    <row r="146" spans="1:11" x14ac:dyDescent="0.25">
      <c r="A146" s="42"/>
      <c r="B146" s="108"/>
      <c r="C146" s="116"/>
      <c r="D146" s="112"/>
      <c r="E146" s="112"/>
      <c r="F146" s="112"/>
      <c r="G146" s="112"/>
      <c r="H146" s="112"/>
      <c r="I146" s="112"/>
      <c r="J146" s="116"/>
      <c r="K146" s="62"/>
    </row>
    <row r="147" spans="1:11" ht="15.75" x14ac:dyDescent="0.25">
      <c r="A147" s="42"/>
      <c r="B147" s="113" t="s">
        <v>31</v>
      </c>
      <c r="C147" s="171"/>
      <c r="D147" s="115"/>
      <c r="E147" s="172"/>
      <c r="F147" s="116"/>
      <c r="G147" s="112"/>
      <c r="H147" s="112"/>
      <c r="I147" s="112"/>
      <c r="J147" s="116"/>
      <c r="K147" s="62"/>
    </row>
    <row r="148" spans="1:11" x14ac:dyDescent="0.25">
      <c r="A148" s="42"/>
      <c r="B148" s="108"/>
      <c r="C148" s="108"/>
      <c r="D148" s="108"/>
      <c r="E148" s="136"/>
      <c r="F148" s="284"/>
      <c r="G148" s="288"/>
      <c r="H148" s="288"/>
      <c r="I148" s="288"/>
      <c r="J148" s="288"/>
      <c r="K148" s="289"/>
    </row>
    <row r="149" spans="1:11" ht="16.5" thickBot="1" x14ac:dyDescent="0.3">
      <c r="A149" s="42"/>
      <c r="B149" s="108"/>
      <c r="C149" s="43"/>
      <c r="D149" s="108"/>
      <c r="E149" s="108"/>
      <c r="F149" s="138"/>
      <c r="G149" s="138"/>
      <c r="H149" s="183" t="s">
        <v>121</v>
      </c>
      <c r="I149" s="183"/>
      <c r="J149" s="183"/>
      <c r="K149" s="139"/>
    </row>
    <row r="150" spans="1:11" ht="16.5" thickBot="1" x14ac:dyDescent="0.3">
      <c r="A150" s="51"/>
      <c r="B150" s="181" t="s">
        <v>38</v>
      </c>
      <c r="C150" s="181"/>
      <c r="D150" s="181"/>
      <c r="E150" s="133"/>
      <c r="F150" s="133"/>
      <c r="G150" s="133"/>
      <c r="H150" s="133"/>
      <c r="I150" s="133"/>
      <c r="J150" s="133"/>
      <c r="K150" s="140"/>
    </row>
    <row r="151" spans="1:11" ht="15.75" x14ac:dyDescent="0.25">
      <c r="A151" s="39"/>
      <c r="B151" s="141"/>
      <c r="C151" s="141"/>
      <c r="D151" s="142"/>
      <c r="E151" s="142"/>
      <c r="F151" s="142"/>
      <c r="G151" s="141"/>
      <c r="H151" s="141"/>
      <c r="I151" s="141"/>
      <c r="J151" s="40"/>
      <c r="K151" s="63"/>
    </row>
    <row r="152" spans="1:11" ht="15.75" x14ac:dyDescent="0.25">
      <c r="A152" s="42"/>
      <c r="B152" s="2" t="s">
        <v>32</v>
      </c>
      <c r="C152" s="2"/>
      <c r="D152" s="114"/>
      <c r="E152" s="115"/>
      <c r="F152" s="143"/>
      <c r="G152" s="144"/>
      <c r="H152" s="144"/>
      <c r="I152" s="144"/>
      <c r="J152" s="144"/>
      <c r="K152" s="145"/>
    </row>
    <row r="153" spans="1:11" ht="15.75" x14ac:dyDescent="0.25">
      <c r="A153" s="42"/>
      <c r="B153" s="43"/>
      <c r="C153" s="108"/>
      <c r="D153" s="112"/>
      <c r="E153" s="146"/>
      <c r="F153" s="146"/>
      <c r="G153" s="144"/>
      <c r="H153" s="144"/>
      <c r="I153" s="144"/>
      <c r="J153" s="144"/>
      <c r="K153" s="62"/>
    </row>
    <row r="154" spans="1:11" ht="15.75" x14ac:dyDescent="0.25">
      <c r="A154" s="42"/>
      <c r="B154" s="43"/>
      <c r="C154" s="108"/>
      <c r="D154" s="116"/>
      <c r="E154" s="116"/>
      <c r="F154" s="116"/>
      <c r="G154" s="116"/>
      <c r="H154" s="137"/>
      <c r="I154" s="147"/>
      <c r="J154" s="144"/>
      <c r="K154" s="145"/>
    </row>
    <row r="155" spans="1:11" ht="15.75" x14ac:dyDescent="0.25">
      <c r="A155" s="42"/>
      <c r="B155" s="182" t="s">
        <v>33</v>
      </c>
      <c r="C155" s="182"/>
      <c r="D155" s="114"/>
      <c r="E155" s="115"/>
      <c r="F155" s="143"/>
      <c r="G155" s="147"/>
      <c r="H155" s="116"/>
      <c r="I155" s="116"/>
      <c r="J155" s="116"/>
      <c r="K155" s="62"/>
    </row>
    <row r="156" spans="1:11" ht="15.75" x14ac:dyDescent="0.25">
      <c r="A156" s="42"/>
      <c r="B156" s="164"/>
      <c r="C156" s="164"/>
      <c r="D156" s="118"/>
      <c r="E156" s="118"/>
      <c r="F156" s="118"/>
      <c r="G156" s="147"/>
      <c r="H156" s="116"/>
      <c r="I156" s="116"/>
      <c r="J156" s="116"/>
      <c r="K156" s="62"/>
    </row>
    <row r="157" spans="1:11" x14ac:dyDescent="0.25">
      <c r="A157" s="42"/>
      <c r="B157" s="108"/>
      <c r="C157" s="108"/>
      <c r="D157" s="112"/>
      <c r="E157" s="147"/>
      <c r="F157" s="199"/>
      <c r="G157" s="199"/>
      <c r="H157" s="199"/>
      <c r="I157" s="199"/>
      <c r="J157" s="199"/>
      <c r="K157" s="200"/>
    </row>
    <row r="158" spans="1:11" ht="16.5" thickBot="1" x14ac:dyDescent="0.3">
      <c r="A158" s="46"/>
      <c r="B158" s="122"/>
      <c r="C158" s="47"/>
      <c r="D158" s="122"/>
      <c r="E158" s="148"/>
      <c r="F158" s="123"/>
      <c r="G158" s="149"/>
      <c r="H158" s="176" t="s">
        <v>122</v>
      </c>
      <c r="I158" s="176"/>
      <c r="J158" s="176"/>
      <c r="K158" s="150"/>
    </row>
  </sheetData>
  <sheetProtection algorithmName="SHA-512" hashValue="Q1aQvGEBb57IKjefG8L080iYttv3QD4q1qmda4vuzreZvXv9fOJO6yhM4yE/xWL0ybo5d02b8VG6iaOUlXHPnA==" saltValue="fdTjjAdgU86VfK9d4b8kjA==" spinCount="100000" sheet="1" formatCells="0"/>
  <mergeCells count="107">
    <mergeCell ref="F75:H75"/>
    <mergeCell ref="F76:H76"/>
    <mergeCell ref="F77:H77"/>
    <mergeCell ref="F79:H79"/>
    <mergeCell ref="F67:H67"/>
    <mergeCell ref="F68:H68"/>
    <mergeCell ref="F69:H69"/>
    <mergeCell ref="F70:H70"/>
    <mergeCell ref="F71:H71"/>
    <mergeCell ref="F72:H72"/>
    <mergeCell ref="F73:H73"/>
    <mergeCell ref="H158:J158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F138:K138"/>
    <mergeCell ref="B143:K145"/>
    <mergeCell ref="F148:K148"/>
    <mergeCell ref="H149:J149"/>
    <mergeCell ref="B150:D150"/>
    <mergeCell ref="B92:K92"/>
    <mergeCell ref="A93:K126"/>
    <mergeCell ref="F131:K131"/>
    <mergeCell ref="H132:J132"/>
    <mergeCell ref="F80:H80"/>
    <mergeCell ref="F82:H82"/>
    <mergeCell ref="F83:H83"/>
    <mergeCell ref="J90:K90"/>
    <mergeCell ref="F65:H65"/>
    <mergeCell ref="B134:K134"/>
    <mergeCell ref="A76:B76"/>
    <mergeCell ref="A90:E90"/>
    <mergeCell ref="C43:K43"/>
    <mergeCell ref="D17:J17"/>
    <mergeCell ref="D22:J22"/>
    <mergeCell ref="C27:J27"/>
    <mergeCell ref="C29:J29"/>
    <mergeCell ref="D40:J40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87:B87"/>
    <mergeCell ref="A88:B88"/>
    <mergeCell ref="A89:B89"/>
    <mergeCell ref="F66:H66"/>
    <mergeCell ref="D1:J2"/>
    <mergeCell ref="D3:J3"/>
    <mergeCell ref="C8:K9"/>
    <mergeCell ref="C11:F12"/>
    <mergeCell ref="C32:J33"/>
    <mergeCell ref="C45:J45"/>
    <mergeCell ref="C46:J46"/>
    <mergeCell ref="C47:J47"/>
    <mergeCell ref="C48:J48"/>
    <mergeCell ref="F74:H74"/>
    <mergeCell ref="F78:H78"/>
    <mergeCell ref="F84:H84"/>
    <mergeCell ref="F85:H85"/>
    <mergeCell ref="F86:H86"/>
    <mergeCell ref="F87:H87"/>
    <mergeCell ref="F88:H88"/>
    <mergeCell ref="F89:H89"/>
    <mergeCell ref="F60:H60"/>
    <mergeCell ref="F61:H61"/>
    <mergeCell ref="F62:H62"/>
    <mergeCell ref="F63:H63"/>
    <mergeCell ref="F64:H64"/>
    <mergeCell ref="F157:K157"/>
    <mergeCell ref="A77:B77"/>
    <mergeCell ref="A79:B79"/>
    <mergeCell ref="A81:B81"/>
    <mergeCell ref="A82:B82"/>
    <mergeCell ref="A83:B83"/>
    <mergeCell ref="A84:B84"/>
    <mergeCell ref="A86:B86"/>
    <mergeCell ref="D60:D64"/>
    <mergeCell ref="A60:B60"/>
    <mergeCell ref="A61:B61"/>
    <mergeCell ref="A62:B62"/>
    <mergeCell ref="A63:B63"/>
    <mergeCell ref="A64:B64"/>
    <mergeCell ref="A65:B65"/>
    <mergeCell ref="A66:B66"/>
    <mergeCell ref="A67:B67"/>
    <mergeCell ref="D80:D84"/>
    <mergeCell ref="A85:B85"/>
    <mergeCell ref="D85:D89"/>
    <mergeCell ref="A80:B80"/>
    <mergeCell ref="B155:C155"/>
    <mergeCell ref="F90:I90"/>
    <mergeCell ref="F81:H8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2024-11-14T16:29:40Z</cp:lastPrinted>
  <dcterms:created xsi:type="dcterms:W3CDTF">2023-04-12T21:20:17Z</dcterms:created>
  <dcterms:modified xsi:type="dcterms:W3CDTF">2026-02-09T13:01:37Z</dcterms:modified>
</cp:coreProperties>
</file>