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L_ACUEDUCTO_TURBIDEZ\"/>
    </mc:Choice>
  </mc:AlternateContent>
  <xr:revisionPtr revIDLastSave="1" documentId="13_ncr:1_{7F67EBFB-9A14-4276-835E-C713663814C7}" xr6:coauthVersionLast="43" xr6:coauthVersionMax="43" xr10:uidLastSave="{6DB0F299-C900-4503-B40B-A823690E8069}"/>
  <bookViews>
    <workbookView xWindow="-120" yWindow="-120" windowWidth="20730" windowHeight="11160" xr2:uid="{0F7B166D-777B-4E2B-A9F7-1378F9CA8313}"/>
  </bookViews>
  <sheets>
    <sheet name="sample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" i="1" l="1"/>
  <c r="AJ3" i="1"/>
  <c r="A101" i="1"/>
  <c r="E101" i="1" s="1"/>
  <c r="B101" i="1"/>
  <c r="G101" i="1" s="1"/>
  <c r="C101" i="1"/>
  <c r="I101" i="1" s="1"/>
  <c r="D101" i="1"/>
  <c r="K101" i="1" s="1"/>
  <c r="A102" i="1"/>
  <c r="E102" i="1" s="1"/>
  <c r="B102" i="1"/>
  <c r="G102" i="1" s="1"/>
  <c r="C102" i="1"/>
  <c r="I102" i="1" s="1"/>
  <c r="D102" i="1"/>
  <c r="K102" i="1" s="1"/>
  <c r="A103" i="1"/>
  <c r="E103" i="1" s="1"/>
  <c r="B103" i="1"/>
  <c r="G103" i="1" s="1"/>
  <c r="C103" i="1"/>
  <c r="I103" i="1" s="1"/>
  <c r="D103" i="1"/>
  <c r="L103" i="1" s="1"/>
  <c r="A104" i="1"/>
  <c r="E104" i="1" s="1"/>
  <c r="B104" i="1"/>
  <c r="G104" i="1" s="1"/>
  <c r="C104" i="1"/>
  <c r="I104" i="1" s="1"/>
  <c r="D104" i="1"/>
  <c r="K104" i="1" s="1"/>
  <c r="A105" i="1"/>
  <c r="E105" i="1" s="1"/>
  <c r="B105" i="1"/>
  <c r="G105" i="1" s="1"/>
  <c r="C105" i="1"/>
  <c r="I105" i="1" s="1"/>
  <c r="D105" i="1"/>
  <c r="K105" i="1" s="1"/>
  <c r="A106" i="1"/>
  <c r="E106" i="1" s="1"/>
  <c r="B106" i="1"/>
  <c r="G106" i="1" s="1"/>
  <c r="C106" i="1"/>
  <c r="I106" i="1" s="1"/>
  <c r="D106" i="1"/>
  <c r="K106" i="1" s="1"/>
  <c r="A107" i="1"/>
  <c r="E107" i="1" s="1"/>
  <c r="B107" i="1"/>
  <c r="G107" i="1" s="1"/>
  <c r="C107" i="1"/>
  <c r="I107" i="1" s="1"/>
  <c r="D107" i="1"/>
  <c r="L107" i="1" s="1"/>
  <c r="A108" i="1"/>
  <c r="E108" i="1" s="1"/>
  <c r="B108" i="1"/>
  <c r="G108" i="1" s="1"/>
  <c r="C108" i="1"/>
  <c r="I108" i="1" s="1"/>
  <c r="D108" i="1"/>
  <c r="K108" i="1" s="1"/>
  <c r="A109" i="1"/>
  <c r="E109" i="1" s="1"/>
  <c r="B109" i="1"/>
  <c r="G109" i="1" s="1"/>
  <c r="C109" i="1"/>
  <c r="I109" i="1" s="1"/>
  <c r="D109" i="1"/>
  <c r="K109" i="1" s="1"/>
  <c r="B9" i="1"/>
  <c r="G9" i="1" s="1"/>
  <c r="C9" i="1"/>
  <c r="I9" i="1" s="1"/>
  <c r="D9" i="1"/>
  <c r="K9" i="1" s="1"/>
  <c r="B10" i="1"/>
  <c r="G10" i="1" s="1"/>
  <c r="C10" i="1"/>
  <c r="I10" i="1" s="1"/>
  <c r="D10" i="1"/>
  <c r="K10" i="1" s="1"/>
  <c r="B11" i="1"/>
  <c r="G11" i="1" s="1"/>
  <c r="C11" i="1"/>
  <c r="I11" i="1" s="1"/>
  <c r="D11" i="1"/>
  <c r="K11" i="1" s="1"/>
  <c r="B12" i="1"/>
  <c r="G12" i="1" s="1"/>
  <c r="C12" i="1"/>
  <c r="I12" i="1" s="1"/>
  <c r="D12" i="1"/>
  <c r="K12" i="1" s="1"/>
  <c r="B13" i="1"/>
  <c r="G13" i="1" s="1"/>
  <c r="C13" i="1"/>
  <c r="I13" i="1" s="1"/>
  <c r="D13" i="1"/>
  <c r="K13" i="1" s="1"/>
  <c r="B14" i="1"/>
  <c r="G14" i="1" s="1"/>
  <c r="C14" i="1"/>
  <c r="I14" i="1" s="1"/>
  <c r="D14" i="1"/>
  <c r="K14" i="1" s="1"/>
  <c r="B15" i="1"/>
  <c r="G15" i="1" s="1"/>
  <c r="C15" i="1"/>
  <c r="I15" i="1" s="1"/>
  <c r="D15" i="1"/>
  <c r="L15" i="1" s="1"/>
  <c r="B16" i="1"/>
  <c r="G16" i="1" s="1"/>
  <c r="C16" i="1"/>
  <c r="I16" i="1" s="1"/>
  <c r="D16" i="1"/>
  <c r="K16" i="1" s="1"/>
  <c r="B17" i="1"/>
  <c r="G17" i="1" s="1"/>
  <c r="C17" i="1"/>
  <c r="I17" i="1" s="1"/>
  <c r="D17" i="1"/>
  <c r="K17" i="1" s="1"/>
  <c r="B18" i="1"/>
  <c r="G18" i="1" s="1"/>
  <c r="C18" i="1"/>
  <c r="I18" i="1" s="1"/>
  <c r="D18" i="1"/>
  <c r="K18" i="1" s="1"/>
  <c r="B19" i="1"/>
  <c r="G19" i="1" s="1"/>
  <c r="C19" i="1"/>
  <c r="I19" i="1" s="1"/>
  <c r="D19" i="1"/>
  <c r="K19" i="1" s="1"/>
  <c r="B20" i="1"/>
  <c r="G20" i="1" s="1"/>
  <c r="C20" i="1"/>
  <c r="I20" i="1" s="1"/>
  <c r="D20" i="1"/>
  <c r="K20" i="1" s="1"/>
  <c r="B21" i="1"/>
  <c r="G21" i="1" s="1"/>
  <c r="C21" i="1"/>
  <c r="J21" i="1" s="1"/>
  <c r="D21" i="1"/>
  <c r="K21" i="1" s="1"/>
  <c r="B22" i="1"/>
  <c r="G22" i="1" s="1"/>
  <c r="C22" i="1"/>
  <c r="I22" i="1" s="1"/>
  <c r="D22" i="1"/>
  <c r="K22" i="1" s="1"/>
  <c r="B23" i="1"/>
  <c r="G23" i="1" s="1"/>
  <c r="C23" i="1"/>
  <c r="I23" i="1" s="1"/>
  <c r="D23" i="1"/>
  <c r="L23" i="1" s="1"/>
  <c r="B24" i="1"/>
  <c r="G24" i="1" s="1"/>
  <c r="C24" i="1"/>
  <c r="I24" i="1" s="1"/>
  <c r="D24" i="1"/>
  <c r="K24" i="1" s="1"/>
  <c r="B25" i="1"/>
  <c r="G25" i="1" s="1"/>
  <c r="C25" i="1"/>
  <c r="I25" i="1" s="1"/>
  <c r="D25" i="1"/>
  <c r="K25" i="1" s="1"/>
  <c r="B26" i="1"/>
  <c r="G26" i="1" s="1"/>
  <c r="C26" i="1"/>
  <c r="I26" i="1" s="1"/>
  <c r="D26" i="1"/>
  <c r="K26" i="1" s="1"/>
  <c r="B27" i="1"/>
  <c r="G27" i="1" s="1"/>
  <c r="C27" i="1"/>
  <c r="I27" i="1" s="1"/>
  <c r="D27" i="1"/>
  <c r="K27" i="1" s="1"/>
  <c r="B28" i="1"/>
  <c r="G28" i="1" s="1"/>
  <c r="C28" i="1"/>
  <c r="I28" i="1" s="1"/>
  <c r="D28" i="1"/>
  <c r="K28" i="1" s="1"/>
  <c r="B29" i="1"/>
  <c r="G29" i="1" s="1"/>
  <c r="C29" i="1"/>
  <c r="I29" i="1" s="1"/>
  <c r="D29" i="1"/>
  <c r="K29" i="1" s="1"/>
  <c r="B30" i="1"/>
  <c r="G30" i="1" s="1"/>
  <c r="C30" i="1"/>
  <c r="I30" i="1" s="1"/>
  <c r="D30" i="1"/>
  <c r="K30" i="1" s="1"/>
  <c r="B31" i="1"/>
  <c r="G31" i="1" s="1"/>
  <c r="C31" i="1"/>
  <c r="I31" i="1" s="1"/>
  <c r="D31" i="1"/>
  <c r="L31" i="1" s="1"/>
  <c r="B32" i="1"/>
  <c r="G32" i="1" s="1"/>
  <c r="C32" i="1"/>
  <c r="I32" i="1" s="1"/>
  <c r="D32" i="1"/>
  <c r="K32" i="1" s="1"/>
  <c r="B33" i="1"/>
  <c r="G33" i="1" s="1"/>
  <c r="C33" i="1"/>
  <c r="I33" i="1" s="1"/>
  <c r="D33" i="1"/>
  <c r="K33" i="1" s="1"/>
  <c r="B34" i="1"/>
  <c r="G34" i="1" s="1"/>
  <c r="C34" i="1"/>
  <c r="I34" i="1" s="1"/>
  <c r="D34" i="1"/>
  <c r="L34" i="1" s="1"/>
  <c r="B35" i="1"/>
  <c r="G35" i="1" s="1"/>
  <c r="C35" i="1"/>
  <c r="I35" i="1" s="1"/>
  <c r="D35" i="1"/>
  <c r="K35" i="1" s="1"/>
  <c r="B36" i="1"/>
  <c r="G36" i="1" s="1"/>
  <c r="C36" i="1"/>
  <c r="I36" i="1" s="1"/>
  <c r="D36" i="1"/>
  <c r="K36" i="1" s="1"/>
  <c r="B37" i="1"/>
  <c r="G37" i="1" s="1"/>
  <c r="C37" i="1"/>
  <c r="J37" i="1" s="1"/>
  <c r="D37" i="1"/>
  <c r="K37" i="1" s="1"/>
  <c r="B38" i="1"/>
  <c r="G38" i="1" s="1"/>
  <c r="C38" i="1"/>
  <c r="I38" i="1" s="1"/>
  <c r="D38" i="1"/>
  <c r="K38" i="1" s="1"/>
  <c r="B39" i="1"/>
  <c r="G39" i="1" s="1"/>
  <c r="C39" i="1"/>
  <c r="I39" i="1" s="1"/>
  <c r="D39" i="1"/>
  <c r="L39" i="1" s="1"/>
  <c r="B40" i="1"/>
  <c r="G40" i="1" s="1"/>
  <c r="C40" i="1"/>
  <c r="I40" i="1" s="1"/>
  <c r="D40" i="1"/>
  <c r="K40" i="1" s="1"/>
  <c r="B41" i="1"/>
  <c r="G41" i="1" s="1"/>
  <c r="C41" i="1"/>
  <c r="I41" i="1" s="1"/>
  <c r="D41" i="1"/>
  <c r="K41" i="1" s="1"/>
  <c r="B42" i="1"/>
  <c r="G42" i="1" s="1"/>
  <c r="C42" i="1"/>
  <c r="I42" i="1" s="1"/>
  <c r="D42" i="1"/>
  <c r="K42" i="1" s="1"/>
  <c r="B43" i="1"/>
  <c r="G43" i="1" s="1"/>
  <c r="C43" i="1"/>
  <c r="I43" i="1" s="1"/>
  <c r="D43" i="1"/>
  <c r="K43" i="1" s="1"/>
  <c r="B44" i="1"/>
  <c r="G44" i="1" s="1"/>
  <c r="C44" i="1"/>
  <c r="I44" i="1" s="1"/>
  <c r="D44" i="1"/>
  <c r="K44" i="1" s="1"/>
  <c r="B45" i="1"/>
  <c r="G45" i="1" s="1"/>
  <c r="C45" i="1"/>
  <c r="I45" i="1" s="1"/>
  <c r="D45" i="1"/>
  <c r="K45" i="1" s="1"/>
  <c r="B46" i="1"/>
  <c r="G46" i="1" s="1"/>
  <c r="C46" i="1"/>
  <c r="I46" i="1" s="1"/>
  <c r="D46" i="1"/>
  <c r="K46" i="1" s="1"/>
  <c r="B47" i="1"/>
  <c r="G47" i="1" s="1"/>
  <c r="C47" i="1"/>
  <c r="I47" i="1" s="1"/>
  <c r="D47" i="1"/>
  <c r="L47" i="1" s="1"/>
  <c r="B48" i="1"/>
  <c r="G48" i="1" s="1"/>
  <c r="C48" i="1"/>
  <c r="I48" i="1" s="1"/>
  <c r="D48" i="1"/>
  <c r="K48" i="1" s="1"/>
  <c r="B49" i="1"/>
  <c r="G49" i="1" s="1"/>
  <c r="C49" i="1"/>
  <c r="I49" i="1" s="1"/>
  <c r="D49" i="1"/>
  <c r="K49" i="1" s="1"/>
  <c r="B50" i="1"/>
  <c r="G50" i="1" s="1"/>
  <c r="C50" i="1"/>
  <c r="I50" i="1" s="1"/>
  <c r="D50" i="1"/>
  <c r="L50" i="1" s="1"/>
  <c r="B51" i="1"/>
  <c r="G51" i="1" s="1"/>
  <c r="C51" i="1"/>
  <c r="I51" i="1" s="1"/>
  <c r="D51" i="1"/>
  <c r="K51" i="1" s="1"/>
  <c r="B52" i="1"/>
  <c r="G52" i="1" s="1"/>
  <c r="C52" i="1"/>
  <c r="I52" i="1" s="1"/>
  <c r="D52" i="1"/>
  <c r="K52" i="1" s="1"/>
  <c r="B53" i="1"/>
  <c r="G53" i="1" s="1"/>
  <c r="C53" i="1"/>
  <c r="J53" i="1" s="1"/>
  <c r="D53" i="1"/>
  <c r="K53" i="1" s="1"/>
  <c r="B54" i="1"/>
  <c r="G54" i="1" s="1"/>
  <c r="C54" i="1"/>
  <c r="I54" i="1" s="1"/>
  <c r="D54" i="1"/>
  <c r="K54" i="1" s="1"/>
  <c r="B55" i="1"/>
  <c r="G55" i="1" s="1"/>
  <c r="C55" i="1"/>
  <c r="I55" i="1" s="1"/>
  <c r="D55" i="1"/>
  <c r="L55" i="1" s="1"/>
  <c r="B56" i="1"/>
  <c r="G56" i="1" s="1"/>
  <c r="C56" i="1"/>
  <c r="I56" i="1" s="1"/>
  <c r="D56" i="1"/>
  <c r="K56" i="1" s="1"/>
  <c r="B57" i="1"/>
  <c r="G57" i="1" s="1"/>
  <c r="C57" i="1"/>
  <c r="I57" i="1" s="1"/>
  <c r="D57" i="1"/>
  <c r="K57" i="1" s="1"/>
  <c r="B58" i="1"/>
  <c r="G58" i="1" s="1"/>
  <c r="C58" i="1"/>
  <c r="I58" i="1" s="1"/>
  <c r="D58" i="1"/>
  <c r="L58" i="1" s="1"/>
  <c r="B59" i="1"/>
  <c r="G59" i="1" s="1"/>
  <c r="C59" i="1"/>
  <c r="I59" i="1" s="1"/>
  <c r="D59" i="1"/>
  <c r="K59" i="1" s="1"/>
  <c r="B60" i="1"/>
  <c r="G60" i="1" s="1"/>
  <c r="C60" i="1"/>
  <c r="I60" i="1" s="1"/>
  <c r="D60" i="1"/>
  <c r="K60" i="1" s="1"/>
  <c r="B61" i="1"/>
  <c r="G61" i="1" s="1"/>
  <c r="C61" i="1"/>
  <c r="I61" i="1" s="1"/>
  <c r="D61" i="1"/>
  <c r="K61" i="1" s="1"/>
  <c r="B62" i="1"/>
  <c r="G62" i="1" s="1"/>
  <c r="C62" i="1"/>
  <c r="I62" i="1" s="1"/>
  <c r="D62" i="1"/>
  <c r="K62" i="1" s="1"/>
  <c r="B63" i="1"/>
  <c r="G63" i="1" s="1"/>
  <c r="C63" i="1"/>
  <c r="I63" i="1" s="1"/>
  <c r="D63" i="1"/>
  <c r="L63" i="1" s="1"/>
  <c r="B64" i="1"/>
  <c r="G64" i="1" s="1"/>
  <c r="C64" i="1"/>
  <c r="I64" i="1" s="1"/>
  <c r="D64" i="1"/>
  <c r="K64" i="1" s="1"/>
  <c r="B65" i="1"/>
  <c r="G65" i="1" s="1"/>
  <c r="C65" i="1"/>
  <c r="I65" i="1" s="1"/>
  <c r="D65" i="1"/>
  <c r="L65" i="1" s="1"/>
  <c r="B66" i="1"/>
  <c r="G66" i="1" s="1"/>
  <c r="C66" i="1"/>
  <c r="I66" i="1" s="1"/>
  <c r="D66" i="1"/>
  <c r="L66" i="1" s="1"/>
  <c r="B67" i="1"/>
  <c r="G67" i="1" s="1"/>
  <c r="C67" i="1"/>
  <c r="I67" i="1" s="1"/>
  <c r="D67" i="1"/>
  <c r="K67" i="1" s="1"/>
  <c r="B68" i="1"/>
  <c r="G68" i="1" s="1"/>
  <c r="C68" i="1"/>
  <c r="I68" i="1" s="1"/>
  <c r="D68" i="1"/>
  <c r="K68" i="1" s="1"/>
  <c r="B69" i="1"/>
  <c r="G69" i="1" s="1"/>
  <c r="C69" i="1"/>
  <c r="I69" i="1" s="1"/>
  <c r="D69" i="1"/>
  <c r="K69" i="1" s="1"/>
  <c r="B70" i="1"/>
  <c r="G70" i="1" s="1"/>
  <c r="C70" i="1"/>
  <c r="I70" i="1" s="1"/>
  <c r="D70" i="1"/>
  <c r="K70" i="1" s="1"/>
  <c r="B71" i="1"/>
  <c r="G71" i="1" s="1"/>
  <c r="C71" i="1"/>
  <c r="I71" i="1" s="1"/>
  <c r="D71" i="1"/>
  <c r="L71" i="1" s="1"/>
  <c r="B72" i="1"/>
  <c r="G72" i="1" s="1"/>
  <c r="C72" i="1"/>
  <c r="I72" i="1" s="1"/>
  <c r="D72" i="1"/>
  <c r="K72" i="1" s="1"/>
  <c r="B73" i="1"/>
  <c r="G73" i="1" s="1"/>
  <c r="C73" i="1"/>
  <c r="I73" i="1" s="1"/>
  <c r="D73" i="1"/>
  <c r="L73" i="1" s="1"/>
  <c r="B74" i="1"/>
  <c r="G74" i="1" s="1"/>
  <c r="C74" i="1"/>
  <c r="I74" i="1" s="1"/>
  <c r="D74" i="1"/>
  <c r="K74" i="1" s="1"/>
  <c r="B75" i="1"/>
  <c r="G75" i="1" s="1"/>
  <c r="C75" i="1"/>
  <c r="I75" i="1" s="1"/>
  <c r="D75" i="1"/>
  <c r="K75" i="1" s="1"/>
  <c r="B76" i="1"/>
  <c r="G76" i="1" s="1"/>
  <c r="C76" i="1"/>
  <c r="I76" i="1" s="1"/>
  <c r="D76" i="1"/>
  <c r="K76" i="1" s="1"/>
  <c r="B77" i="1"/>
  <c r="G77" i="1" s="1"/>
  <c r="C77" i="1"/>
  <c r="I77" i="1" s="1"/>
  <c r="D77" i="1"/>
  <c r="K77" i="1" s="1"/>
  <c r="B78" i="1"/>
  <c r="G78" i="1" s="1"/>
  <c r="C78" i="1"/>
  <c r="I78" i="1" s="1"/>
  <c r="D78" i="1"/>
  <c r="K78" i="1" s="1"/>
  <c r="B79" i="1"/>
  <c r="G79" i="1" s="1"/>
  <c r="C79" i="1"/>
  <c r="I79" i="1" s="1"/>
  <c r="D79" i="1"/>
  <c r="L79" i="1" s="1"/>
  <c r="B80" i="1"/>
  <c r="G80" i="1" s="1"/>
  <c r="C80" i="1"/>
  <c r="I80" i="1" s="1"/>
  <c r="D80" i="1"/>
  <c r="K80" i="1" s="1"/>
  <c r="B81" i="1"/>
  <c r="G81" i="1" s="1"/>
  <c r="C81" i="1"/>
  <c r="I81" i="1" s="1"/>
  <c r="D81" i="1"/>
  <c r="K81" i="1" s="1"/>
  <c r="B82" i="1"/>
  <c r="G82" i="1" s="1"/>
  <c r="C82" i="1"/>
  <c r="I82" i="1" s="1"/>
  <c r="D82" i="1"/>
  <c r="K82" i="1" s="1"/>
  <c r="B83" i="1"/>
  <c r="G83" i="1" s="1"/>
  <c r="C83" i="1"/>
  <c r="I83" i="1" s="1"/>
  <c r="D83" i="1"/>
  <c r="K83" i="1" s="1"/>
  <c r="B84" i="1"/>
  <c r="G84" i="1" s="1"/>
  <c r="C84" i="1"/>
  <c r="I84" i="1" s="1"/>
  <c r="D84" i="1"/>
  <c r="K84" i="1" s="1"/>
  <c r="B85" i="1"/>
  <c r="G85" i="1" s="1"/>
  <c r="C85" i="1"/>
  <c r="I85" i="1" s="1"/>
  <c r="D85" i="1"/>
  <c r="K85" i="1" s="1"/>
  <c r="B86" i="1"/>
  <c r="G86" i="1" s="1"/>
  <c r="C86" i="1"/>
  <c r="I86" i="1" s="1"/>
  <c r="D86" i="1"/>
  <c r="K86" i="1" s="1"/>
  <c r="B87" i="1"/>
  <c r="G87" i="1" s="1"/>
  <c r="C87" i="1"/>
  <c r="I87" i="1" s="1"/>
  <c r="D87" i="1"/>
  <c r="L87" i="1" s="1"/>
  <c r="B88" i="1"/>
  <c r="G88" i="1" s="1"/>
  <c r="C88" i="1"/>
  <c r="I88" i="1" s="1"/>
  <c r="D88" i="1"/>
  <c r="K88" i="1" s="1"/>
  <c r="B89" i="1"/>
  <c r="G89" i="1" s="1"/>
  <c r="C89" i="1"/>
  <c r="I89" i="1" s="1"/>
  <c r="D89" i="1"/>
  <c r="K89" i="1" s="1"/>
  <c r="B90" i="1"/>
  <c r="G90" i="1" s="1"/>
  <c r="C90" i="1"/>
  <c r="I90" i="1" s="1"/>
  <c r="D90" i="1"/>
  <c r="K90" i="1" s="1"/>
  <c r="B91" i="1"/>
  <c r="G91" i="1" s="1"/>
  <c r="C91" i="1"/>
  <c r="I91" i="1" s="1"/>
  <c r="D91" i="1"/>
  <c r="K91" i="1" s="1"/>
  <c r="B92" i="1"/>
  <c r="G92" i="1" s="1"/>
  <c r="C92" i="1"/>
  <c r="I92" i="1" s="1"/>
  <c r="D92" i="1"/>
  <c r="K92" i="1" s="1"/>
  <c r="B93" i="1"/>
  <c r="G93" i="1" s="1"/>
  <c r="C93" i="1"/>
  <c r="I93" i="1" s="1"/>
  <c r="D93" i="1"/>
  <c r="K93" i="1" s="1"/>
  <c r="B94" i="1"/>
  <c r="G94" i="1" s="1"/>
  <c r="C94" i="1"/>
  <c r="I94" i="1" s="1"/>
  <c r="D94" i="1"/>
  <c r="K94" i="1" s="1"/>
  <c r="B95" i="1"/>
  <c r="G95" i="1" s="1"/>
  <c r="C95" i="1"/>
  <c r="I95" i="1" s="1"/>
  <c r="D95" i="1"/>
  <c r="L95" i="1" s="1"/>
  <c r="B96" i="1"/>
  <c r="G96" i="1" s="1"/>
  <c r="C96" i="1"/>
  <c r="I96" i="1" s="1"/>
  <c r="D96" i="1"/>
  <c r="K96" i="1" s="1"/>
  <c r="B97" i="1"/>
  <c r="G97" i="1" s="1"/>
  <c r="C97" i="1"/>
  <c r="I97" i="1" s="1"/>
  <c r="D97" i="1"/>
  <c r="K97" i="1" s="1"/>
  <c r="B98" i="1"/>
  <c r="G98" i="1" s="1"/>
  <c r="C98" i="1"/>
  <c r="I98" i="1" s="1"/>
  <c r="D98" i="1"/>
  <c r="K98" i="1" s="1"/>
  <c r="B99" i="1"/>
  <c r="G99" i="1" s="1"/>
  <c r="C99" i="1"/>
  <c r="I99" i="1" s="1"/>
  <c r="D99" i="1"/>
  <c r="K99" i="1" s="1"/>
  <c r="B100" i="1"/>
  <c r="G100" i="1" s="1"/>
  <c r="C100" i="1"/>
  <c r="I100" i="1" s="1"/>
  <c r="D100" i="1"/>
  <c r="K100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" i="1"/>
  <c r="F10" i="1" s="1"/>
  <c r="A11" i="1"/>
  <c r="F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F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9" i="1"/>
  <c r="E9" i="1" s="1"/>
  <c r="L102" i="1" l="1"/>
  <c r="L77" i="1"/>
  <c r="K58" i="1"/>
  <c r="K50" i="1"/>
  <c r="L26" i="1"/>
  <c r="L13" i="1"/>
  <c r="L30" i="1"/>
  <c r="L101" i="1"/>
  <c r="L74" i="1"/>
  <c r="L29" i="1"/>
  <c r="L98" i="1"/>
  <c r="L72" i="1"/>
  <c r="L93" i="1"/>
  <c r="L70" i="1"/>
  <c r="L45" i="1"/>
  <c r="L90" i="1"/>
  <c r="K66" i="1"/>
  <c r="L42" i="1"/>
  <c r="L18" i="1"/>
  <c r="L86" i="1"/>
  <c r="L62" i="1"/>
  <c r="L40" i="1"/>
  <c r="L85" i="1"/>
  <c r="L61" i="1"/>
  <c r="L38" i="1"/>
  <c r="L82" i="1"/>
  <c r="K34" i="1"/>
  <c r="L10" i="1"/>
  <c r="K39" i="1"/>
  <c r="L48" i="1"/>
  <c r="L16" i="1"/>
  <c r="L109" i="1"/>
  <c r="K95" i="1"/>
  <c r="K79" i="1"/>
  <c r="L69" i="1"/>
  <c r="K47" i="1"/>
  <c r="L37" i="1"/>
  <c r="K15" i="1"/>
  <c r="K107" i="1"/>
  <c r="L94" i="1"/>
  <c r="L78" i="1"/>
  <c r="L56" i="1"/>
  <c r="L46" i="1"/>
  <c r="L24" i="1"/>
  <c r="L14" i="1"/>
  <c r="K23" i="1"/>
  <c r="K71" i="1"/>
  <c r="L106" i="1"/>
  <c r="K55" i="1"/>
  <c r="L105" i="1"/>
  <c r="L64" i="1"/>
  <c r="L54" i="1"/>
  <c r="L32" i="1"/>
  <c r="L22" i="1"/>
  <c r="K103" i="1"/>
  <c r="K87" i="1"/>
  <c r="K63" i="1"/>
  <c r="L53" i="1"/>
  <c r="K31" i="1"/>
  <c r="L21" i="1"/>
  <c r="L97" i="1"/>
  <c r="L89" i="1"/>
  <c r="L81" i="1"/>
  <c r="L57" i="1"/>
  <c r="L49" i="1"/>
  <c r="L41" i="1"/>
  <c r="L33" i="1"/>
  <c r="L25" i="1"/>
  <c r="L17" i="1"/>
  <c r="K73" i="1"/>
  <c r="K65" i="1"/>
  <c r="L108" i="1"/>
  <c r="L104" i="1"/>
  <c r="L100" i="1"/>
  <c r="L96" i="1"/>
  <c r="L92" i="1"/>
  <c r="L88" i="1"/>
  <c r="L84" i="1"/>
  <c r="L80" i="1"/>
  <c r="L76" i="1"/>
  <c r="L68" i="1"/>
  <c r="L60" i="1"/>
  <c r="L52" i="1"/>
  <c r="L44" i="1"/>
  <c r="L36" i="1"/>
  <c r="L28" i="1"/>
  <c r="L20" i="1"/>
  <c r="L12" i="1"/>
  <c r="L99" i="1"/>
  <c r="L91" i="1"/>
  <c r="L83" i="1"/>
  <c r="L75" i="1"/>
  <c r="L67" i="1"/>
  <c r="L59" i="1"/>
  <c r="L51" i="1"/>
  <c r="L43" i="1"/>
  <c r="L35" i="1"/>
  <c r="L27" i="1"/>
  <c r="L19" i="1"/>
  <c r="L11" i="1"/>
  <c r="L9" i="1"/>
  <c r="J108" i="1"/>
  <c r="I37" i="1"/>
  <c r="I53" i="1"/>
  <c r="J86" i="1"/>
  <c r="J54" i="1"/>
  <c r="J27" i="1"/>
  <c r="J83" i="1"/>
  <c r="J51" i="1"/>
  <c r="J22" i="1"/>
  <c r="J78" i="1"/>
  <c r="J46" i="1"/>
  <c r="J20" i="1"/>
  <c r="J106" i="1"/>
  <c r="J75" i="1"/>
  <c r="J43" i="1"/>
  <c r="J19" i="1"/>
  <c r="J102" i="1"/>
  <c r="J70" i="1"/>
  <c r="J38" i="1"/>
  <c r="J14" i="1"/>
  <c r="J99" i="1"/>
  <c r="J67" i="1"/>
  <c r="J35" i="1"/>
  <c r="J12" i="1"/>
  <c r="J94" i="1"/>
  <c r="J62" i="1"/>
  <c r="J30" i="1"/>
  <c r="J11" i="1"/>
  <c r="J91" i="1"/>
  <c r="J59" i="1"/>
  <c r="J28" i="1"/>
  <c r="J105" i="1"/>
  <c r="J97" i="1"/>
  <c r="J89" i="1"/>
  <c r="J81" i="1"/>
  <c r="J73" i="1"/>
  <c r="J65" i="1"/>
  <c r="J57" i="1"/>
  <c r="J49" i="1"/>
  <c r="J41" i="1"/>
  <c r="J33" i="1"/>
  <c r="J25" i="1"/>
  <c r="J17" i="1"/>
  <c r="J104" i="1"/>
  <c r="J96" i="1"/>
  <c r="J88" i="1"/>
  <c r="J80" i="1"/>
  <c r="J72" i="1"/>
  <c r="J64" i="1"/>
  <c r="J56" i="1"/>
  <c r="J48" i="1"/>
  <c r="J40" i="1"/>
  <c r="J32" i="1"/>
  <c r="J24" i="1"/>
  <c r="J16" i="1"/>
  <c r="I21" i="1"/>
  <c r="J103" i="1"/>
  <c r="J95" i="1"/>
  <c r="J87" i="1"/>
  <c r="J79" i="1"/>
  <c r="J71" i="1"/>
  <c r="J63" i="1"/>
  <c r="J55" i="1"/>
  <c r="J47" i="1"/>
  <c r="J39" i="1"/>
  <c r="J31" i="1"/>
  <c r="J23" i="1"/>
  <c r="J15" i="1"/>
  <c r="J9" i="1"/>
  <c r="J109" i="1"/>
  <c r="J101" i="1"/>
  <c r="J93" i="1"/>
  <c r="J85" i="1"/>
  <c r="J77" i="1"/>
  <c r="J69" i="1"/>
  <c r="J61" i="1"/>
  <c r="J45" i="1"/>
  <c r="J29" i="1"/>
  <c r="J13" i="1"/>
  <c r="J100" i="1"/>
  <c r="J92" i="1"/>
  <c r="J84" i="1"/>
  <c r="J76" i="1"/>
  <c r="J68" i="1"/>
  <c r="J60" i="1"/>
  <c r="J52" i="1"/>
  <c r="J44" i="1"/>
  <c r="J36" i="1"/>
  <c r="J107" i="1"/>
  <c r="J98" i="1"/>
  <c r="J90" i="1"/>
  <c r="J82" i="1"/>
  <c r="J74" i="1"/>
  <c r="J66" i="1"/>
  <c r="J58" i="1"/>
  <c r="J50" i="1"/>
  <c r="J42" i="1"/>
  <c r="J34" i="1"/>
  <c r="J26" i="1"/>
  <c r="J18" i="1"/>
  <c r="J10" i="1"/>
  <c r="H82" i="1"/>
  <c r="H26" i="1"/>
  <c r="H106" i="1"/>
  <c r="H50" i="1"/>
  <c r="H42" i="1"/>
  <c r="H20" i="1"/>
  <c r="H90" i="1"/>
  <c r="H44" i="1"/>
  <c r="H25" i="1"/>
  <c r="H74" i="1"/>
  <c r="H41" i="1"/>
  <c r="H18" i="1"/>
  <c r="H66" i="1"/>
  <c r="H36" i="1"/>
  <c r="H17" i="1"/>
  <c r="H60" i="1"/>
  <c r="H34" i="1"/>
  <c r="H12" i="1"/>
  <c r="H58" i="1"/>
  <c r="H33" i="1"/>
  <c r="H10" i="1"/>
  <c r="H108" i="1"/>
  <c r="H52" i="1"/>
  <c r="H28" i="1"/>
  <c r="H89" i="1"/>
  <c r="H65" i="1"/>
  <c r="H49" i="1"/>
  <c r="H104" i="1"/>
  <c r="H96" i="1"/>
  <c r="H88" i="1"/>
  <c r="H80" i="1"/>
  <c r="H72" i="1"/>
  <c r="H64" i="1"/>
  <c r="H56" i="1"/>
  <c r="H48" i="1"/>
  <c r="H40" i="1"/>
  <c r="H32" i="1"/>
  <c r="H24" i="1"/>
  <c r="H16" i="1"/>
  <c r="H97" i="1"/>
  <c r="H81" i="1"/>
  <c r="H57" i="1"/>
  <c r="H103" i="1"/>
  <c r="H95" i="1"/>
  <c r="H87" i="1"/>
  <c r="H79" i="1"/>
  <c r="H71" i="1"/>
  <c r="H63" i="1"/>
  <c r="H55" i="1"/>
  <c r="H47" i="1"/>
  <c r="H39" i="1"/>
  <c r="H31" i="1"/>
  <c r="H23" i="1"/>
  <c r="H15" i="1"/>
  <c r="H105" i="1"/>
  <c r="H73" i="1"/>
  <c r="H102" i="1"/>
  <c r="H94" i="1"/>
  <c r="H86" i="1"/>
  <c r="H78" i="1"/>
  <c r="H70" i="1"/>
  <c r="H62" i="1"/>
  <c r="H54" i="1"/>
  <c r="H46" i="1"/>
  <c r="H38" i="1"/>
  <c r="H30" i="1"/>
  <c r="H22" i="1"/>
  <c r="H14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100" i="1"/>
  <c r="H92" i="1"/>
  <c r="H84" i="1"/>
  <c r="H76" i="1"/>
  <c r="H68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98" i="1"/>
  <c r="H9" i="1"/>
  <c r="F99" i="1"/>
  <c r="F83" i="1"/>
  <c r="F51" i="1"/>
  <c r="F35" i="1"/>
  <c r="F20" i="1"/>
  <c r="F12" i="1"/>
  <c r="F67" i="1"/>
  <c r="F107" i="1"/>
  <c r="F75" i="1"/>
  <c r="F43" i="1"/>
  <c r="F105" i="1"/>
  <c r="F73" i="1"/>
  <c r="F41" i="1"/>
  <c r="F97" i="1"/>
  <c r="F65" i="1"/>
  <c r="F33" i="1"/>
  <c r="F91" i="1"/>
  <c r="F59" i="1"/>
  <c r="F27" i="1"/>
  <c r="F89" i="1"/>
  <c r="F57" i="1"/>
  <c r="F81" i="1"/>
  <c r="F49" i="1"/>
  <c r="F17" i="1"/>
  <c r="F104" i="1"/>
  <c r="F96" i="1"/>
  <c r="F88" i="1"/>
  <c r="F80" i="1"/>
  <c r="F72" i="1"/>
  <c r="F64" i="1"/>
  <c r="F56" i="1"/>
  <c r="F48" i="1"/>
  <c r="F40" i="1"/>
  <c r="F32" i="1"/>
  <c r="F24" i="1"/>
  <c r="F16" i="1"/>
  <c r="F25" i="1"/>
  <c r="F103" i="1"/>
  <c r="F95" i="1"/>
  <c r="F87" i="1"/>
  <c r="F79" i="1"/>
  <c r="F71" i="1"/>
  <c r="F63" i="1"/>
  <c r="F55" i="1"/>
  <c r="F47" i="1"/>
  <c r="F39" i="1"/>
  <c r="F31" i="1"/>
  <c r="F23" i="1"/>
  <c r="F15" i="1"/>
  <c r="F102" i="1"/>
  <c r="F94" i="1"/>
  <c r="F86" i="1"/>
  <c r="F78" i="1"/>
  <c r="F70" i="1"/>
  <c r="F62" i="1"/>
  <c r="F54" i="1"/>
  <c r="F46" i="1"/>
  <c r="F38" i="1"/>
  <c r="F30" i="1"/>
  <c r="F22" i="1"/>
  <c r="F14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08" i="1"/>
  <c r="F100" i="1"/>
  <c r="F92" i="1"/>
  <c r="F84" i="1"/>
  <c r="F76" i="1"/>
  <c r="F68" i="1"/>
  <c r="F60" i="1"/>
  <c r="F52" i="1"/>
  <c r="F44" i="1"/>
  <c r="F36" i="1"/>
  <c r="F28" i="1"/>
  <c r="F19" i="1"/>
  <c r="F106" i="1"/>
  <c r="F98" i="1"/>
  <c r="F90" i="1"/>
  <c r="F82" i="1"/>
  <c r="F74" i="1"/>
  <c r="F66" i="1"/>
  <c r="F58" i="1"/>
  <c r="F50" i="1"/>
  <c r="F42" i="1"/>
  <c r="F34" i="1"/>
  <c r="F26" i="1"/>
  <c r="F9" i="1"/>
  <c r="E18" i="1"/>
  <c r="E10" i="1"/>
  <c r="E11" i="1"/>
</calcChain>
</file>

<file path=xl/sharedStrings.xml><?xml version="1.0" encoding="utf-8"?>
<sst xmlns="http://schemas.openxmlformats.org/spreadsheetml/2006/main" count="14" uniqueCount="14">
  <si>
    <t>Nombre encargado</t>
  </si>
  <si>
    <t>Fecha/Hora</t>
  </si>
  <si>
    <t>Lugar</t>
  </si>
  <si>
    <t>IE. Miguel Angel Califa Urquiza</t>
  </si>
  <si>
    <t>02.07.2019</t>
  </si>
  <si>
    <t>LAB MAC</t>
  </si>
  <si>
    <t>FLOCULADOR (RPM)</t>
  </si>
  <si>
    <t>Turbidez (NTU)</t>
  </si>
  <si>
    <t>Tabla interna</t>
  </si>
  <si>
    <t>RPM MOTOR</t>
  </si>
  <si>
    <t>Pendiente</t>
  </si>
  <si>
    <t>B</t>
  </si>
  <si>
    <t>Repeticion interna x100</t>
  </si>
  <si>
    <t>Sensor de turbidez (NTU - Rango  0 -1)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</si>
</sst>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337731148092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sampleDB!$U$5:$U$6</c:f>
              <c:strCache>
                <c:ptCount val="2"/>
                <c:pt idx="0">
                  <c:v>Tabla interna</c:v>
                </c:pt>
                <c:pt idx="1">
                  <c:v>RPM MOTOR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873237807890838"/>
                  <c:y val="-7.2908646835812191E-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sampleDB!$T$7:$T$17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sampleDB!$U$7:$U$17</c:f>
              <c:numCache>
                <c:formatCode>General</c:formatCode>
                <c:ptCount val="11"/>
                <c:pt idx="0">
                  <c:v>500</c:v>
                </c:pt>
                <c:pt idx="1">
                  <c:v>580</c:v>
                </c:pt>
                <c:pt idx="2">
                  <c:v>595</c:v>
                </c:pt>
                <c:pt idx="3">
                  <c:v>640</c:v>
                </c:pt>
                <c:pt idx="4">
                  <c:v>710</c:v>
                </c:pt>
                <c:pt idx="5">
                  <c:v>749</c:v>
                </c:pt>
                <c:pt idx="6">
                  <c:v>797</c:v>
                </c:pt>
                <c:pt idx="7">
                  <c:v>845</c:v>
                </c:pt>
                <c:pt idx="8">
                  <c:v>893</c:v>
                </c:pt>
                <c:pt idx="9">
                  <c:v>941</c:v>
                </c:pt>
                <c:pt idx="10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1-4F04-A060-1349BAA8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94456"/>
        <c:axId val="670893144"/>
      </c:scatterChart>
      <c:valAx>
        <c:axId val="67089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Turbidez</a:t>
                </a:r>
                <a:r>
                  <a:rPr lang="es-CO" baseline="0"/>
                  <a:t>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0893144"/>
        <c:crosses val="autoZero"/>
        <c:crossBetween val="midCat"/>
      </c:valAx>
      <c:valAx>
        <c:axId val="6708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089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282575</xdr:colOff>
      <xdr:row>21</xdr:row>
      <xdr:rowOff>120650</xdr:rowOff>
    </xdr:from>
    <xdr:to>
      <xdr:col>23</xdr:col>
      <xdr:colOff>3175</xdr:colOff>
      <xdr:row>36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2CD941-E364-4FA1-996E-63FCD976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B019-972B-40E6-9318-DA25EA8D2D4E}">
  <dimension ref="A2:AK115"/>
  <sheetViews>
    <sheetView tabSelected="1" workbookViewId="0">
      <selection activeCell="A8" sqref="A8"/>
    </sheetView>
  </sheetViews>
  <sheetFormatPr baseColWidth="10" defaultRowHeight="15" x14ac:dyDescent="0.25"/>
  <cols>
    <col min="1" max="1" width="17.5703125" customWidth="1"/>
    <col min="2" max="2" width="17.42578125" customWidth="1"/>
    <col min="3" max="3" width="15.85546875" customWidth="1"/>
    <col min="4" max="4" width="17.140625" customWidth="1"/>
    <col min="5" max="5" width="15.85546875" customWidth="1"/>
    <col min="6" max="6" width="18.85546875" customWidth="1"/>
    <col min="7" max="7" width="16" customWidth="1"/>
    <col min="8" max="8" width="16.5703125" customWidth="1"/>
    <col min="20" max="20" width="14.85546875" customWidth="1"/>
    <col min="21" max="21" width="13.5703125" customWidth="1"/>
  </cols>
  <sheetData>
    <row r="2" spans="1:37" x14ac:dyDescent="0.25">
      <c r="A2" t="s">
        <v>0</v>
      </c>
      <c r="B2" s="6" t="s">
        <v>3</v>
      </c>
      <c r="C2" s="6"/>
      <c r="D2" s="6"/>
      <c r="AJ2" s="7" t="s">
        <v>12</v>
      </c>
      <c r="AK2" s="7"/>
    </row>
    <row r="3" spans="1:37" x14ac:dyDescent="0.25">
      <c r="A3" t="s">
        <v>1</v>
      </c>
      <c r="B3" t="s">
        <v>4</v>
      </c>
      <c r="AJ3" s="1">
        <f>R21</f>
        <v>480</v>
      </c>
      <c r="AK3" s="1">
        <f>S21</f>
        <v>509</v>
      </c>
    </row>
    <row r="4" spans="1:37" x14ac:dyDescent="0.25">
      <c r="A4" t="s">
        <v>2</v>
      </c>
      <c r="B4" t="s">
        <v>5</v>
      </c>
      <c r="AJ4" s="1">
        <v>480</v>
      </c>
      <c r="AK4" s="1">
        <v>509</v>
      </c>
    </row>
    <row r="5" spans="1:37" x14ac:dyDescent="0.25">
      <c r="T5" s="8" t="s">
        <v>8</v>
      </c>
      <c r="U5" s="8"/>
      <c r="AJ5" s="1">
        <v>480</v>
      </c>
      <c r="AK5" s="1">
        <v>509</v>
      </c>
    </row>
    <row r="6" spans="1:37" x14ac:dyDescent="0.25">
      <c r="T6" s="1" t="s">
        <v>7</v>
      </c>
      <c r="U6" s="1" t="s">
        <v>9</v>
      </c>
      <c r="AJ6" s="1">
        <v>480</v>
      </c>
      <c r="AK6" s="1">
        <v>509</v>
      </c>
    </row>
    <row r="7" spans="1:37" x14ac:dyDescent="0.25">
      <c r="A7" s="7" t="s">
        <v>13</v>
      </c>
      <c r="B7" s="7"/>
      <c r="C7" s="7"/>
      <c r="D7" s="7"/>
      <c r="E7" s="7" t="s">
        <v>6</v>
      </c>
      <c r="F7" s="7"/>
      <c r="G7" s="7"/>
      <c r="H7" s="7"/>
      <c r="I7" s="7"/>
      <c r="J7" s="7"/>
      <c r="K7" s="7"/>
      <c r="L7" s="7"/>
      <c r="T7" s="1">
        <v>0</v>
      </c>
      <c r="U7" s="1">
        <v>500</v>
      </c>
      <c r="AJ7" s="1">
        <v>480</v>
      </c>
      <c r="AK7" s="1">
        <v>509</v>
      </c>
    </row>
    <row r="8" spans="1:37" x14ac:dyDescent="0.25">
      <c r="A8" s="2">
        <v>1</v>
      </c>
      <c r="B8" s="2">
        <v>2</v>
      </c>
      <c r="C8" s="2">
        <v>3</v>
      </c>
      <c r="D8" s="2">
        <v>4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T8" s="1">
        <v>0.1</v>
      </c>
      <c r="U8" s="1">
        <v>580</v>
      </c>
      <c r="AJ8" s="1">
        <v>480</v>
      </c>
      <c r="AK8" s="1">
        <v>509</v>
      </c>
    </row>
    <row r="9" spans="1:37" x14ac:dyDescent="0.25">
      <c r="A9" s="4">
        <f ca="1">RANDBETWEEN(0,100)/100</f>
        <v>0.83</v>
      </c>
      <c r="B9" s="4">
        <f t="shared" ref="B9:D9" ca="1" si="0">RANDBETWEEN(0,100)/100</f>
        <v>0.13</v>
      </c>
      <c r="C9" s="4">
        <f t="shared" ca="1" si="0"/>
        <v>0.05</v>
      </c>
      <c r="D9" s="4">
        <f t="shared" ca="1" si="0"/>
        <v>0.9</v>
      </c>
      <c r="E9" s="5">
        <f ca="1">(AJ3*A9)+AK3</f>
        <v>907.4</v>
      </c>
      <c r="F9" s="5">
        <f ca="1">(AJ3*A9)+AK3</f>
        <v>907.4</v>
      </c>
      <c r="G9" s="5">
        <f ca="1">(AJ3*B9)+AK3</f>
        <v>571.4</v>
      </c>
      <c r="H9" s="5">
        <f ca="1">(AJ3*B9)+AK3</f>
        <v>571.4</v>
      </c>
      <c r="I9" s="5">
        <f ca="1">(AJ4*C9)+AK4</f>
        <v>533</v>
      </c>
      <c r="J9" s="5">
        <f ca="1">(AJ4*C9)+AK4</f>
        <v>533</v>
      </c>
      <c r="K9" s="5">
        <f ca="1">(AJ4*D9)+AK4</f>
        <v>941</v>
      </c>
      <c r="L9" s="5">
        <f ca="1">(AJ4*D9)+AK4</f>
        <v>941</v>
      </c>
      <c r="T9" s="1">
        <v>0.2</v>
      </c>
      <c r="U9" s="1">
        <v>595</v>
      </c>
      <c r="AJ9" s="1">
        <v>480</v>
      </c>
      <c r="AK9" s="1">
        <v>509</v>
      </c>
    </row>
    <row r="10" spans="1:37" x14ac:dyDescent="0.25">
      <c r="A10" s="4">
        <f t="shared" ref="A10:D73" ca="1" si="1">RANDBETWEEN(0,100)/100</f>
        <v>0.02</v>
      </c>
      <c r="B10" s="4">
        <f t="shared" ca="1" si="1"/>
        <v>0.06</v>
      </c>
      <c r="C10" s="4">
        <f t="shared" ca="1" si="1"/>
        <v>0.72</v>
      </c>
      <c r="D10" s="4">
        <f t="shared" ca="1" si="1"/>
        <v>0.38</v>
      </c>
      <c r="E10" s="5">
        <f ca="1">(AJ4*A10)+AK4</f>
        <v>518.6</v>
      </c>
      <c r="F10" s="5">
        <f t="shared" ref="F10:F73" ca="1" si="2">(AJ4*A10)+AK4</f>
        <v>518.6</v>
      </c>
      <c r="G10" s="5">
        <f t="shared" ref="G10:G73" ca="1" si="3">(AJ4*B10)+AK4</f>
        <v>537.79999999999995</v>
      </c>
      <c r="H10" s="5">
        <f t="shared" ref="H10:H73" ca="1" si="4">(AJ4*B10)+AK4</f>
        <v>537.79999999999995</v>
      </c>
      <c r="I10" s="5">
        <f t="shared" ref="I10:I73" ca="1" si="5">(AJ5*C10)+AK5</f>
        <v>854.59999999999991</v>
      </c>
      <c r="J10" s="5">
        <f t="shared" ref="J10:J73" ca="1" si="6">(AJ5*C10)+AK5</f>
        <v>854.59999999999991</v>
      </c>
      <c r="K10" s="5">
        <f t="shared" ref="K10:K73" ca="1" si="7">(AJ5*D10)+AK5</f>
        <v>691.4</v>
      </c>
      <c r="L10" s="5">
        <f t="shared" ref="L10:L73" ca="1" si="8">(AJ5*D10)+AK5</f>
        <v>691.4</v>
      </c>
      <c r="T10" s="1">
        <v>0.3</v>
      </c>
      <c r="U10" s="1">
        <v>640</v>
      </c>
      <c r="AJ10" s="1">
        <v>480</v>
      </c>
      <c r="AK10" s="1">
        <v>509</v>
      </c>
    </row>
    <row r="11" spans="1:37" x14ac:dyDescent="0.25">
      <c r="A11" s="4">
        <f t="shared" ca="1" si="1"/>
        <v>0.82</v>
      </c>
      <c r="B11" s="4">
        <f t="shared" ca="1" si="1"/>
        <v>0.6</v>
      </c>
      <c r="C11" s="4">
        <f t="shared" ca="1" si="1"/>
        <v>0.79</v>
      </c>
      <c r="D11" s="4">
        <f t="shared" ca="1" si="1"/>
        <v>0.01</v>
      </c>
      <c r="E11" s="5">
        <f t="shared" ref="E11:E73" ca="1" si="9">(AJ5*A11)+AK5</f>
        <v>902.59999999999991</v>
      </c>
      <c r="F11" s="5">
        <f t="shared" ca="1" si="2"/>
        <v>902.59999999999991</v>
      </c>
      <c r="G11" s="5">
        <f t="shared" ca="1" si="3"/>
        <v>797</v>
      </c>
      <c r="H11" s="5">
        <f t="shared" ca="1" si="4"/>
        <v>797</v>
      </c>
      <c r="I11" s="5">
        <f t="shared" ca="1" si="5"/>
        <v>888.2</v>
      </c>
      <c r="J11" s="5">
        <f t="shared" ca="1" si="6"/>
        <v>888.2</v>
      </c>
      <c r="K11" s="5">
        <f t="shared" ca="1" si="7"/>
        <v>513.79999999999995</v>
      </c>
      <c r="L11" s="5">
        <f t="shared" ca="1" si="8"/>
        <v>513.79999999999995</v>
      </c>
      <c r="T11" s="1">
        <v>0.4</v>
      </c>
      <c r="U11" s="1">
        <v>710</v>
      </c>
      <c r="AJ11" s="1">
        <v>480</v>
      </c>
      <c r="AK11" s="1">
        <v>509</v>
      </c>
    </row>
    <row r="12" spans="1:37" x14ac:dyDescent="0.25">
      <c r="A12" s="4">
        <f t="shared" ca="1" si="1"/>
        <v>0.56999999999999995</v>
      </c>
      <c r="B12" s="4">
        <f t="shared" ca="1" si="1"/>
        <v>0.16</v>
      </c>
      <c r="C12" s="4">
        <f t="shared" ca="1" si="1"/>
        <v>0.55000000000000004</v>
      </c>
      <c r="D12" s="4">
        <f t="shared" ca="1" si="1"/>
        <v>0.31</v>
      </c>
      <c r="E12" s="5">
        <f t="shared" ca="1" si="9"/>
        <v>782.59999999999991</v>
      </c>
      <c r="F12" s="5">
        <f t="shared" ca="1" si="2"/>
        <v>782.59999999999991</v>
      </c>
      <c r="G12" s="5">
        <f t="shared" ca="1" si="3"/>
        <v>585.79999999999995</v>
      </c>
      <c r="H12" s="5">
        <f t="shared" ca="1" si="4"/>
        <v>585.79999999999995</v>
      </c>
      <c r="I12" s="5">
        <f t="shared" ca="1" si="5"/>
        <v>773</v>
      </c>
      <c r="J12" s="5">
        <f t="shared" ca="1" si="6"/>
        <v>773</v>
      </c>
      <c r="K12" s="5">
        <f t="shared" ca="1" si="7"/>
        <v>657.8</v>
      </c>
      <c r="L12" s="5">
        <f t="shared" ca="1" si="8"/>
        <v>657.8</v>
      </c>
      <c r="T12" s="1">
        <v>0.5</v>
      </c>
      <c r="U12" s="1">
        <v>749</v>
      </c>
      <c r="AJ12" s="1">
        <v>480</v>
      </c>
      <c r="AK12" s="1">
        <v>509</v>
      </c>
    </row>
    <row r="13" spans="1:37" x14ac:dyDescent="0.25">
      <c r="A13" s="4">
        <f t="shared" ca="1" si="1"/>
        <v>0.45</v>
      </c>
      <c r="B13" s="4">
        <f t="shared" ca="1" si="1"/>
        <v>0.02</v>
      </c>
      <c r="C13" s="4">
        <f t="shared" ca="1" si="1"/>
        <v>0.1</v>
      </c>
      <c r="D13" s="4">
        <f t="shared" ca="1" si="1"/>
        <v>0.35</v>
      </c>
      <c r="E13" s="5">
        <f t="shared" ca="1" si="9"/>
        <v>725</v>
      </c>
      <c r="F13" s="5">
        <f t="shared" ca="1" si="2"/>
        <v>725</v>
      </c>
      <c r="G13" s="5">
        <f t="shared" ca="1" si="3"/>
        <v>518.6</v>
      </c>
      <c r="H13" s="5">
        <f t="shared" ca="1" si="4"/>
        <v>518.6</v>
      </c>
      <c r="I13" s="5">
        <f t="shared" ca="1" si="5"/>
        <v>557</v>
      </c>
      <c r="J13" s="5">
        <f t="shared" ca="1" si="6"/>
        <v>557</v>
      </c>
      <c r="K13" s="5">
        <f t="shared" ca="1" si="7"/>
        <v>677</v>
      </c>
      <c r="L13" s="5">
        <f t="shared" ca="1" si="8"/>
        <v>677</v>
      </c>
      <c r="T13" s="1">
        <v>0.6</v>
      </c>
      <c r="U13" s="1">
        <v>797</v>
      </c>
      <c r="AJ13" s="1">
        <v>480</v>
      </c>
      <c r="AK13" s="1">
        <v>509</v>
      </c>
    </row>
    <row r="14" spans="1:37" x14ac:dyDescent="0.25">
      <c r="A14" s="4">
        <f t="shared" ca="1" si="1"/>
        <v>0.47</v>
      </c>
      <c r="B14" s="4">
        <f t="shared" ca="1" si="1"/>
        <v>0.36</v>
      </c>
      <c r="C14" s="4">
        <f t="shared" ca="1" si="1"/>
        <v>0.17</v>
      </c>
      <c r="D14" s="4">
        <f t="shared" ca="1" si="1"/>
        <v>0.36</v>
      </c>
      <c r="E14" s="5">
        <f t="shared" ca="1" si="9"/>
        <v>734.6</v>
      </c>
      <c r="F14" s="5">
        <f t="shared" ca="1" si="2"/>
        <v>734.6</v>
      </c>
      <c r="G14" s="5">
        <f t="shared" ca="1" si="3"/>
        <v>681.8</v>
      </c>
      <c r="H14" s="5">
        <f t="shared" ca="1" si="4"/>
        <v>681.8</v>
      </c>
      <c r="I14" s="5">
        <f t="shared" ca="1" si="5"/>
        <v>590.6</v>
      </c>
      <c r="J14" s="5">
        <f t="shared" ca="1" si="6"/>
        <v>590.6</v>
      </c>
      <c r="K14" s="5">
        <f t="shared" ca="1" si="7"/>
        <v>681.8</v>
      </c>
      <c r="L14" s="5">
        <f t="shared" ca="1" si="8"/>
        <v>681.8</v>
      </c>
      <c r="T14" s="1">
        <v>0.7</v>
      </c>
      <c r="U14" s="1">
        <v>845</v>
      </c>
      <c r="AJ14" s="1">
        <v>480</v>
      </c>
      <c r="AK14" s="1">
        <v>509</v>
      </c>
    </row>
    <row r="15" spans="1:37" x14ac:dyDescent="0.25">
      <c r="A15" s="4">
        <f t="shared" ca="1" si="1"/>
        <v>0.38</v>
      </c>
      <c r="B15" s="4">
        <f t="shared" ca="1" si="1"/>
        <v>0.49</v>
      </c>
      <c r="C15" s="4">
        <f t="shared" ca="1" si="1"/>
        <v>0.73</v>
      </c>
      <c r="D15" s="4">
        <f t="shared" ca="1" si="1"/>
        <v>0.47</v>
      </c>
      <c r="E15" s="5">
        <f t="shared" ca="1" si="9"/>
        <v>691.4</v>
      </c>
      <c r="F15" s="5">
        <f t="shared" ca="1" si="2"/>
        <v>691.4</v>
      </c>
      <c r="G15" s="5">
        <f t="shared" ca="1" si="3"/>
        <v>744.2</v>
      </c>
      <c r="H15" s="5">
        <f t="shared" ca="1" si="4"/>
        <v>744.2</v>
      </c>
      <c r="I15" s="5">
        <f t="shared" ca="1" si="5"/>
        <v>859.4</v>
      </c>
      <c r="J15" s="5">
        <f t="shared" ca="1" si="6"/>
        <v>859.4</v>
      </c>
      <c r="K15" s="5">
        <f t="shared" ca="1" si="7"/>
        <v>734.6</v>
      </c>
      <c r="L15" s="5">
        <f t="shared" ca="1" si="8"/>
        <v>734.6</v>
      </c>
      <c r="T15" s="1">
        <v>0.8</v>
      </c>
      <c r="U15" s="1">
        <v>893</v>
      </c>
      <c r="AJ15" s="1">
        <v>480</v>
      </c>
      <c r="AK15" s="1">
        <v>509</v>
      </c>
    </row>
    <row r="16" spans="1:37" x14ac:dyDescent="0.25">
      <c r="A16" s="4">
        <f t="shared" ca="1" si="1"/>
        <v>0.94</v>
      </c>
      <c r="B16" s="4">
        <f t="shared" ca="1" si="1"/>
        <v>0.01</v>
      </c>
      <c r="C16" s="4">
        <f t="shared" ca="1" si="1"/>
        <v>0.27</v>
      </c>
      <c r="D16" s="4">
        <f t="shared" ca="1" si="1"/>
        <v>0.47</v>
      </c>
      <c r="E16" s="5">
        <f t="shared" ca="1" si="9"/>
        <v>960.2</v>
      </c>
      <c r="F16" s="5">
        <f t="shared" ca="1" si="2"/>
        <v>960.2</v>
      </c>
      <c r="G16" s="5">
        <f t="shared" ca="1" si="3"/>
        <v>513.79999999999995</v>
      </c>
      <c r="H16" s="5">
        <f t="shared" ca="1" si="4"/>
        <v>513.79999999999995</v>
      </c>
      <c r="I16" s="5">
        <f t="shared" ca="1" si="5"/>
        <v>638.6</v>
      </c>
      <c r="J16" s="5">
        <f t="shared" ca="1" si="6"/>
        <v>638.6</v>
      </c>
      <c r="K16" s="5">
        <f t="shared" ca="1" si="7"/>
        <v>734.6</v>
      </c>
      <c r="L16" s="5">
        <f t="shared" ca="1" si="8"/>
        <v>734.6</v>
      </c>
      <c r="T16" s="1">
        <v>0.9</v>
      </c>
      <c r="U16" s="1">
        <v>941</v>
      </c>
      <c r="AJ16" s="1">
        <v>480</v>
      </c>
      <c r="AK16" s="1">
        <v>509</v>
      </c>
    </row>
    <row r="17" spans="1:37" x14ac:dyDescent="0.25">
      <c r="A17" s="4">
        <f t="shared" ca="1" si="1"/>
        <v>0.26</v>
      </c>
      <c r="B17" s="4">
        <f t="shared" ca="1" si="1"/>
        <v>0.77</v>
      </c>
      <c r="C17" s="4">
        <f t="shared" ca="1" si="1"/>
        <v>0.25</v>
      </c>
      <c r="D17" s="4">
        <f t="shared" ca="1" si="1"/>
        <v>0.23</v>
      </c>
      <c r="E17" s="5">
        <f t="shared" ca="1" si="9"/>
        <v>633.79999999999995</v>
      </c>
      <c r="F17" s="5">
        <f t="shared" ca="1" si="2"/>
        <v>633.79999999999995</v>
      </c>
      <c r="G17" s="5">
        <f t="shared" ca="1" si="3"/>
        <v>878.6</v>
      </c>
      <c r="H17" s="5">
        <f t="shared" ca="1" si="4"/>
        <v>878.6</v>
      </c>
      <c r="I17" s="5">
        <f t="shared" ca="1" si="5"/>
        <v>629</v>
      </c>
      <c r="J17" s="5">
        <f t="shared" ca="1" si="6"/>
        <v>629</v>
      </c>
      <c r="K17" s="5">
        <f t="shared" ca="1" si="7"/>
        <v>619.4</v>
      </c>
      <c r="L17" s="5">
        <f t="shared" ca="1" si="8"/>
        <v>619.4</v>
      </c>
      <c r="T17" s="1">
        <v>1</v>
      </c>
      <c r="U17" s="1">
        <v>989</v>
      </c>
      <c r="AJ17" s="1">
        <v>480</v>
      </c>
      <c r="AK17" s="1">
        <v>509</v>
      </c>
    </row>
    <row r="18" spans="1:37" x14ac:dyDescent="0.25">
      <c r="A18" s="4">
        <f t="shared" ca="1" si="1"/>
        <v>0.54</v>
      </c>
      <c r="B18" s="4">
        <f t="shared" ca="1" si="1"/>
        <v>0.36</v>
      </c>
      <c r="C18" s="4">
        <f t="shared" ca="1" si="1"/>
        <v>0.86</v>
      </c>
      <c r="D18" s="4">
        <f t="shared" ca="1" si="1"/>
        <v>0.01</v>
      </c>
      <c r="E18" s="5">
        <f t="shared" ca="1" si="9"/>
        <v>768.2</v>
      </c>
      <c r="F18" s="5">
        <f t="shared" ca="1" si="2"/>
        <v>768.2</v>
      </c>
      <c r="G18" s="5">
        <f t="shared" ca="1" si="3"/>
        <v>681.8</v>
      </c>
      <c r="H18" s="5">
        <f t="shared" ca="1" si="4"/>
        <v>681.8</v>
      </c>
      <c r="I18" s="5">
        <f t="shared" ca="1" si="5"/>
        <v>921.8</v>
      </c>
      <c r="J18" s="5">
        <f t="shared" ca="1" si="6"/>
        <v>921.8</v>
      </c>
      <c r="K18" s="5">
        <f t="shared" ca="1" si="7"/>
        <v>513.79999999999995</v>
      </c>
      <c r="L18" s="5">
        <f t="shared" ca="1" si="8"/>
        <v>513.79999999999995</v>
      </c>
      <c r="AJ18" s="1">
        <v>480</v>
      </c>
      <c r="AK18" s="1">
        <v>509</v>
      </c>
    </row>
    <row r="19" spans="1:37" x14ac:dyDescent="0.25">
      <c r="A19" s="4">
        <f t="shared" ca="1" si="1"/>
        <v>0.46</v>
      </c>
      <c r="B19" s="4">
        <f t="shared" ca="1" si="1"/>
        <v>0.12</v>
      </c>
      <c r="C19" s="4">
        <f t="shared" ca="1" si="1"/>
        <v>0.28000000000000003</v>
      </c>
      <c r="D19" s="4">
        <f t="shared" ca="1" si="1"/>
        <v>0.54</v>
      </c>
      <c r="E19" s="5">
        <f t="shared" ca="1" si="9"/>
        <v>729.8</v>
      </c>
      <c r="F19" s="5">
        <f t="shared" ca="1" si="2"/>
        <v>729.8</v>
      </c>
      <c r="G19" s="5">
        <f t="shared" ca="1" si="3"/>
        <v>566.6</v>
      </c>
      <c r="H19" s="5">
        <f t="shared" ca="1" si="4"/>
        <v>566.6</v>
      </c>
      <c r="I19" s="5">
        <f t="shared" ca="1" si="5"/>
        <v>643.4</v>
      </c>
      <c r="J19" s="5">
        <f t="shared" ca="1" si="6"/>
        <v>643.4</v>
      </c>
      <c r="K19" s="5">
        <f t="shared" ca="1" si="7"/>
        <v>768.2</v>
      </c>
      <c r="L19" s="5">
        <f t="shared" ca="1" si="8"/>
        <v>768.2</v>
      </c>
      <c r="AJ19" s="1">
        <v>480</v>
      </c>
      <c r="AK19" s="1">
        <v>509</v>
      </c>
    </row>
    <row r="20" spans="1:37" x14ac:dyDescent="0.25">
      <c r="A20" s="4">
        <f t="shared" ca="1" si="1"/>
        <v>0.47</v>
      </c>
      <c r="B20" s="4">
        <f t="shared" ca="1" si="1"/>
        <v>0.52</v>
      </c>
      <c r="C20" s="4">
        <f t="shared" ca="1" si="1"/>
        <v>0.65</v>
      </c>
      <c r="D20" s="4">
        <f t="shared" ca="1" si="1"/>
        <v>7.0000000000000007E-2</v>
      </c>
      <c r="E20" s="5">
        <f t="shared" ca="1" si="9"/>
        <v>734.6</v>
      </c>
      <c r="F20" s="5">
        <f t="shared" ca="1" si="2"/>
        <v>734.6</v>
      </c>
      <c r="G20" s="5">
        <f t="shared" ca="1" si="3"/>
        <v>758.6</v>
      </c>
      <c r="H20" s="5">
        <f t="shared" ca="1" si="4"/>
        <v>758.6</v>
      </c>
      <c r="I20" s="5">
        <f t="shared" ca="1" si="5"/>
        <v>821</v>
      </c>
      <c r="J20" s="5">
        <f t="shared" ca="1" si="6"/>
        <v>821</v>
      </c>
      <c r="K20" s="5">
        <f t="shared" ca="1" si="7"/>
        <v>542.6</v>
      </c>
      <c r="L20" s="5">
        <f t="shared" ca="1" si="8"/>
        <v>542.6</v>
      </c>
      <c r="R20" s="3" t="s">
        <v>10</v>
      </c>
      <c r="S20" s="3" t="s">
        <v>11</v>
      </c>
      <c r="AJ20" s="1">
        <v>480</v>
      </c>
      <c r="AK20" s="1">
        <v>509</v>
      </c>
    </row>
    <row r="21" spans="1:37" x14ac:dyDescent="0.25">
      <c r="A21" s="4">
        <f t="shared" ca="1" si="1"/>
        <v>0.98</v>
      </c>
      <c r="B21" s="4">
        <f t="shared" ca="1" si="1"/>
        <v>0.33</v>
      </c>
      <c r="C21" s="4">
        <f t="shared" ca="1" si="1"/>
        <v>0.03</v>
      </c>
      <c r="D21" s="4">
        <f t="shared" ca="1" si="1"/>
        <v>0.1</v>
      </c>
      <c r="E21" s="5">
        <f t="shared" ca="1" si="9"/>
        <v>979.4</v>
      </c>
      <c r="F21" s="5">
        <f t="shared" ca="1" si="2"/>
        <v>979.4</v>
      </c>
      <c r="G21" s="5">
        <f t="shared" ca="1" si="3"/>
        <v>667.4</v>
      </c>
      <c r="H21" s="5">
        <f t="shared" ca="1" si="4"/>
        <v>667.4</v>
      </c>
      <c r="I21" s="5">
        <f t="shared" ca="1" si="5"/>
        <v>523.4</v>
      </c>
      <c r="J21" s="5">
        <f t="shared" ca="1" si="6"/>
        <v>523.4</v>
      </c>
      <c r="K21" s="5">
        <f t="shared" ca="1" si="7"/>
        <v>557</v>
      </c>
      <c r="L21" s="5">
        <f t="shared" ca="1" si="8"/>
        <v>557</v>
      </c>
      <c r="R21" s="3">
        <v>480</v>
      </c>
      <c r="S21" s="3">
        <v>509</v>
      </c>
      <c r="AJ21" s="1">
        <v>480</v>
      </c>
      <c r="AK21" s="1">
        <v>509</v>
      </c>
    </row>
    <row r="22" spans="1:37" x14ac:dyDescent="0.25">
      <c r="A22" s="4">
        <f t="shared" ca="1" si="1"/>
        <v>0.41</v>
      </c>
      <c r="B22" s="4">
        <f t="shared" ca="1" si="1"/>
        <v>0.8</v>
      </c>
      <c r="C22" s="4">
        <f t="shared" ca="1" si="1"/>
        <v>0.41</v>
      </c>
      <c r="D22" s="4">
        <f t="shared" ca="1" si="1"/>
        <v>0.89</v>
      </c>
      <c r="E22" s="5">
        <f t="shared" ca="1" si="9"/>
        <v>705.8</v>
      </c>
      <c r="F22" s="5">
        <f t="shared" ca="1" si="2"/>
        <v>705.8</v>
      </c>
      <c r="G22" s="5">
        <f t="shared" ca="1" si="3"/>
        <v>893</v>
      </c>
      <c r="H22" s="5">
        <f t="shared" ca="1" si="4"/>
        <v>893</v>
      </c>
      <c r="I22" s="5">
        <f t="shared" ca="1" si="5"/>
        <v>705.8</v>
      </c>
      <c r="J22" s="5">
        <f t="shared" ca="1" si="6"/>
        <v>705.8</v>
      </c>
      <c r="K22" s="5">
        <f t="shared" ca="1" si="7"/>
        <v>936.2</v>
      </c>
      <c r="L22" s="5">
        <f t="shared" ca="1" si="8"/>
        <v>936.2</v>
      </c>
      <c r="AJ22" s="1">
        <v>480</v>
      </c>
      <c r="AK22" s="1">
        <v>509</v>
      </c>
    </row>
    <row r="23" spans="1:37" x14ac:dyDescent="0.25">
      <c r="A23" s="4">
        <f t="shared" ca="1" si="1"/>
        <v>0.73</v>
      </c>
      <c r="B23" s="4">
        <f t="shared" ca="1" si="1"/>
        <v>0.63</v>
      </c>
      <c r="C23" s="4">
        <f t="shared" ca="1" si="1"/>
        <v>0.49</v>
      </c>
      <c r="D23" s="4">
        <f t="shared" ca="1" si="1"/>
        <v>0.19</v>
      </c>
      <c r="E23" s="5">
        <f t="shared" ca="1" si="9"/>
        <v>859.4</v>
      </c>
      <c r="F23" s="5">
        <f t="shared" ca="1" si="2"/>
        <v>859.4</v>
      </c>
      <c r="G23" s="5">
        <f t="shared" ca="1" si="3"/>
        <v>811.4</v>
      </c>
      <c r="H23" s="5">
        <f t="shared" ca="1" si="4"/>
        <v>811.4</v>
      </c>
      <c r="I23" s="5">
        <f t="shared" ca="1" si="5"/>
        <v>744.2</v>
      </c>
      <c r="J23" s="5">
        <f t="shared" ca="1" si="6"/>
        <v>744.2</v>
      </c>
      <c r="K23" s="5">
        <f t="shared" ca="1" si="7"/>
        <v>600.20000000000005</v>
      </c>
      <c r="L23" s="5">
        <f t="shared" ca="1" si="8"/>
        <v>600.20000000000005</v>
      </c>
      <c r="AJ23" s="1">
        <v>480</v>
      </c>
      <c r="AK23" s="1">
        <v>509</v>
      </c>
    </row>
    <row r="24" spans="1:37" x14ac:dyDescent="0.25">
      <c r="A24" s="4">
        <f t="shared" ca="1" si="1"/>
        <v>0.45</v>
      </c>
      <c r="B24" s="4">
        <f t="shared" ca="1" si="1"/>
        <v>0.36</v>
      </c>
      <c r="C24" s="4">
        <f t="shared" ca="1" si="1"/>
        <v>0.45</v>
      </c>
      <c r="D24" s="4">
        <f t="shared" ca="1" si="1"/>
        <v>0.39</v>
      </c>
      <c r="E24" s="5">
        <f t="shared" ca="1" si="9"/>
        <v>725</v>
      </c>
      <c r="F24" s="5">
        <f t="shared" ca="1" si="2"/>
        <v>725</v>
      </c>
      <c r="G24" s="5">
        <f t="shared" ca="1" si="3"/>
        <v>681.8</v>
      </c>
      <c r="H24" s="5">
        <f t="shared" ca="1" si="4"/>
        <v>681.8</v>
      </c>
      <c r="I24" s="5">
        <f t="shared" ca="1" si="5"/>
        <v>725</v>
      </c>
      <c r="J24" s="5">
        <f t="shared" ca="1" si="6"/>
        <v>725</v>
      </c>
      <c r="K24" s="5">
        <f t="shared" ca="1" si="7"/>
        <v>696.2</v>
      </c>
      <c r="L24" s="5">
        <f t="shared" ca="1" si="8"/>
        <v>696.2</v>
      </c>
      <c r="AJ24" s="1">
        <v>480</v>
      </c>
      <c r="AK24" s="1">
        <v>509</v>
      </c>
    </row>
    <row r="25" spans="1:37" x14ac:dyDescent="0.25">
      <c r="A25" s="4">
        <f t="shared" ca="1" si="1"/>
        <v>0.53</v>
      </c>
      <c r="B25" s="4">
        <f t="shared" ca="1" si="1"/>
        <v>0.39</v>
      </c>
      <c r="C25" s="4">
        <f t="shared" ca="1" si="1"/>
        <v>0.82</v>
      </c>
      <c r="D25" s="4">
        <f t="shared" ca="1" si="1"/>
        <v>0.48</v>
      </c>
      <c r="E25" s="5">
        <f t="shared" ca="1" si="9"/>
        <v>763.4</v>
      </c>
      <c r="F25" s="5">
        <f t="shared" ca="1" si="2"/>
        <v>763.4</v>
      </c>
      <c r="G25" s="5">
        <f t="shared" ca="1" si="3"/>
        <v>696.2</v>
      </c>
      <c r="H25" s="5">
        <f t="shared" ca="1" si="4"/>
        <v>696.2</v>
      </c>
      <c r="I25" s="5">
        <f t="shared" ca="1" si="5"/>
        <v>902.59999999999991</v>
      </c>
      <c r="J25" s="5">
        <f t="shared" ca="1" si="6"/>
        <v>902.59999999999991</v>
      </c>
      <c r="K25" s="5">
        <f t="shared" ca="1" si="7"/>
        <v>739.4</v>
      </c>
      <c r="L25" s="5">
        <f t="shared" ca="1" si="8"/>
        <v>739.4</v>
      </c>
      <c r="AJ25" s="1">
        <v>480</v>
      </c>
      <c r="AK25" s="1">
        <v>509</v>
      </c>
    </row>
    <row r="26" spans="1:37" x14ac:dyDescent="0.25">
      <c r="A26" s="4">
        <f t="shared" ca="1" si="1"/>
        <v>0.13</v>
      </c>
      <c r="B26" s="4">
        <f t="shared" ca="1" si="1"/>
        <v>0.82</v>
      </c>
      <c r="C26" s="4">
        <f t="shared" ca="1" si="1"/>
        <v>0.06</v>
      </c>
      <c r="D26" s="4">
        <f t="shared" ca="1" si="1"/>
        <v>0.46</v>
      </c>
      <c r="E26" s="5">
        <f t="shared" ca="1" si="9"/>
        <v>571.4</v>
      </c>
      <c r="F26" s="5">
        <f t="shared" ca="1" si="2"/>
        <v>571.4</v>
      </c>
      <c r="G26" s="5">
        <f t="shared" ca="1" si="3"/>
        <v>902.59999999999991</v>
      </c>
      <c r="H26" s="5">
        <f t="shared" ca="1" si="4"/>
        <v>902.59999999999991</v>
      </c>
      <c r="I26" s="5">
        <f t="shared" ca="1" si="5"/>
        <v>537.79999999999995</v>
      </c>
      <c r="J26" s="5">
        <f t="shared" ca="1" si="6"/>
        <v>537.79999999999995</v>
      </c>
      <c r="K26" s="5">
        <f t="shared" ca="1" si="7"/>
        <v>729.8</v>
      </c>
      <c r="L26" s="5">
        <f t="shared" ca="1" si="8"/>
        <v>729.8</v>
      </c>
      <c r="AJ26" s="1">
        <v>480</v>
      </c>
      <c r="AK26" s="1">
        <v>509</v>
      </c>
    </row>
    <row r="27" spans="1:37" x14ac:dyDescent="0.25">
      <c r="A27" s="4">
        <f t="shared" ca="1" si="1"/>
        <v>0.68</v>
      </c>
      <c r="B27" s="4">
        <f t="shared" ca="1" si="1"/>
        <v>0.36</v>
      </c>
      <c r="C27" s="4">
        <f t="shared" ca="1" si="1"/>
        <v>0.67</v>
      </c>
      <c r="D27" s="4">
        <f t="shared" ca="1" si="1"/>
        <v>0.25</v>
      </c>
      <c r="E27" s="5">
        <f t="shared" ca="1" si="9"/>
        <v>835.40000000000009</v>
      </c>
      <c r="F27" s="5">
        <f t="shared" ca="1" si="2"/>
        <v>835.40000000000009</v>
      </c>
      <c r="G27" s="5">
        <f t="shared" ca="1" si="3"/>
        <v>681.8</v>
      </c>
      <c r="H27" s="5">
        <f t="shared" ca="1" si="4"/>
        <v>681.8</v>
      </c>
      <c r="I27" s="5">
        <f t="shared" ca="1" si="5"/>
        <v>830.6</v>
      </c>
      <c r="J27" s="5">
        <f t="shared" ca="1" si="6"/>
        <v>830.6</v>
      </c>
      <c r="K27" s="5">
        <f t="shared" ca="1" si="7"/>
        <v>629</v>
      </c>
      <c r="L27" s="5">
        <f t="shared" ca="1" si="8"/>
        <v>629</v>
      </c>
      <c r="AJ27" s="1">
        <v>480</v>
      </c>
      <c r="AK27" s="1">
        <v>509</v>
      </c>
    </row>
    <row r="28" spans="1:37" x14ac:dyDescent="0.25">
      <c r="A28" s="4">
        <f t="shared" ca="1" si="1"/>
        <v>7.0000000000000007E-2</v>
      </c>
      <c r="B28" s="4">
        <f t="shared" ca="1" si="1"/>
        <v>0.1</v>
      </c>
      <c r="C28" s="4">
        <f t="shared" ca="1" si="1"/>
        <v>0.36</v>
      </c>
      <c r="D28" s="4">
        <f t="shared" ca="1" si="1"/>
        <v>0.3</v>
      </c>
      <c r="E28" s="5">
        <f t="shared" ca="1" si="9"/>
        <v>542.6</v>
      </c>
      <c r="F28" s="5">
        <f t="shared" ca="1" si="2"/>
        <v>542.6</v>
      </c>
      <c r="G28" s="5">
        <f t="shared" ca="1" si="3"/>
        <v>557</v>
      </c>
      <c r="H28" s="5">
        <f t="shared" ca="1" si="4"/>
        <v>557</v>
      </c>
      <c r="I28" s="5">
        <f t="shared" ca="1" si="5"/>
        <v>681.8</v>
      </c>
      <c r="J28" s="5">
        <f t="shared" ca="1" si="6"/>
        <v>681.8</v>
      </c>
      <c r="K28" s="5">
        <f t="shared" ca="1" si="7"/>
        <v>653</v>
      </c>
      <c r="L28" s="5">
        <f t="shared" ca="1" si="8"/>
        <v>653</v>
      </c>
      <c r="AJ28" s="1">
        <v>480</v>
      </c>
      <c r="AK28" s="1">
        <v>509</v>
      </c>
    </row>
    <row r="29" spans="1:37" x14ac:dyDescent="0.25">
      <c r="A29" s="4">
        <f t="shared" ca="1" si="1"/>
        <v>0.06</v>
      </c>
      <c r="B29" s="4">
        <f t="shared" ca="1" si="1"/>
        <v>0.33</v>
      </c>
      <c r="C29" s="4">
        <f t="shared" ca="1" si="1"/>
        <v>0.1</v>
      </c>
      <c r="D29" s="4">
        <f t="shared" ca="1" si="1"/>
        <v>0.92</v>
      </c>
      <c r="E29" s="5">
        <f t="shared" ca="1" si="9"/>
        <v>537.79999999999995</v>
      </c>
      <c r="F29" s="5">
        <f t="shared" ca="1" si="2"/>
        <v>537.79999999999995</v>
      </c>
      <c r="G29" s="5">
        <f t="shared" ca="1" si="3"/>
        <v>667.4</v>
      </c>
      <c r="H29" s="5">
        <f t="shared" ca="1" si="4"/>
        <v>667.4</v>
      </c>
      <c r="I29" s="5">
        <f t="shared" ca="1" si="5"/>
        <v>557</v>
      </c>
      <c r="J29" s="5">
        <f t="shared" ca="1" si="6"/>
        <v>557</v>
      </c>
      <c r="K29" s="5">
        <f t="shared" ca="1" si="7"/>
        <v>950.6</v>
      </c>
      <c r="L29" s="5">
        <f t="shared" ca="1" si="8"/>
        <v>950.6</v>
      </c>
      <c r="AJ29" s="1">
        <v>480</v>
      </c>
      <c r="AK29" s="1">
        <v>509</v>
      </c>
    </row>
    <row r="30" spans="1:37" x14ac:dyDescent="0.25">
      <c r="A30" s="4">
        <f t="shared" ca="1" si="1"/>
        <v>0.02</v>
      </c>
      <c r="B30" s="4">
        <f t="shared" ca="1" si="1"/>
        <v>0.73</v>
      </c>
      <c r="C30" s="4">
        <f t="shared" ca="1" si="1"/>
        <v>0.16</v>
      </c>
      <c r="D30" s="4">
        <f t="shared" ca="1" si="1"/>
        <v>0.3</v>
      </c>
      <c r="E30" s="5">
        <f t="shared" ca="1" si="9"/>
        <v>518.6</v>
      </c>
      <c r="F30" s="5">
        <f t="shared" ca="1" si="2"/>
        <v>518.6</v>
      </c>
      <c r="G30" s="5">
        <f t="shared" ca="1" si="3"/>
        <v>859.4</v>
      </c>
      <c r="H30" s="5">
        <f t="shared" ca="1" si="4"/>
        <v>859.4</v>
      </c>
      <c r="I30" s="5">
        <f t="shared" ca="1" si="5"/>
        <v>585.79999999999995</v>
      </c>
      <c r="J30" s="5">
        <f t="shared" ca="1" si="6"/>
        <v>585.79999999999995</v>
      </c>
      <c r="K30" s="5">
        <f t="shared" ca="1" si="7"/>
        <v>653</v>
      </c>
      <c r="L30" s="5">
        <f t="shared" ca="1" si="8"/>
        <v>653</v>
      </c>
      <c r="AJ30" s="1">
        <v>480</v>
      </c>
      <c r="AK30" s="1">
        <v>509</v>
      </c>
    </row>
    <row r="31" spans="1:37" x14ac:dyDescent="0.25">
      <c r="A31" s="4">
        <f t="shared" ca="1" si="1"/>
        <v>0.64</v>
      </c>
      <c r="B31" s="4">
        <f t="shared" ca="1" si="1"/>
        <v>0.57999999999999996</v>
      </c>
      <c r="C31" s="4">
        <f t="shared" ca="1" si="1"/>
        <v>0.23</v>
      </c>
      <c r="D31" s="4">
        <f t="shared" ca="1" si="1"/>
        <v>1</v>
      </c>
      <c r="E31" s="5">
        <f t="shared" ca="1" si="9"/>
        <v>816.2</v>
      </c>
      <c r="F31" s="5">
        <f t="shared" ca="1" si="2"/>
        <v>816.2</v>
      </c>
      <c r="G31" s="5">
        <f t="shared" ca="1" si="3"/>
        <v>787.4</v>
      </c>
      <c r="H31" s="5">
        <f t="shared" ca="1" si="4"/>
        <v>787.4</v>
      </c>
      <c r="I31" s="5">
        <f t="shared" ca="1" si="5"/>
        <v>619.4</v>
      </c>
      <c r="J31" s="5">
        <f t="shared" ca="1" si="6"/>
        <v>619.4</v>
      </c>
      <c r="K31" s="5">
        <f t="shared" ca="1" si="7"/>
        <v>989</v>
      </c>
      <c r="L31" s="5">
        <f t="shared" ca="1" si="8"/>
        <v>989</v>
      </c>
      <c r="AJ31" s="1">
        <v>480</v>
      </c>
      <c r="AK31" s="1">
        <v>509</v>
      </c>
    </row>
    <row r="32" spans="1:37" x14ac:dyDescent="0.25">
      <c r="A32" s="4">
        <f t="shared" ca="1" si="1"/>
        <v>0.32</v>
      </c>
      <c r="B32" s="4">
        <f t="shared" ca="1" si="1"/>
        <v>0.71</v>
      </c>
      <c r="C32" s="4">
        <f t="shared" ca="1" si="1"/>
        <v>0.34</v>
      </c>
      <c r="D32" s="4">
        <f t="shared" ca="1" si="1"/>
        <v>0.97</v>
      </c>
      <c r="E32" s="5">
        <f t="shared" ca="1" si="9"/>
        <v>662.6</v>
      </c>
      <c r="F32" s="5">
        <f t="shared" ca="1" si="2"/>
        <v>662.6</v>
      </c>
      <c r="G32" s="5">
        <f t="shared" ca="1" si="3"/>
        <v>849.8</v>
      </c>
      <c r="H32" s="5">
        <f t="shared" ca="1" si="4"/>
        <v>849.8</v>
      </c>
      <c r="I32" s="5">
        <f t="shared" ca="1" si="5"/>
        <v>672.2</v>
      </c>
      <c r="J32" s="5">
        <f t="shared" ca="1" si="6"/>
        <v>672.2</v>
      </c>
      <c r="K32" s="5">
        <f t="shared" ca="1" si="7"/>
        <v>974.59999999999991</v>
      </c>
      <c r="L32" s="5">
        <f t="shared" ca="1" si="8"/>
        <v>974.59999999999991</v>
      </c>
      <c r="AJ32" s="1">
        <v>480</v>
      </c>
      <c r="AK32" s="1">
        <v>509</v>
      </c>
    </row>
    <row r="33" spans="1:37" x14ac:dyDescent="0.25">
      <c r="A33" s="4">
        <f t="shared" ca="1" si="1"/>
        <v>0.39</v>
      </c>
      <c r="B33" s="4">
        <f t="shared" ca="1" si="1"/>
        <v>0.36</v>
      </c>
      <c r="C33" s="4">
        <f t="shared" ca="1" si="1"/>
        <v>0.69</v>
      </c>
      <c r="D33" s="4">
        <f t="shared" ca="1" si="1"/>
        <v>0.79</v>
      </c>
      <c r="E33" s="5">
        <f t="shared" ca="1" si="9"/>
        <v>696.2</v>
      </c>
      <c r="F33" s="5">
        <f t="shared" ca="1" si="2"/>
        <v>696.2</v>
      </c>
      <c r="G33" s="5">
        <f t="shared" ca="1" si="3"/>
        <v>681.8</v>
      </c>
      <c r="H33" s="5">
        <f t="shared" ca="1" si="4"/>
        <v>681.8</v>
      </c>
      <c r="I33" s="5">
        <f t="shared" ca="1" si="5"/>
        <v>840.2</v>
      </c>
      <c r="J33" s="5">
        <f t="shared" ca="1" si="6"/>
        <v>840.2</v>
      </c>
      <c r="K33" s="5">
        <f t="shared" ca="1" si="7"/>
        <v>888.2</v>
      </c>
      <c r="L33" s="5">
        <f t="shared" ca="1" si="8"/>
        <v>888.2</v>
      </c>
      <c r="AJ33" s="1">
        <v>480</v>
      </c>
      <c r="AK33" s="1">
        <v>509</v>
      </c>
    </row>
    <row r="34" spans="1:37" x14ac:dyDescent="0.25">
      <c r="A34" s="4">
        <f t="shared" ca="1" si="1"/>
        <v>0.85</v>
      </c>
      <c r="B34" s="4">
        <f t="shared" ca="1" si="1"/>
        <v>0.4</v>
      </c>
      <c r="C34" s="4">
        <f t="shared" ca="1" si="1"/>
        <v>0.73</v>
      </c>
      <c r="D34" s="4">
        <f t="shared" ca="1" si="1"/>
        <v>0.27</v>
      </c>
      <c r="E34" s="5">
        <f t="shared" ca="1" si="9"/>
        <v>917</v>
      </c>
      <c r="F34" s="5">
        <f t="shared" ca="1" si="2"/>
        <v>917</v>
      </c>
      <c r="G34" s="5">
        <f t="shared" ca="1" si="3"/>
        <v>701</v>
      </c>
      <c r="H34" s="5">
        <f t="shared" ca="1" si="4"/>
        <v>701</v>
      </c>
      <c r="I34" s="5">
        <f t="shared" ca="1" si="5"/>
        <v>859.4</v>
      </c>
      <c r="J34" s="5">
        <f t="shared" ca="1" si="6"/>
        <v>859.4</v>
      </c>
      <c r="K34" s="5">
        <f t="shared" ca="1" si="7"/>
        <v>638.6</v>
      </c>
      <c r="L34" s="5">
        <f t="shared" ca="1" si="8"/>
        <v>638.6</v>
      </c>
      <c r="AJ34" s="1">
        <v>480</v>
      </c>
      <c r="AK34" s="1">
        <v>509</v>
      </c>
    </row>
    <row r="35" spans="1:37" x14ac:dyDescent="0.25">
      <c r="A35" s="4">
        <f t="shared" ca="1" si="1"/>
        <v>0.2</v>
      </c>
      <c r="B35" s="4">
        <f t="shared" ca="1" si="1"/>
        <v>0.18</v>
      </c>
      <c r="C35" s="4">
        <f t="shared" ca="1" si="1"/>
        <v>0.1</v>
      </c>
      <c r="D35" s="4">
        <f t="shared" ca="1" si="1"/>
        <v>1</v>
      </c>
      <c r="E35" s="5">
        <f t="shared" ca="1" si="9"/>
        <v>605</v>
      </c>
      <c r="F35" s="5">
        <f t="shared" ca="1" si="2"/>
        <v>605</v>
      </c>
      <c r="G35" s="5">
        <f t="shared" ca="1" si="3"/>
        <v>595.4</v>
      </c>
      <c r="H35" s="5">
        <f t="shared" ca="1" si="4"/>
        <v>595.4</v>
      </c>
      <c r="I35" s="5">
        <f t="shared" ca="1" si="5"/>
        <v>557</v>
      </c>
      <c r="J35" s="5">
        <f t="shared" ca="1" si="6"/>
        <v>557</v>
      </c>
      <c r="K35" s="5">
        <f t="shared" ca="1" si="7"/>
        <v>989</v>
      </c>
      <c r="L35" s="5">
        <f t="shared" ca="1" si="8"/>
        <v>989</v>
      </c>
      <c r="AJ35" s="1">
        <v>480</v>
      </c>
      <c r="AK35" s="1">
        <v>509</v>
      </c>
    </row>
    <row r="36" spans="1:37" x14ac:dyDescent="0.25">
      <c r="A36" s="4">
        <f t="shared" ca="1" si="1"/>
        <v>0.02</v>
      </c>
      <c r="B36" s="4">
        <f t="shared" ca="1" si="1"/>
        <v>0.11</v>
      </c>
      <c r="C36" s="4">
        <f t="shared" ca="1" si="1"/>
        <v>0.27</v>
      </c>
      <c r="D36" s="4">
        <f t="shared" ca="1" si="1"/>
        <v>0.25</v>
      </c>
      <c r="E36" s="5">
        <f t="shared" ca="1" si="9"/>
        <v>518.6</v>
      </c>
      <c r="F36" s="5">
        <f t="shared" ca="1" si="2"/>
        <v>518.6</v>
      </c>
      <c r="G36" s="5">
        <f t="shared" ca="1" si="3"/>
        <v>561.79999999999995</v>
      </c>
      <c r="H36" s="5">
        <f t="shared" ca="1" si="4"/>
        <v>561.79999999999995</v>
      </c>
      <c r="I36" s="5">
        <f t="shared" ca="1" si="5"/>
        <v>638.6</v>
      </c>
      <c r="J36" s="5">
        <f t="shared" ca="1" si="6"/>
        <v>638.6</v>
      </c>
      <c r="K36" s="5">
        <f t="shared" ca="1" si="7"/>
        <v>629</v>
      </c>
      <c r="L36" s="5">
        <f t="shared" ca="1" si="8"/>
        <v>629</v>
      </c>
      <c r="AJ36" s="1">
        <v>480</v>
      </c>
      <c r="AK36" s="1">
        <v>509</v>
      </c>
    </row>
    <row r="37" spans="1:37" x14ac:dyDescent="0.25">
      <c r="A37" s="4">
        <f t="shared" ca="1" si="1"/>
        <v>0.36</v>
      </c>
      <c r="B37" s="4">
        <f t="shared" ca="1" si="1"/>
        <v>0.54</v>
      </c>
      <c r="C37" s="4">
        <f t="shared" ca="1" si="1"/>
        <v>0.53</v>
      </c>
      <c r="D37" s="4">
        <f t="shared" ca="1" si="1"/>
        <v>0.63</v>
      </c>
      <c r="E37" s="5">
        <f t="shared" ca="1" si="9"/>
        <v>681.8</v>
      </c>
      <c r="F37" s="5">
        <f t="shared" ca="1" si="2"/>
        <v>681.8</v>
      </c>
      <c r="G37" s="5">
        <f t="shared" ca="1" si="3"/>
        <v>768.2</v>
      </c>
      <c r="H37" s="5">
        <f t="shared" ca="1" si="4"/>
        <v>768.2</v>
      </c>
      <c r="I37" s="5">
        <f t="shared" ca="1" si="5"/>
        <v>763.4</v>
      </c>
      <c r="J37" s="5">
        <f t="shared" ca="1" si="6"/>
        <v>763.4</v>
      </c>
      <c r="K37" s="5">
        <f t="shared" ca="1" si="7"/>
        <v>811.4</v>
      </c>
      <c r="L37" s="5">
        <f t="shared" ca="1" si="8"/>
        <v>811.4</v>
      </c>
      <c r="AJ37" s="1">
        <v>480</v>
      </c>
      <c r="AK37" s="1">
        <v>509</v>
      </c>
    </row>
    <row r="38" spans="1:37" x14ac:dyDescent="0.25">
      <c r="A38" s="4">
        <f t="shared" ca="1" si="1"/>
        <v>0.17</v>
      </c>
      <c r="B38" s="4">
        <f t="shared" ca="1" si="1"/>
        <v>0</v>
      </c>
      <c r="C38" s="4">
        <f t="shared" ca="1" si="1"/>
        <v>0.5</v>
      </c>
      <c r="D38" s="4">
        <f t="shared" ca="1" si="1"/>
        <v>0.3</v>
      </c>
      <c r="E38" s="5">
        <f t="shared" ca="1" si="9"/>
        <v>590.6</v>
      </c>
      <c r="F38" s="5">
        <f t="shared" ca="1" si="2"/>
        <v>590.6</v>
      </c>
      <c r="G38" s="5">
        <f t="shared" ca="1" si="3"/>
        <v>509</v>
      </c>
      <c r="H38" s="5">
        <f t="shared" ca="1" si="4"/>
        <v>509</v>
      </c>
      <c r="I38" s="5">
        <f t="shared" ca="1" si="5"/>
        <v>749</v>
      </c>
      <c r="J38" s="5">
        <f t="shared" ca="1" si="6"/>
        <v>749</v>
      </c>
      <c r="K38" s="5">
        <f t="shared" ca="1" si="7"/>
        <v>653</v>
      </c>
      <c r="L38" s="5">
        <f t="shared" ca="1" si="8"/>
        <v>653</v>
      </c>
      <c r="AJ38" s="1">
        <v>480</v>
      </c>
      <c r="AK38" s="1">
        <v>509</v>
      </c>
    </row>
    <row r="39" spans="1:37" x14ac:dyDescent="0.25">
      <c r="A39" s="4">
        <f t="shared" ca="1" si="1"/>
        <v>0.53</v>
      </c>
      <c r="B39" s="4">
        <f t="shared" ca="1" si="1"/>
        <v>0.23</v>
      </c>
      <c r="C39" s="4">
        <f t="shared" ca="1" si="1"/>
        <v>0.55000000000000004</v>
      </c>
      <c r="D39" s="4">
        <f t="shared" ca="1" si="1"/>
        <v>0.55000000000000004</v>
      </c>
      <c r="E39" s="5">
        <f t="shared" ca="1" si="9"/>
        <v>763.4</v>
      </c>
      <c r="F39" s="5">
        <f t="shared" ca="1" si="2"/>
        <v>763.4</v>
      </c>
      <c r="G39" s="5">
        <f t="shared" ca="1" si="3"/>
        <v>619.4</v>
      </c>
      <c r="H39" s="5">
        <f t="shared" ca="1" si="4"/>
        <v>619.4</v>
      </c>
      <c r="I39" s="5">
        <f t="shared" ca="1" si="5"/>
        <v>773</v>
      </c>
      <c r="J39" s="5">
        <f t="shared" ca="1" si="6"/>
        <v>773</v>
      </c>
      <c r="K39" s="5">
        <f t="shared" ca="1" si="7"/>
        <v>773</v>
      </c>
      <c r="L39" s="5">
        <f t="shared" ca="1" si="8"/>
        <v>773</v>
      </c>
      <c r="AJ39" s="1">
        <v>480</v>
      </c>
      <c r="AK39" s="1">
        <v>509</v>
      </c>
    </row>
    <row r="40" spans="1:37" x14ac:dyDescent="0.25">
      <c r="A40" s="4">
        <f t="shared" ca="1" si="1"/>
        <v>0.93</v>
      </c>
      <c r="B40" s="4">
        <f t="shared" ca="1" si="1"/>
        <v>0.68</v>
      </c>
      <c r="C40" s="4">
        <f t="shared" ca="1" si="1"/>
        <v>0.69</v>
      </c>
      <c r="D40" s="4">
        <f t="shared" ca="1" si="1"/>
        <v>0.11</v>
      </c>
      <c r="E40" s="5">
        <f t="shared" ca="1" si="9"/>
        <v>955.40000000000009</v>
      </c>
      <c r="F40" s="5">
        <f t="shared" ca="1" si="2"/>
        <v>955.40000000000009</v>
      </c>
      <c r="G40" s="5">
        <f t="shared" ca="1" si="3"/>
        <v>835.40000000000009</v>
      </c>
      <c r="H40" s="5">
        <f t="shared" ca="1" si="4"/>
        <v>835.40000000000009</v>
      </c>
      <c r="I40" s="5">
        <f t="shared" ca="1" si="5"/>
        <v>840.2</v>
      </c>
      <c r="J40" s="5">
        <f t="shared" ca="1" si="6"/>
        <v>840.2</v>
      </c>
      <c r="K40" s="5">
        <f t="shared" ca="1" si="7"/>
        <v>561.79999999999995</v>
      </c>
      <c r="L40" s="5">
        <f t="shared" ca="1" si="8"/>
        <v>561.79999999999995</v>
      </c>
      <c r="AJ40" s="1">
        <v>480</v>
      </c>
      <c r="AK40" s="1">
        <v>509</v>
      </c>
    </row>
    <row r="41" spans="1:37" x14ac:dyDescent="0.25">
      <c r="A41" s="4">
        <f t="shared" ca="1" si="1"/>
        <v>0.28999999999999998</v>
      </c>
      <c r="B41" s="4">
        <f t="shared" ca="1" si="1"/>
        <v>0.82</v>
      </c>
      <c r="C41" s="4">
        <f t="shared" ca="1" si="1"/>
        <v>0.56999999999999995</v>
      </c>
      <c r="D41" s="4">
        <f t="shared" ca="1" si="1"/>
        <v>0.63</v>
      </c>
      <c r="E41" s="5">
        <f t="shared" ca="1" si="9"/>
        <v>648.20000000000005</v>
      </c>
      <c r="F41" s="5">
        <f t="shared" ca="1" si="2"/>
        <v>648.20000000000005</v>
      </c>
      <c r="G41" s="5">
        <f t="shared" ca="1" si="3"/>
        <v>902.59999999999991</v>
      </c>
      <c r="H41" s="5">
        <f t="shared" ca="1" si="4"/>
        <v>902.59999999999991</v>
      </c>
      <c r="I41" s="5">
        <f t="shared" ca="1" si="5"/>
        <v>782.59999999999991</v>
      </c>
      <c r="J41" s="5">
        <f t="shared" ca="1" si="6"/>
        <v>782.59999999999991</v>
      </c>
      <c r="K41" s="5">
        <f t="shared" ca="1" si="7"/>
        <v>811.4</v>
      </c>
      <c r="L41" s="5">
        <f t="shared" ca="1" si="8"/>
        <v>811.4</v>
      </c>
      <c r="AJ41" s="1">
        <v>480</v>
      </c>
      <c r="AK41" s="1">
        <v>509</v>
      </c>
    </row>
    <row r="42" spans="1:37" x14ac:dyDescent="0.25">
      <c r="A42" s="4">
        <f t="shared" ca="1" si="1"/>
        <v>0.89</v>
      </c>
      <c r="B42" s="4">
        <f t="shared" ca="1" si="1"/>
        <v>0.1</v>
      </c>
      <c r="C42" s="4">
        <f t="shared" ca="1" si="1"/>
        <v>0.39</v>
      </c>
      <c r="D42" s="4">
        <f t="shared" ca="1" si="1"/>
        <v>0.11</v>
      </c>
      <c r="E42" s="5">
        <f t="shared" ca="1" si="9"/>
        <v>936.2</v>
      </c>
      <c r="F42" s="5">
        <f t="shared" ca="1" si="2"/>
        <v>936.2</v>
      </c>
      <c r="G42" s="5">
        <f t="shared" ca="1" si="3"/>
        <v>557</v>
      </c>
      <c r="H42" s="5">
        <f t="shared" ca="1" si="4"/>
        <v>557</v>
      </c>
      <c r="I42" s="5">
        <f t="shared" ca="1" si="5"/>
        <v>696.2</v>
      </c>
      <c r="J42" s="5">
        <f t="shared" ca="1" si="6"/>
        <v>696.2</v>
      </c>
      <c r="K42" s="5">
        <f t="shared" ca="1" si="7"/>
        <v>561.79999999999995</v>
      </c>
      <c r="L42" s="5">
        <f t="shared" ca="1" si="8"/>
        <v>561.79999999999995</v>
      </c>
      <c r="AJ42" s="1">
        <v>480</v>
      </c>
      <c r="AK42" s="1">
        <v>509</v>
      </c>
    </row>
    <row r="43" spans="1:37" x14ac:dyDescent="0.25">
      <c r="A43" s="4">
        <f t="shared" ca="1" si="1"/>
        <v>0.77</v>
      </c>
      <c r="B43" s="4">
        <f t="shared" ca="1" si="1"/>
        <v>0.65</v>
      </c>
      <c r="C43" s="4">
        <f t="shared" ca="1" si="1"/>
        <v>0.04</v>
      </c>
      <c r="D43" s="4">
        <f t="shared" ca="1" si="1"/>
        <v>0.56999999999999995</v>
      </c>
      <c r="E43" s="5">
        <f t="shared" ca="1" si="9"/>
        <v>878.6</v>
      </c>
      <c r="F43" s="5">
        <f t="shared" ca="1" si="2"/>
        <v>878.6</v>
      </c>
      <c r="G43" s="5">
        <f t="shared" ca="1" si="3"/>
        <v>821</v>
      </c>
      <c r="H43" s="5">
        <f t="shared" ca="1" si="4"/>
        <v>821</v>
      </c>
      <c r="I43" s="5">
        <f t="shared" ca="1" si="5"/>
        <v>528.20000000000005</v>
      </c>
      <c r="J43" s="5">
        <f t="shared" ca="1" si="6"/>
        <v>528.20000000000005</v>
      </c>
      <c r="K43" s="5">
        <f t="shared" ca="1" si="7"/>
        <v>782.59999999999991</v>
      </c>
      <c r="L43" s="5">
        <f t="shared" ca="1" si="8"/>
        <v>782.59999999999991</v>
      </c>
      <c r="AJ43" s="1">
        <v>480</v>
      </c>
      <c r="AK43" s="1">
        <v>509</v>
      </c>
    </row>
    <row r="44" spans="1:37" x14ac:dyDescent="0.25">
      <c r="A44" s="4">
        <f t="shared" ca="1" si="1"/>
        <v>0.56000000000000005</v>
      </c>
      <c r="B44" s="4">
        <f t="shared" ca="1" si="1"/>
        <v>0.93</v>
      </c>
      <c r="C44" s="4">
        <f t="shared" ca="1" si="1"/>
        <v>0.83</v>
      </c>
      <c r="D44" s="4">
        <f t="shared" ca="1" si="1"/>
        <v>0.88</v>
      </c>
      <c r="E44" s="5">
        <f t="shared" ca="1" si="9"/>
        <v>777.8</v>
      </c>
      <c r="F44" s="5">
        <f t="shared" ca="1" si="2"/>
        <v>777.8</v>
      </c>
      <c r="G44" s="5">
        <f t="shared" ca="1" si="3"/>
        <v>955.40000000000009</v>
      </c>
      <c r="H44" s="5">
        <f t="shared" ca="1" si="4"/>
        <v>955.40000000000009</v>
      </c>
      <c r="I44" s="5">
        <f t="shared" ca="1" si="5"/>
        <v>907.4</v>
      </c>
      <c r="J44" s="5">
        <f t="shared" ca="1" si="6"/>
        <v>907.4</v>
      </c>
      <c r="K44" s="5">
        <f t="shared" ca="1" si="7"/>
        <v>931.4</v>
      </c>
      <c r="L44" s="5">
        <f t="shared" ca="1" si="8"/>
        <v>931.4</v>
      </c>
      <c r="AJ44" s="1">
        <v>480</v>
      </c>
      <c r="AK44" s="1">
        <v>509</v>
      </c>
    </row>
    <row r="45" spans="1:37" x14ac:dyDescent="0.25">
      <c r="A45" s="4">
        <f t="shared" ca="1" si="1"/>
        <v>0.67</v>
      </c>
      <c r="B45" s="4">
        <f t="shared" ca="1" si="1"/>
        <v>0.23</v>
      </c>
      <c r="C45" s="4">
        <f t="shared" ca="1" si="1"/>
        <v>0.31</v>
      </c>
      <c r="D45" s="4">
        <f t="shared" ca="1" si="1"/>
        <v>0.33</v>
      </c>
      <c r="E45" s="5">
        <f t="shared" ca="1" si="9"/>
        <v>830.6</v>
      </c>
      <c r="F45" s="5">
        <f t="shared" ca="1" si="2"/>
        <v>830.6</v>
      </c>
      <c r="G45" s="5">
        <f t="shared" ca="1" si="3"/>
        <v>619.4</v>
      </c>
      <c r="H45" s="5">
        <f t="shared" ca="1" si="4"/>
        <v>619.4</v>
      </c>
      <c r="I45" s="5">
        <f t="shared" ca="1" si="5"/>
        <v>657.8</v>
      </c>
      <c r="J45" s="5">
        <f t="shared" ca="1" si="6"/>
        <v>657.8</v>
      </c>
      <c r="K45" s="5">
        <f t="shared" ca="1" si="7"/>
        <v>667.4</v>
      </c>
      <c r="L45" s="5">
        <f t="shared" ca="1" si="8"/>
        <v>667.4</v>
      </c>
      <c r="AJ45" s="1">
        <v>480</v>
      </c>
      <c r="AK45" s="1">
        <v>509</v>
      </c>
    </row>
    <row r="46" spans="1:37" x14ac:dyDescent="0.25">
      <c r="A46" s="4">
        <f t="shared" ca="1" si="1"/>
        <v>0.11</v>
      </c>
      <c r="B46" s="4">
        <f t="shared" ca="1" si="1"/>
        <v>0.41</v>
      </c>
      <c r="C46" s="4">
        <f t="shared" ca="1" si="1"/>
        <v>0.74</v>
      </c>
      <c r="D46" s="4">
        <f t="shared" ca="1" si="1"/>
        <v>0.04</v>
      </c>
      <c r="E46" s="5">
        <f t="shared" ca="1" si="9"/>
        <v>561.79999999999995</v>
      </c>
      <c r="F46" s="5">
        <f t="shared" ca="1" si="2"/>
        <v>561.79999999999995</v>
      </c>
      <c r="G46" s="5">
        <f t="shared" ca="1" si="3"/>
        <v>705.8</v>
      </c>
      <c r="H46" s="5">
        <f t="shared" ca="1" si="4"/>
        <v>705.8</v>
      </c>
      <c r="I46" s="5">
        <f t="shared" ca="1" si="5"/>
        <v>864.2</v>
      </c>
      <c r="J46" s="5">
        <f t="shared" ca="1" si="6"/>
        <v>864.2</v>
      </c>
      <c r="K46" s="5">
        <f t="shared" ca="1" si="7"/>
        <v>528.20000000000005</v>
      </c>
      <c r="L46" s="5">
        <f t="shared" ca="1" si="8"/>
        <v>528.20000000000005</v>
      </c>
      <c r="AJ46" s="1">
        <v>480</v>
      </c>
      <c r="AK46" s="1">
        <v>509</v>
      </c>
    </row>
    <row r="47" spans="1:37" x14ac:dyDescent="0.25">
      <c r="A47" s="4">
        <f t="shared" ca="1" si="1"/>
        <v>0.43</v>
      </c>
      <c r="B47" s="4">
        <f t="shared" ca="1" si="1"/>
        <v>0.95</v>
      </c>
      <c r="C47" s="4">
        <f t="shared" ca="1" si="1"/>
        <v>0.83</v>
      </c>
      <c r="D47" s="4">
        <f t="shared" ca="1" si="1"/>
        <v>0.13</v>
      </c>
      <c r="E47" s="5">
        <f t="shared" ca="1" si="9"/>
        <v>715.4</v>
      </c>
      <c r="F47" s="5">
        <f t="shared" ca="1" si="2"/>
        <v>715.4</v>
      </c>
      <c r="G47" s="5">
        <f t="shared" ca="1" si="3"/>
        <v>965</v>
      </c>
      <c r="H47" s="5">
        <f t="shared" ca="1" si="4"/>
        <v>965</v>
      </c>
      <c r="I47" s="5">
        <f t="shared" ca="1" si="5"/>
        <v>907.4</v>
      </c>
      <c r="J47" s="5">
        <f t="shared" ca="1" si="6"/>
        <v>907.4</v>
      </c>
      <c r="K47" s="5">
        <f t="shared" ca="1" si="7"/>
        <v>571.4</v>
      </c>
      <c r="L47" s="5">
        <f t="shared" ca="1" si="8"/>
        <v>571.4</v>
      </c>
      <c r="AJ47" s="1">
        <v>480</v>
      </c>
      <c r="AK47" s="1">
        <v>509</v>
      </c>
    </row>
    <row r="48" spans="1:37" x14ac:dyDescent="0.25">
      <c r="A48" s="4">
        <f t="shared" ca="1" si="1"/>
        <v>0.98</v>
      </c>
      <c r="B48" s="4">
        <f t="shared" ca="1" si="1"/>
        <v>0.08</v>
      </c>
      <c r="C48" s="4">
        <f t="shared" ca="1" si="1"/>
        <v>0.46</v>
      </c>
      <c r="D48" s="4">
        <f t="shared" ca="1" si="1"/>
        <v>0.88</v>
      </c>
      <c r="E48" s="5">
        <f t="shared" ca="1" si="9"/>
        <v>979.4</v>
      </c>
      <c r="F48" s="5">
        <f t="shared" ca="1" si="2"/>
        <v>979.4</v>
      </c>
      <c r="G48" s="5">
        <f t="shared" ca="1" si="3"/>
        <v>547.4</v>
      </c>
      <c r="H48" s="5">
        <f t="shared" ca="1" si="4"/>
        <v>547.4</v>
      </c>
      <c r="I48" s="5">
        <f t="shared" ca="1" si="5"/>
        <v>729.8</v>
      </c>
      <c r="J48" s="5">
        <f t="shared" ca="1" si="6"/>
        <v>729.8</v>
      </c>
      <c r="K48" s="5">
        <f t="shared" ca="1" si="7"/>
        <v>931.4</v>
      </c>
      <c r="L48" s="5">
        <f t="shared" ca="1" si="8"/>
        <v>931.4</v>
      </c>
      <c r="AJ48" s="1">
        <v>480</v>
      </c>
      <c r="AK48" s="1">
        <v>509</v>
      </c>
    </row>
    <row r="49" spans="1:37" x14ac:dyDescent="0.25">
      <c r="A49" s="4">
        <f t="shared" ca="1" si="1"/>
        <v>0.75</v>
      </c>
      <c r="B49" s="4">
        <f t="shared" ca="1" si="1"/>
        <v>0.14000000000000001</v>
      </c>
      <c r="C49" s="4">
        <f t="shared" ca="1" si="1"/>
        <v>0.59</v>
      </c>
      <c r="D49" s="4">
        <f t="shared" ca="1" si="1"/>
        <v>0.77</v>
      </c>
      <c r="E49" s="5">
        <f t="shared" ca="1" si="9"/>
        <v>869</v>
      </c>
      <c r="F49" s="5">
        <f t="shared" ca="1" si="2"/>
        <v>869</v>
      </c>
      <c r="G49" s="5">
        <f t="shared" ca="1" si="3"/>
        <v>576.20000000000005</v>
      </c>
      <c r="H49" s="5">
        <f t="shared" ca="1" si="4"/>
        <v>576.20000000000005</v>
      </c>
      <c r="I49" s="5">
        <f t="shared" ca="1" si="5"/>
        <v>792.2</v>
      </c>
      <c r="J49" s="5">
        <f t="shared" ca="1" si="6"/>
        <v>792.2</v>
      </c>
      <c r="K49" s="5">
        <f t="shared" ca="1" si="7"/>
        <v>878.6</v>
      </c>
      <c r="L49" s="5">
        <f t="shared" ca="1" si="8"/>
        <v>878.6</v>
      </c>
      <c r="AJ49" s="1">
        <v>480</v>
      </c>
      <c r="AK49" s="1">
        <v>509</v>
      </c>
    </row>
    <row r="50" spans="1:37" x14ac:dyDescent="0.25">
      <c r="A50" s="4">
        <f t="shared" ca="1" si="1"/>
        <v>1</v>
      </c>
      <c r="B50" s="4">
        <f t="shared" ca="1" si="1"/>
        <v>0.18</v>
      </c>
      <c r="C50" s="4">
        <f t="shared" ca="1" si="1"/>
        <v>0.79</v>
      </c>
      <c r="D50" s="4">
        <f t="shared" ca="1" si="1"/>
        <v>0.04</v>
      </c>
      <c r="E50" s="5">
        <f t="shared" ca="1" si="9"/>
        <v>989</v>
      </c>
      <c r="F50" s="5">
        <f t="shared" ca="1" si="2"/>
        <v>989</v>
      </c>
      <c r="G50" s="5">
        <f t="shared" ca="1" si="3"/>
        <v>595.4</v>
      </c>
      <c r="H50" s="5">
        <f t="shared" ca="1" si="4"/>
        <v>595.4</v>
      </c>
      <c r="I50" s="5">
        <f t="shared" ca="1" si="5"/>
        <v>888.2</v>
      </c>
      <c r="J50" s="5">
        <f t="shared" ca="1" si="6"/>
        <v>888.2</v>
      </c>
      <c r="K50" s="5">
        <f t="shared" ca="1" si="7"/>
        <v>528.20000000000005</v>
      </c>
      <c r="L50" s="5">
        <f t="shared" ca="1" si="8"/>
        <v>528.20000000000005</v>
      </c>
      <c r="AJ50" s="1">
        <v>480</v>
      </c>
      <c r="AK50" s="1">
        <v>509</v>
      </c>
    </row>
    <row r="51" spans="1:37" x14ac:dyDescent="0.25">
      <c r="A51" s="4">
        <f t="shared" ca="1" si="1"/>
        <v>0</v>
      </c>
      <c r="B51" s="4">
        <f t="shared" ca="1" si="1"/>
        <v>0.71</v>
      </c>
      <c r="C51" s="4">
        <f t="shared" ca="1" si="1"/>
        <v>0.99</v>
      </c>
      <c r="D51" s="4">
        <f t="shared" ca="1" si="1"/>
        <v>0.16</v>
      </c>
      <c r="E51" s="5">
        <f t="shared" ca="1" si="9"/>
        <v>509</v>
      </c>
      <c r="F51" s="5">
        <f t="shared" ca="1" si="2"/>
        <v>509</v>
      </c>
      <c r="G51" s="5">
        <f t="shared" ca="1" si="3"/>
        <v>849.8</v>
      </c>
      <c r="H51" s="5">
        <f t="shared" ca="1" si="4"/>
        <v>849.8</v>
      </c>
      <c r="I51" s="5">
        <f t="shared" ca="1" si="5"/>
        <v>984.2</v>
      </c>
      <c r="J51" s="5">
        <f t="shared" ca="1" si="6"/>
        <v>984.2</v>
      </c>
      <c r="K51" s="5">
        <f t="shared" ca="1" si="7"/>
        <v>585.79999999999995</v>
      </c>
      <c r="L51" s="5">
        <f t="shared" ca="1" si="8"/>
        <v>585.79999999999995</v>
      </c>
      <c r="AJ51" s="1">
        <v>480</v>
      </c>
      <c r="AK51" s="1">
        <v>509</v>
      </c>
    </row>
    <row r="52" spans="1:37" x14ac:dyDescent="0.25">
      <c r="A52" s="4">
        <f t="shared" ca="1" si="1"/>
        <v>0.12</v>
      </c>
      <c r="B52" s="4">
        <f t="shared" ca="1" si="1"/>
        <v>0.13</v>
      </c>
      <c r="C52" s="4">
        <f t="shared" ca="1" si="1"/>
        <v>1</v>
      </c>
      <c r="D52" s="4">
        <f t="shared" ca="1" si="1"/>
        <v>0.82</v>
      </c>
      <c r="E52" s="5">
        <f t="shared" ca="1" si="9"/>
        <v>566.6</v>
      </c>
      <c r="F52" s="5">
        <f t="shared" ca="1" si="2"/>
        <v>566.6</v>
      </c>
      <c r="G52" s="5">
        <f t="shared" ca="1" si="3"/>
        <v>571.4</v>
      </c>
      <c r="H52" s="5">
        <f t="shared" ca="1" si="4"/>
        <v>571.4</v>
      </c>
      <c r="I52" s="5">
        <f t="shared" ca="1" si="5"/>
        <v>989</v>
      </c>
      <c r="J52" s="5">
        <f t="shared" ca="1" si="6"/>
        <v>989</v>
      </c>
      <c r="K52" s="5">
        <f t="shared" ca="1" si="7"/>
        <v>902.59999999999991</v>
      </c>
      <c r="L52" s="5">
        <f t="shared" ca="1" si="8"/>
        <v>902.59999999999991</v>
      </c>
      <c r="AJ52" s="1">
        <v>480</v>
      </c>
      <c r="AK52" s="1">
        <v>509</v>
      </c>
    </row>
    <row r="53" spans="1:37" x14ac:dyDescent="0.25">
      <c r="A53" s="4">
        <f t="shared" ca="1" si="1"/>
        <v>0.42</v>
      </c>
      <c r="B53" s="4">
        <f t="shared" ca="1" si="1"/>
        <v>0.47</v>
      </c>
      <c r="C53" s="4">
        <f t="shared" ca="1" si="1"/>
        <v>0.4</v>
      </c>
      <c r="D53" s="4">
        <f t="shared" ca="1" si="1"/>
        <v>0.01</v>
      </c>
      <c r="E53" s="5">
        <f t="shared" ca="1" si="9"/>
        <v>710.6</v>
      </c>
      <c r="F53" s="5">
        <f t="shared" ca="1" si="2"/>
        <v>710.6</v>
      </c>
      <c r="G53" s="5">
        <f t="shared" ca="1" si="3"/>
        <v>734.6</v>
      </c>
      <c r="H53" s="5">
        <f t="shared" ca="1" si="4"/>
        <v>734.6</v>
      </c>
      <c r="I53" s="5">
        <f t="shared" ca="1" si="5"/>
        <v>701</v>
      </c>
      <c r="J53" s="5">
        <f t="shared" ca="1" si="6"/>
        <v>701</v>
      </c>
      <c r="K53" s="5">
        <f t="shared" ca="1" si="7"/>
        <v>513.79999999999995</v>
      </c>
      <c r="L53" s="5">
        <f t="shared" ca="1" si="8"/>
        <v>513.79999999999995</v>
      </c>
      <c r="AJ53" s="1">
        <v>480</v>
      </c>
      <c r="AK53" s="1">
        <v>509</v>
      </c>
    </row>
    <row r="54" spans="1:37" x14ac:dyDescent="0.25">
      <c r="A54" s="4">
        <f t="shared" ca="1" si="1"/>
        <v>0.28000000000000003</v>
      </c>
      <c r="B54" s="4">
        <f t="shared" ca="1" si="1"/>
        <v>0.66</v>
      </c>
      <c r="C54" s="4">
        <f t="shared" ca="1" si="1"/>
        <v>0.59</v>
      </c>
      <c r="D54" s="4">
        <f t="shared" ca="1" si="1"/>
        <v>0.05</v>
      </c>
      <c r="E54" s="5">
        <f t="shared" ca="1" si="9"/>
        <v>643.4</v>
      </c>
      <c r="F54" s="5">
        <f t="shared" ca="1" si="2"/>
        <v>643.4</v>
      </c>
      <c r="G54" s="5">
        <f t="shared" ca="1" si="3"/>
        <v>825.8</v>
      </c>
      <c r="H54" s="5">
        <f t="shared" ca="1" si="4"/>
        <v>825.8</v>
      </c>
      <c r="I54" s="5">
        <f t="shared" ca="1" si="5"/>
        <v>792.2</v>
      </c>
      <c r="J54" s="5">
        <f t="shared" ca="1" si="6"/>
        <v>792.2</v>
      </c>
      <c r="K54" s="5">
        <f t="shared" ca="1" si="7"/>
        <v>533</v>
      </c>
      <c r="L54" s="5">
        <f t="shared" ca="1" si="8"/>
        <v>533</v>
      </c>
      <c r="AJ54" s="1">
        <v>480</v>
      </c>
      <c r="AK54" s="1">
        <v>509</v>
      </c>
    </row>
    <row r="55" spans="1:37" x14ac:dyDescent="0.25">
      <c r="A55" s="4">
        <f t="shared" ca="1" si="1"/>
        <v>0.22</v>
      </c>
      <c r="B55" s="4">
        <f t="shared" ca="1" si="1"/>
        <v>0.94</v>
      </c>
      <c r="C55" s="4">
        <f t="shared" ca="1" si="1"/>
        <v>0.98</v>
      </c>
      <c r="D55" s="4">
        <f t="shared" ca="1" si="1"/>
        <v>0.53</v>
      </c>
      <c r="E55" s="5">
        <f t="shared" ca="1" si="9"/>
        <v>614.6</v>
      </c>
      <c r="F55" s="5">
        <f t="shared" ca="1" si="2"/>
        <v>614.6</v>
      </c>
      <c r="G55" s="5">
        <f t="shared" ca="1" si="3"/>
        <v>960.2</v>
      </c>
      <c r="H55" s="5">
        <f t="shared" ca="1" si="4"/>
        <v>960.2</v>
      </c>
      <c r="I55" s="5">
        <f t="shared" ca="1" si="5"/>
        <v>979.4</v>
      </c>
      <c r="J55" s="5">
        <f t="shared" ca="1" si="6"/>
        <v>979.4</v>
      </c>
      <c r="K55" s="5">
        <f t="shared" ca="1" si="7"/>
        <v>763.4</v>
      </c>
      <c r="L55" s="5">
        <f t="shared" ca="1" si="8"/>
        <v>763.4</v>
      </c>
      <c r="AJ55" s="1">
        <v>480</v>
      </c>
      <c r="AK55" s="1">
        <v>509</v>
      </c>
    </row>
    <row r="56" spans="1:37" x14ac:dyDescent="0.25">
      <c r="A56" s="4">
        <f t="shared" ca="1" si="1"/>
        <v>0.55000000000000004</v>
      </c>
      <c r="B56" s="4">
        <f t="shared" ca="1" si="1"/>
        <v>0.28000000000000003</v>
      </c>
      <c r="C56" s="4">
        <f t="shared" ca="1" si="1"/>
        <v>0.65</v>
      </c>
      <c r="D56" s="4">
        <f t="shared" ca="1" si="1"/>
        <v>0.2</v>
      </c>
      <c r="E56" s="5">
        <f t="shared" ca="1" si="9"/>
        <v>773</v>
      </c>
      <c r="F56" s="5">
        <f t="shared" ca="1" si="2"/>
        <v>773</v>
      </c>
      <c r="G56" s="5">
        <f t="shared" ca="1" si="3"/>
        <v>643.4</v>
      </c>
      <c r="H56" s="5">
        <f t="shared" ca="1" si="4"/>
        <v>643.4</v>
      </c>
      <c r="I56" s="5">
        <f t="shared" ca="1" si="5"/>
        <v>821</v>
      </c>
      <c r="J56" s="5">
        <f t="shared" ca="1" si="6"/>
        <v>821</v>
      </c>
      <c r="K56" s="5">
        <f t="shared" ca="1" si="7"/>
        <v>605</v>
      </c>
      <c r="L56" s="5">
        <f t="shared" ca="1" si="8"/>
        <v>605</v>
      </c>
      <c r="AJ56" s="1">
        <v>480</v>
      </c>
      <c r="AK56" s="1">
        <v>509</v>
      </c>
    </row>
    <row r="57" spans="1:37" x14ac:dyDescent="0.25">
      <c r="A57" s="4">
        <f t="shared" ca="1" si="1"/>
        <v>0.88</v>
      </c>
      <c r="B57" s="4">
        <f t="shared" ca="1" si="1"/>
        <v>1</v>
      </c>
      <c r="C57" s="4">
        <f t="shared" ca="1" si="1"/>
        <v>0.21</v>
      </c>
      <c r="D57" s="4">
        <f t="shared" ca="1" si="1"/>
        <v>0.94</v>
      </c>
      <c r="E57" s="5">
        <f t="shared" ca="1" si="9"/>
        <v>931.4</v>
      </c>
      <c r="F57" s="5">
        <f t="shared" ca="1" si="2"/>
        <v>931.4</v>
      </c>
      <c r="G57" s="5">
        <f t="shared" ca="1" si="3"/>
        <v>989</v>
      </c>
      <c r="H57" s="5">
        <f t="shared" ca="1" si="4"/>
        <v>989</v>
      </c>
      <c r="I57" s="5">
        <f t="shared" ca="1" si="5"/>
        <v>609.79999999999995</v>
      </c>
      <c r="J57" s="5">
        <f t="shared" ca="1" si="6"/>
        <v>609.79999999999995</v>
      </c>
      <c r="K57" s="5">
        <f t="shared" ca="1" si="7"/>
        <v>960.2</v>
      </c>
      <c r="L57" s="5">
        <f t="shared" ca="1" si="8"/>
        <v>960.2</v>
      </c>
      <c r="AJ57" s="1">
        <v>480</v>
      </c>
      <c r="AK57" s="1">
        <v>509</v>
      </c>
    </row>
    <row r="58" spans="1:37" x14ac:dyDescent="0.25">
      <c r="A58" s="4">
        <f t="shared" ca="1" si="1"/>
        <v>0.86</v>
      </c>
      <c r="B58" s="4">
        <f t="shared" ca="1" si="1"/>
        <v>0.64</v>
      </c>
      <c r="C58" s="4">
        <f t="shared" ca="1" si="1"/>
        <v>0.31</v>
      </c>
      <c r="D58" s="4">
        <f t="shared" ca="1" si="1"/>
        <v>0.84</v>
      </c>
      <c r="E58" s="5">
        <f t="shared" ca="1" si="9"/>
        <v>921.8</v>
      </c>
      <c r="F58" s="5">
        <f t="shared" ca="1" si="2"/>
        <v>921.8</v>
      </c>
      <c r="G58" s="5">
        <f t="shared" ca="1" si="3"/>
        <v>816.2</v>
      </c>
      <c r="H58" s="5">
        <f t="shared" ca="1" si="4"/>
        <v>816.2</v>
      </c>
      <c r="I58" s="5">
        <f t="shared" ca="1" si="5"/>
        <v>657.8</v>
      </c>
      <c r="J58" s="5">
        <f t="shared" ca="1" si="6"/>
        <v>657.8</v>
      </c>
      <c r="K58" s="5">
        <f t="shared" ca="1" si="7"/>
        <v>912.2</v>
      </c>
      <c r="L58" s="5">
        <f t="shared" ca="1" si="8"/>
        <v>912.2</v>
      </c>
      <c r="AJ58" s="1">
        <v>480</v>
      </c>
      <c r="AK58" s="1">
        <v>509</v>
      </c>
    </row>
    <row r="59" spans="1:37" x14ac:dyDescent="0.25">
      <c r="A59" s="4">
        <f t="shared" ca="1" si="1"/>
        <v>0.99</v>
      </c>
      <c r="B59" s="4">
        <f t="shared" ca="1" si="1"/>
        <v>0.68</v>
      </c>
      <c r="C59" s="4">
        <f t="shared" ca="1" si="1"/>
        <v>0.04</v>
      </c>
      <c r="D59" s="4">
        <f t="shared" ca="1" si="1"/>
        <v>0.6</v>
      </c>
      <c r="E59" s="5">
        <f t="shared" ca="1" si="9"/>
        <v>984.2</v>
      </c>
      <c r="F59" s="5">
        <f t="shared" ca="1" si="2"/>
        <v>984.2</v>
      </c>
      <c r="G59" s="5">
        <f t="shared" ca="1" si="3"/>
        <v>835.40000000000009</v>
      </c>
      <c r="H59" s="5">
        <f t="shared" ca="1" si="4"/>
        <v>835.40000000000009</v>
      </c>
      <c r="I59" s="5">
        <f t="shared" ca="1" si="5"/>
        <v>528.20000000000005</v>
      </c>
      <c r="J59" s="5">
        <f t="shared" ca="1" si="6"/>
        <v>528.20000000000005</v>
      </c>
      <c r="K59" s="5">
        <f t="shared" ca="1" si="7"/>
        <v>797</v>
      </c>
      <c r="L59" s="5">
        <f t="shared" ca="1" si="8"/>
        <v>797</v>
      </c>
      <c r="AJ59" s="1">
        <v>480</v>
      </c>
      <c r="AK59" s="1">
        <v>509</v>
      </c>
    </row>
    <row r="60" spans="1:37" x14ac:dyDescent="0.25">
      <c r="A60" s="4">
        <f t="shared" ca="1" si="1"/>
        <v>0.01</v>
      </c>
      <c r="B60" s="4">
        <f t="shared" ca="1" si="1"/>
        <v>0.31</v>
      </c>
      <c r="C60" s="4">
        <f t="shared" ca="1" si="1"/>
        <v>0.84</v>
      </c>
      <c r="D60" s="4">
        <f t="shared" ca="1" si="1"/>
        <v>0.31</v>
      </c>
      <c r="E60" s="5">
        <f t="shared" ca="1" si="9"/>
        <v>513.79999999999995</v>
      </c>
      <c r="F60" s="5">
        <f t="shared" ca="1" si="2"/>
        <v>513.79999999999995</v>
      </c>
      <c r="G60" s="5">
        <f t="shared" ca="1" si="3"/>
        <v>657.8</v>
      </c>
      <c r="H60" s="5">
        <f t="shared" ca="1" si="4"/>
        <v>657.8</v>
      </c>
      <c r="I60" s="5">
        <f t="shared" ca="1" si="5"/>
        <v>912.2</v>
      </c>
      <c r="J60" s="5">
        <f t="shared" ca="1" si="6"/>
        <v>912.2</v>
      </c>
      <c r="K60" s="5">
        <f t="shared" ca="1" si="7"/>
        <v>657.8</v>
      </c>
      <c r="L60" s="5">
        <f t="shared" ca="1" si="8"/>
        <v>657.8</v>
      </c>
      <c r="AJ60" s="1">
        <v>480</v>
      </c>
      <c r="AK60" s="1">
        <v>509</v>
      </c>
    </row>
    <row r="61" spans="1:37" x14ac:dyDescent="0.25">
      <c r="A61" s="4">
        <f t="shared" ca="1" si="1"/>
        <v>0.6</v>
      </c>
      <c r="B61" s="4">
        <f t="shared" ca="1" si="1"/>
        <v>0.28000000000000003</v>
      </c>
      <c r="C61" s="4">
        <f t="shared" ca="1" si="1"/>
        <v>0.03</v>
      </c>
      <c r="D61" s="4">
        <f t="shared" ca="1" si="1"/>
        <v>0.2</v>
      </c>
      <c r="E61" s="5">
        <f t="shared" ca="1" si="9"/>
        <v>797</v>
      </c>
      <c r="F61" s="5">
        <f t="shared" ca="1" si="2"/>
        <v>797</v>
      </c>
      <c r="G61" s="5">
        <f t="shared" ca="1" si="3"/>
        <v>643.4</v>
      </c>
      <c r="H61" s="5">
        <f t="shared" ca="1" si="4"/>
        <v>643.4</v>
      </c>
      <c r="I61" s="5">
        <f t="shared" ca="1" si="5"/>
        <v>523.4</v>
      </c>
      <c r="J61" s="5">
        <f t="shared" ca="1" si="6"/>
        <v>523.4</v>
      </c>
      <c r="K61" s="5">
        <f t="shared" ca="1" si="7"/>
        <v>605</v>
      </c>
      <c r="L61" s="5">
        <f t="shared" ca="1" si="8"/>
        <v>605</v>
      </c>
      <c r="AJ61" s="1">
        <v>480</v>
      </c>
      <c r="AK61" s="1">
        <v>509</v>
      </c>
    </row>
    <row r="62" spans="1:37" x14ac:dyDescent="0.25">
      <c r="A62" s="4">
        <f t="shared" ca="1" si="1"/>
        <v>0.9</v>
      </c>
      <c r="B62" s="4">
        <f t="shared" ca="1" si="1"/>
        <v>0.83</v>
      </c>
      <c r="C62" s="4">
        <f t="shared" ca="1" si="1"/>
        <v>0.44</v>
      </c>
      <c r="D62" s="4">
        <f t="shared" ca="1" si="1"/>
        <v>0.8</v>
      </c>
      <c r="E62" s="5">
        <f t="shared" ca="1" si="9"/>
        <v>941</v>
      </c>
      <c r="F62" s="5">
        <f t="shared" ca="1" si="2"/>
        <v>941</v>
      </c>
      <c r="G62" s="5">
        <f t="shared" ca="1" si="3"/>
        <v>907.4</v>
      </c>
      <c r="H62" s="5">
        <f t="shared" ca="1" si="4"/>
        <v>907.4</v>
      </c>
      <c r="I62" s="5">
        <f t="shared" ca="1" si="5"/>
        <v>720.2</v>
      </c>
      <c r="J62" s="5">
        <f t="shared" ca="1" si="6"/>
        <v>720.2</v>
      </c>
      <c r="K62" s="5">
        <f t="shared" ca="1" si="7"/>
        <v>893</v>
      </c>
      <c r="L62" s="5">
        <f t="shared" ca="1" si="8"/>
        <v>893</v>
      </c>
      <c r="AJ62" s="1">
        <v>480</v>
      </c>
      <c r="AK62" s="1">
        <v>509</v>
      </c>
    </row>
    <row r="63" spans="1:37" x14ac:dyDescent="0.25">
      <c r="A63" s="4">
        <f t="shared" ca="1" si="1"/>
        <v>0.49</v>
      </c>
      <c r="B63" s="4">
        <f t="shared" ca="1" si="1"/>
        <v>0.14000000000000001</v>
      </c>
      <c r="C63" s="4">
        <f t="shared" ca="1" si="1"/>
        <v>0.19</v>
      </c>
      <c r="D63" s="4">
        <f t="shared" ca="1" si="1"/>
        <v>0.16</v>
      </c>
      <c r="E63" s="5">
        <f t="shared" ca="1" si="9"/>
        <v>744.2</v>
      </c>
      <c r="F63" s="5">
        <f t="shared" ca="1" si="2"/>
        <v>744.2</v>
      </c>
      <c r="G63" s="5">
        <f t="shared" ca="1" si="3"/>
        <v>576.20000000000005</v>
      </c>
      <c r="H63" s="5">
        <f t="shared" ca="1" si="4"/>
        <v>576.20000000000005</v>
      </c>
      <c r="I63" s="5">
        <f t="shared" ca="1" si="5"/>
        <v>600.20000000000005</v>
      </c>
      <c r="J63" s="5">
        <f t="shared" ca="1" si="6"/>
        <v>600.20000000000005</v>
      </c>
      <c r="K63" s="5">
        <f t="shared" ca="1" si="7"/>
        <v>585.79999999999995</v>
      </c>
      <c r="L63" s="5">
        <f t="shared" ca="1" si="8"/>
        <v>585.79999999999995</v>
      </c>
      <c r="AJ63" s="1">
        <v>480</v>
      </c>
      <c r="AK63" s="1">
        <v>509</v>
      </c>
    </row>
    <row r="64" spans="1:37" x14ac:dyDescent="0.25">
      <c r="A64" s="4">
        <f t="shared" ca="1" si="1"/>
        <v>0.74</v>
      </c>
      <c r="B64" s="4">
        <f t="shared" ca="1" si="1"/>
        <v>0.79</v>
      </c>
      <c r="C64" s="4">
        <f t="shared" ca="1" si="1"/>
        <v>0.73</v>
      </c>
      <c r="D64" s="4">
        <f t="shared" ca="1" si="1"/>
        <v>0.24</v>
      </c>
      <c r="E64" s="5">
        <f t="shared" ca="1" si="9"/>
        <v>864.2</v>
      </c>
      <c r="F64" s="5">
        <f t="shared" ca="1" si="2"/>
        <v>864.2</v>
      </c>
      <c r="G64" s="5">
        <f t="shared" ca="1" si="3"/>
        <v>888.2</v>
      </c>
      <c r="H64" s="5">
        <f t="shared" ca="1" si="4"/>
        <v>888.2</v>
      </c>
      <c r="I64" s="5">
        <f t="shared" ca="1" si="5"/>
        <v>859.4</v>
      </c>
      <c r="J64" s="5">
        <f t="shared" ca="1" si="6"/>
        <v>859.4</v>
      </c>
      <c r="K64" s="5">
        <f t="shared" ca="1" si="7"/>
        <v>624.20000000000005</v>
      </c>
      <c r="L64" s="5">
        <f t="shared" ca="1" si="8"/>
        <v>624.20000000000005</v>
      </c>
      <c r="AJ64" s="1">
        <v>480</v>
      </c>
      <c r="AK64" s="1">
        <v>509</v>
      </c>
    </row>
    <row r="65" spans="1:37" x14ac:dyDescent="0.25">
      <c r="A65" s="4">
        <f t="shared" ca="1" si="1"/>
        <v>0.87</v>
      </c>
      <c r="B65" s="4">
        <f t="shared" ca="1" si="1"/>
        <v>0.3</v>
      </c>
      <c r="C65" s="4">
        <f t="shared" ca="1" si="1"/>
        <v>0.84</v>
      </c>
      <c r="D65" s="4">
        <f t="shared" ca="1" si="1"/>
        <v>0.24</v>
      </c>
      <c r="E65" s="5">
        <f t="shared" ca="1" si="9"/>
        <v>926.6</v>
      </c>
      <c r="F65" s="5">
        <f t="shared" ca="1" si="2"/>
        <v>926.6</v>
      </c>
      <c r="G65" s="5">
        <f t="shared" ca="1" si="3"/>
        <v>653</v>
      </c>
      <c r="H65" s="5">
        <f t="shared" ca="1" si="4"/>
        <v>653</v>
      </c>
      <c r="I65" s="5">
        <f t="shared" ca="1" si="5"/>
        <v>912.2</v>
      </c>
      <c r="J65" s="5">
        <f t="shared" ca="1" si="6"/>
        <v>912.2</v>
      </c>
      <c r="K65" s="5">
        <f t="shared" ca="1" si="7"/>
        <v>624.20000000000005</v>
      </c>
      <c r="L65" s="5">
        <f t="shared" ca="1" si="8"/>
        <v>624.20000000000005</v>
      </c>
      <c r="AJ65" s="1">
        <v>480</v>
      </c>
      <c r="AK65" s="1">
        <v>509</v>
      </c>
    </row>
    <row r="66" spans="1:37" x14ac:dyDescent="0.25">
      <c r="A66" s="4">
        <f t="shared" ca="1" si="1"/>
        <v>0.95</v>
      </c>
      <c r="B66" s="4">
        <f t="shared" ca="1" si="1"/>
        <v>0.93</v>
      </c>
      <c r="C66" s="4">
        <f t="shared" ca="1" si="1"/>
        <v>0.43</v>
      </c>
      <c r="D66" s="4">
        <f t="shared" ca="1" si="1"/>
        <v>0.59</v>
      </c>
      <c r="E66" s="5">
        <f t="shared" ca="1" si="9"/>
        <v>965</v>
      </c>
      <c r="F66" s="5">
        <f t="shared" ca="1" si="2"/>
        <v>965</v>
      </c>
      <c r="G66" s="5">
        <f t="shared" ca="1" si="3"/>
        <v>955.40000000000009</v>
      </c>
      <c r="H66" s="5">
        <f t="shared" ca="1" si="4"/>
        <v>955.40000000000009</v>
      </c>
      <c r="I66" s="5">
        <f t="shared" ca="1" si="5"/>
        <v>715.4</v>
      </c>
      <c r="J66" s="5">
        <f t="shared" ca="1" si="6"/>
        <v>715.4</v>
      </c>
      <c r="K66" s="5">
        <f t="shared" ca="1" si="7"/>
        <v>792.2</v>
      </c>
      <c r="L66" s="5">
        <f t="shared" ca="1" si="8"/>
        <v>792.2</v>
      </c>
      <c r="AJ66" s="1">
        <v>480</v>
      </c>
      <c r="AK66" s="1">
        <v>509</v>
      </c>
    </row>
    <row r="67" spans="1:37" x14ac:dyDescent="0.25">
      <c r="A67" s="4">
        <f t="shared" ca="1" si="1"/>
        <v>0.31</v>
      </c>
      <c r="B67" s="4">
        <f t="shared" ca="1" si="1"/>
        <v>0.49</v>
      </c>
      <c r="C67" s="4">
        <f t="shared" ca="1" si="1"/>
        <v>0.32</v>
      </c>
      <c r="D67" s="4">
        <f t="shared" ca="1" si="1"/>
        <v>0.71</v>
      </c>
      <c r="E67" s="5">
        <f t="shared" ca="1" si="9"/>
        <v>657.8</v>
      </c>
      <c r="F67" s="5">
        <f t="shared" ca="1" si="2"/>
        <v>657.8</v>
      </c>
      <c r="G67" s="5">
        <f t="shared" ca="1" si="3"/>
        <v>744.2</v>
      </c>
      <c r="H67" s="5">
        <f t="shared" ca="1" si="4"/>
        <v>744.2</v>
      </c>
      <c r="I67" s="5">
        <f t="shared" ca="1" si="5"/>
        <v>662.6</v>
      </c>
      <c r="J67" s="5">
        <f t="shared" ca="1" si="6"/>
        <v>662.6</v>
      </c>
      <c r="K67" s="5">
        <f t="shared" ca="1" si="7"/>
        <v>849.8</v>
      </c>
      <c r="L67" s="5">
        <f t="shared" ca="1" si="8"/>
        <v>849.8</v>
      </c>
      <c r="AJ67" s="1">
        <v>480</v>
      </c>
      <c r="AK67" s="1">
        <v>509</v>
      </c>
    </row>
    <row r="68" spans="1:37" x14ac:dyDescent="0.25">
      <c r="A68" s="4">
        <f t="shared" ca="1" si="1"/>
        <v>0.82</v>
      </c>
      <c r="B68" s="4">
        <f t="shared" ca="1" si="1"/>
        <v>0.01</v>
      </c>
      <c r="C68" s="4">
        <f t="shared" ca="1" si="1"/>
        <v>0.18</v>
      </c>
      <c r="D68" s="4">
        <f t="shared" ca="1" si="1"/>
        <v>0.84</v>
      </c>
      <c r="E68" s="5">
        <f t="shared" ca="1" si="9"/>
        <v>902.59999999999991</v>
      </c>
      <c r="F68" s="5">
        <f t="shared" ca="1" si="2"/>
        <v>902.59999999999991</v>
      </c>
      <c r="G68" s="5">
        <f t="shared" ca="1" si="3"/>
        <v>513.79999999999995</v>
      </c>
      <c r="H68" s="5">
        <f t="shared" ca="1" si="4"/>
        <v>513.79999999999995</v>
      </c>
      <c r="I68" s="5">
        <f t="shared" ca="1" si="5"/>
        <v>595.4</v>
      </c>
      <c r="J68" s="5">
        <f t="shared" ca="1" si="6"/>
        <v>595.4</v>
      </c>
      <c r="K68" s="5">
        <f t="shared" ca="1" si="7"/>
        <v>912.2</v>
      </c>
      <c r="L68" s="5">
        <f t="shared" ca="1" si="8"/>
        <v>912.2</v>
      </c>
      <c r="AJ68" s="1">
        <v>480</v>
      </c>
      <c r="AK68" s="1">
        <v>509</v>
      </c>
    </row>
    <row r="69" spans="1:37" x14ac:dyDescent="0.25">
      <c r="A69" s="4">
        <f t="shared" ca="1" si="1"/>
        <v>0.61</v>
      </c>
      <c r="B69" s="4">
        <f t="shared" ca="1" si="1"/>
        <v>0.32</v>
      </c>
      <c r="C69" s="4">
        <f t="shared" ca="1" si="1"/>
        <v>0.11</v>
      </c>
      <c r="D69" s="4">
        <f t="shared" ca="1" si="1"/>
        <v>0.72</v>
      </c>
      <c r="E69" s="5">
        <f t="shared" ca="1" si="9"/>
        <v>801.8</v>
      </c>
      <c r="F69" s="5">
        <f t="shared" ca="1" si="2"/>
        <v>801.8</v>
      </c>
      <c r="G69" s="5">
        <f t="shared" ca="1" si="3"/>
        <v>662.6</v>
      </c>
      <c r="H69" s="5">
        <f t="shared" ca="1" si="4"/>
        <v>662.6</v>
      </c>
      <c r="I69" s="5">
        <f t="shared" ca="1" si="5"/>
        <v>561.79999999999995</v>
      </c>
      <c r="J69" s="5">
        <f t="shared" ca="1" si="6"/>
        <v>561.79999999999995</v>
      </c>
      <c r="K69" s="5">
        <f t="shared" ca="1" si="7"/>
        <v>854.59999999999991</v>
      </c>
      <c r="L69" s="5">
        <f t="shared" ca="1" si="8"/>
        <v>854.59999999999991</v>
      </c>
      <c r="AJ69" s="1">
        <v>480</v>
      </c>
      <c r="AK69" s="1">
        <v>509</v>
      </c>
    </row>
    <row r="70" spans="1:37" x14ac:dyDescent="0.25">
      <c r="A70" s="4">
        <f t="shared" ca="1" si="1"/>
        <v>0.37</v>
      </c>
      <c r="B70" s="4">
        <f t="shared" ca="1" si="1"/>
        <v>0.18</v>
      </c>
      <c r="C70" s="4">
        <f t="shared" ca="1" si="1"/>
        <v>0.08</v>
      </c>
      <c r="D70" s="4">
        <f t="shared" ca="1" si="1"/>
        <v>0.59</v>
      </c>
      <c r="E70" s="5">
        <f t="shared" ca="1" si="9"/>
        <v>686.6</v>
      </c>
      <c r="F70" s="5">
        <f t="shared" ca="1" si="2"/>
        <v>686.6</v>
      </c>
      <c r="G70" s="5">
        <f t="shared" ca="1" si="3"/>
        <v>595.4</v>
      </c>
      <c r="H70" s="5">
        <f t="shared" ca="1" si="4"/>
        <v>595.4</v>
      </c>
      <c r="I70" s="5">
        <f t="shared" ca="1" si="5"/>
        <v>547.4</v>
      </c>
      <c r="J70" s="5">
        <f t="shared" ca="1" si="6"/>
        <v>547.4</v>
      </c>
      <c r="K70" s="5">
        <f t="shared" ca="1" si="7"/>
        <v>792.2</v>
      </c>
      <c r="L70" s="5">
        <f t="shared" ca="1" si="8"/>
        <v>792.2</v>
      </c>
      <c r="AJ70" s="1">
        <v>480</v>
      </c>
      <c r="AK70" s="1">
        <v>509</v>
      </c>
    </row>
    <row r="71" spans="1:37" x14ac:dyDescent="0.25">
      <c r="A71" s="4">
        <f t="shared" ca="1" si="1"/>
        <v>0.72</v>
      </c>
      <c r="B71" s="4">
        <f t="shared" ca="1" si="1"/>
        <v>0.32</v>
      </c>
      <c r="C71" s="4">
        <f t="shared" ca="1" si="1"/>
        <v>0.73</v>
      </c>
      <c r="D71" s="4">
        <f t="shared" ca="1" si="1"/>
        <v>0.01</v>
      </c>
      <c r="E71" s="5">
        <f t="shared" ca="1" si="9"/>
        <v>854.59999999999991</v>
      </c>
      <c r="F71" s="5">
        <f t="shared" ca="1" si="2"/>
        <v>854.59999999999991</v>
      </c>
      <c r="G71" s="5">
        <f t="shared" ca="1" si="3"/>
        <v>662.6</v>
      </c>
      <c r="H71" s="5">
        <f t="shared" ca="1" si="4"/>
        <v>662.6</v>
      </c>
      <c r="I71" s="5">
        <f t="shared" ca="1" si="5"/>
        <v>859.4</v>
      </c>
      <c r="J71" s="5">
        <f t="shared" ca="1" si="6"/>
        <v>859.4</v>
      </c>
      <c r="K71" s="5">
        <f t="shared" ca="1" si="7"/>
        <v>513.79999999999995</v>
      </c>
      <c r="L71" s="5">
        <f t="shared" ca="1" si="8"/>
        <v>513.79999999999995</v>
      </c>
      <c r="AJ71" s="1">
        <v>480</v>
      </c>
      <c r="AK71" s="1">
        <v>509</v>
      </c>
    </row>
    <row r="72" spans="1:37" x14ac:dyDescent="0.25">
      <c r="A72" s="4">
        <f t="shared" ca="1" si="1"/>
        <v>0.46</v>
      </c>
      <c r="B72" s="4">
        <f t="shared" ca="1" si="1"/>
        <v>0.16</v>
      </c>
      <c r="C72" s="4">
        <f t="shared" ca="1" si="1"/>
        <v>0.68</v>
      </c>
      <c r="D72" s="4">
        <f t="shared" ca="1" si="1"/>
        <v>0</v>
      </c>
      <c r="E72" s="5">
        <f t="shared" ca="1" si="9"/>
        <v>729.8</v>
      </c>
      <c r="F72" s="5">
        <f t="shared" ca="1" si="2"/>
        <v>729.8</v>
      </c>
      <c r="G72" s="5">
        <f t="shared" ca="1" si="3"/>
        <v>585.79999999999995</v>
      </c>
      <c r="H72" s="5">
        <f t="shared" ca="1" si="4"/>
        <v>585.79999999999995</v>
      </c>
      <c r="I72" s="5">
        <f t="shared" ca="1" si="5"/>
        <v>835.40000000000009</v>
      </c>
      <c r="J72" s="5">
        <f t="shared" ca="1" si="6"/>
        <v>835.40000000000009</v>
      </c>
      <c r="K72" s="5">
        <f t="shared" ca="1" si="7"/>
        <v>509</v>
      </c>
      <c r="L72" s="5">
        <f t="shared" ca="1" si="8"/>
        <v>509</v>
      </c>
      <c r="AJ72" s="1">
        <v>480</v>
      </c>
      <c r="AK72" s="1">
        <v>509</v>
      </c>
    </row>
    <row r="73" spans="1:37" x14ac:dyDescent="0.25">
      <c r="A73" s="4">
        <f t="shared" ca="1" si="1"/>
        <v>0.37</v>
      </c>
      <c r="B73" s="4">
        <f t="shared" ca="1" si="1"/>
        <v>0.82</v>
      </c>
      <c r="C73" s="4">
        <f t="shared" ca="1" si="1"/>
        <v>0.71</v>
      </c>
      <c r="D73" s="4">
        <f t="shared" ref="D73" ca="1" si="10">RANDBETWEEN(0,100)/100</f>
        <v>0.98</v>
      </c>
      <c r="E73" s="5">
        <f t="shared" ca="1" si="9"/>
        <v>686.6</v>
      </c>
      <c r="F73" s="5">
        <f t="shared" ca="1" si="2"/>
        <v>686.6</v>
      </c>
      <c r="G73" s="5">
        <f t="shared" ca="1" si="3"/>
        <v>902.59999999999991</v>
      </c>
      <c r="H73" s="5">
        <f t="shared" ca="1" si="4"/>
        <v>902.59999999999991</v>
      </c>
      <c r="I73" s="5">
        <f t="shared" ca="1" si="5"/>
        <v>849.8</v>
      </c>
      <c r="J73" s="5">
        <f t="shared" ca="1" si="6"/>
        <v>849.8</v>
      </c>
      <c r="K73" s="5">
        <f t="shared" ca="1" si="7"/>
        <v>979.4</v>
      </c>
      <c r="L73" s="5">
        <f t="shared" ca="1" si="8"/>
        <v>979.4</v>
      </c>
      <c r="AJ73" s="1">
        <v>480</v>
      </c>
      <c r="AK73" s="1">
        <v>509</v>
      </c>
    </row>
    <row r="74" spans="1:37" x14ac:dyDescent="0.25">
      <c r="A74" s="4">
        <f t="shared" ref="A74:D101" ca="1" si="11">RANDBETWEEN(0,100)/100</f>
        <v>0.82</v>
      </c>
      <c r="B74" s="4">
        <f t="shared" ca="1" si="11"/>
        <v>0.93</v>
      </c>
      <c r="C74" s="4">
        <f t="shared" ca="1" si="11"/>
        <v>0.37</v>
      </c>
      <c r="D74" s="4">
        <f t="shared" ca="1" si="11"/>
        <v>0.57999999999999996</v>
      </c>
      <c r="E74" s="5">
        <f t="shared" ref="E74:E109" ca="1" si="12">(AJ68*A74)+AK68</f>
        <v>902.59999999999991</v>
      </c>
      <c r="F74" s="5">
        <f t="shared" ref="F74:F109" ca="1" si="13">(AJ68*A74)+AK68</f>
        <v>902.59999999999991</v>
      </c>
      <c r="G74" s="5">
        <f t="shared" ref="G74:G109" ca="1" si="14">(AJ68*B74)+AK68</f>
        <v>955.40000000000009</v>
      </c>
      <c r="H74" s="5">
        <f t="shared" ref="H74:H109" ca="1" si="15">(AJ68*B74)+AK68</f>
        <v>955.40000000000009</v>
      </c>
      <c r="I74" s="5">
        <f t="shared" ref="I74:I109" ca="1" si="16">(AJ69*C74)+AK69</f>
        <v>686.6</v>
      </c>
      <c r="J74" s="5">
        <f t="shared" ref="J74:J109" ca="1" si="17">(AJ69*C74)+AK69</f>
        <v>686.6</v>
      </c>
      <c r="K74" s="5">
        <f t="shared" ref="K74:K109" ca="1" si="18">(AJ69*D74)+AK69</f>
        <v>787.4</v>
      </c>
      <c r="L74" s="5">
        <f t="shared" ref="L74:L109" ca="1" si="19">(AJ69*D74)+AK69</f>
        <v>787.4</v>
      </c>
      <c r="AJ74" s="1">
        <v>480</v>
      </c>
      <c r="AK74" s="1">
        <v>509</v>
      </c>
    </row>
    <row r="75" spans="1:37" x14ac:dyDescent="0.25">
      <c r="A75" s="4">
        <f t="shared" ca="1" si="11"/>
        <v>0.82</v>
      </c>
      <c r="B75" s="4">
        <f t="shared" ca="1" si="11"/>
        <v>0.64</v>
      </c>
      <c r="C75" s="4">
        <f t="shared" ca="1" si="11"/>
        <v>0.79</v>
      </c>
      <c r="D75" s="4">
        <f t="shared" ca="1" si="11"/>
        <v>0.45</v>
      </c>
      <c r="E75" s="5">
        <f t="shared" ca="1" si="12"/>
        <v>902.59999999999991</v>
      </c>
      <c r="F75" s="5">
        <f t="shared" ca="1" si="13"/>
        <v>902.59999999999991</v>
      </c>
      <c r="G75" s="5">
        <f t="shared" ca="1" si="14"/>
        <v>816.2</v>
      </c>
      <c r="H75" s="5">
        <f t="shared" ca="1" si="15"/>
        <v>816.2</v>
      </c>
      <c r="I75" s="5">
        <f t="shared" ca="1" si="16"/>
        <v>888.2</v>
      </c>
      <c r="J75" s="5">
        <f t="shared" ca="1" si="17"/>
        <v>888.2</v>
      </c>
      <c r="K75" s="5">
        <f t="shared" ca="1" si="18"/>
        <v>725</v>
      </c>
      <c r="L75" s="5">
        <f t="shared" ca="1" si="19"/>
        <v>725</v>
      </c>
      <c r="AJ75" s="1">
        <v>480</v>
      </c>
      <c r="AK75" s="1">
        <v>509</v>
      </c>
    </row>
    <row r="76" spans="1:37" x14ac:dyDescent="0.25">
      <c r="A76" s="4">
        <f t="shared" ca="1" si="11"/>
        <v>0.24</v>
      </c>
      <c r="B76" s="4">
        <f t="shared" ca="1" si="11"/>
        <v>0.88</v>
      </c>
      <c r="C76" s="4">
        <f t="shared" ca="1" si="11"/>
        <v>0.56000000000000005</v>
      </c>
      <c r="D76" s="4">
        <f t="shared" ca="1" si="11"/>
        <v>0.63</v>
      </c>
      <c r="E76" s="5">
        <f t="shared" ca="1" si="12"/>
        <v>624.20000000000005</v>
      </c>
      <c r="F76" s="5">
        <f t="shared" ca="1" si="13"/>
        <v>624.20000000000005</v>
      </c>
      <c r="G76" s="5">
        <f t="shared" ca="1" si="14"/>
        <v>931.4</v>
      </c>
      <c r="H76" s="5">
        <f t="shared" ca="1" si="15"/>
        <v>931.4</v>
      </c>
      <c r="I76" s="5">
        <f t="shared" ca="1" si="16"/>
        <v>777.8</v>
      </c>
      <c r="J76" s="5">
        <f t="shared" ca="1" si="17"/>
        <v>777.8</v>
      </c>
      <c r="K76" s="5">
        <f t="shared" ca="1" si="18"/>
        <v>811.4</v>
      </c>
      <c r="L76" s="5">
        <f t="shared" ca="1" si="19"/>
        <v>811.4</v>
      </c>
      <c r="AJ76" s="1">
        <v>480</v>
      </c>
      <c r="AK76" s="1">
        <v>509</v>
      </c>
    </row>
    <row r="77" spans="1:37" x14ac:dyDescent="0.25">
      <c r="A77" s="4">
        <f t="shared" ca="1" si="11"/>
        <v>0.41</v>
      </c>
      <c r="B77" s="4">
        <f t="shared" ca="1" si="11"/>
        <v>0.1</v>
      </c>
      <c r="C77" s="4">
        <f t="shared" ca="1" si="11"/>
        <v>0.09</v>
      </c>
      <c r="D77" s="4">
        <f t="shared" ca="1" si="11"/>
        <v>0.01</v>
      </c>
      <c r="E77" s="5">
        <f t="shared" ca="1" si="12"/>
        <v>705.8</v>
      </c>
      <c r="F77" s="5">
        <f t="shared" ca="1" si="13"/>
        <v>705.8</v>
      </c>
      <c r="G77" s="5">
        <f t="shared" ca="1" si="14"/>
        <v>557</v>
      </c>
      <c r="H77" s="5">
        <f t="shared" ca="1" si="15"/>
        <v>557</v>
      </c>
      <c r="I77" s="5">
        <f t="shared" ca="1" si="16"/>
        <v>552.20000000000005</v>
      </c>
      <c r="J77" s="5">
        <f t="shared" ca="1" si="17"/>
        <v>552.20000000000005</v>
      </c>
      <c r="K77" s="5">
        <f t="shared" ca="1" si="18"/>
        <v>513.79999999999995</v>
      </c>
      <c r="L77" s="5">
        <f t="shared" ca="1" si="19"/>
        <v>513.79999999999995</v>
      </c>
      <c r="AJ77" s="1">
        <v>480</v>
      </c>
      <c r="AK77" s="1">
        <v>509</v>
      </c>
    </row>
    <row r="78" spans="1:37" x14ac:dyDescent="0.25">
      <c r="A78" s="4">
        <f t="shared" ca="1" si="11"/>
        <v>0.49</v>
      </c>
      <c r="B78" s="4">
        <f t="shared" ca="1" si="11"/>
        <v>0.65</v>
      </c>
      <c r="C78" s="4">
        <f t="shared" ca="1" si="11"/>
        <v>0.25</v>
      </c>
      <c r="D78" s="4">
        <f t="shared" ca="1" si="11"/>
        <v>0.22</v>
      </c>
      <c r="E78" s="5">
        <f t="shared" ca="1" si="12"/>
        <v>744.2</v>
      </c>
      <c r="F78" s="5">
        <f t="shared" ca="1" si="13"/>
        <v>744.2</v>
      </c>
      <c r="G78" s="5">
        <f t="shared" ca="1" si="14"/>
        <v>821</v>
      </c>
      <c r="H78" s="5">
        <f t="shared" ca="1" si="15"/>
        <v>821</v>
      </c>
      <c r="I78" s="5">
        <f t="shared" ca="1" si="16"/>
        <v>629</v>
      </c>
      <c r="J78" s="5">
        <f t="shared" ca="1" si="17"/>
        <v>629</v>
      </c>
      <c r="K78" s="5">
        <f t="shared" ca="1" si="18"/>
        <v>614.6</v>
      </c>
      <c r="L78" s="5">
        <f t="shared" ca="1" si="19"/>
        <v>614.6</v>
      </c>
      <c r="AJ78" s="1">
        <v>480</v>
      </c>
      <c r="AK78" s="1">
        <v>509</v>
      </c>
    </row>
    <row r="79" spans="1:37" x14ac:dyDescent="0.25">
      <c r="A79" s="4">
        <f t="shared" ca="1" si="11"/>
        <v>0.81</v>
      </c>
      <c r="B79" s="4">
        <f t="shared" ca="1" si="11"/>
        <v>0.09</v>
      </c>
      <c r="C79" s="4">
        <f t="shared" ca="1" si="11"/>
        <v>0.5</v>
      </c>
      <c r="D79" s="4">
        <f t="shared" ca="1" si="11"/>
        <v>0.83</v>
      </c>
      <c r="E79" s="5">
        <f t="shared" ca="1" si="12"/>
        <v>897.8</v>
      </c>
      <c r="F79" s="5">
        <f t="shared" ca="1" si="13"/>
        <v>897.8</v>
      </c>
      <c r="G79" s="5">
        <f t="shared" ca="1" si="14"/>
        <v>552.20000000000005</v>
      </c>
      <c r="H79" s="5">
        <f t="shared" ca="1" si="15"/>
        <v>552.20000000000005</v>
      </c>
      <c r="I79" s="5">
        <f t="shared" ca="1" si="16"/>
        <v>749</v>
      </c>
      <c r="J79" s="5">
        <f t="shared" ca="1" si="17"/>
        <v>749</v>
      </c>
      <c r="K79" s="5">
        <f t="shared" ca="1" si="18"/>
        <v>907.4</v>
      </c>
      <c r="L79" s="5">
        <f t="shared" ca="1" si="19"/>
        <v>907.4</v>
      </c>
      <c r="AJ79" s="1">
        <v>480</v>
      </c>
      <c r="AK79" s="1">
        <v>509</v>
      </c>
    </row>
    <row r="80" spans="1:37" x14ac:dyDescent="0.25">
      <c r="A80" s="4">
        <f t="shared" ca="1" si="11"/>
        <v>0.3</v>
      </c>
      <c r="B80" s="4">
        <f t="shared" ca="1" si="11"/>
        <v>0.05</v>
      </c>
      <c r="C80" s="4">
        <f t="shared" ca="1" si="11"/>
        <v>0.38</v>
      </c>
      <c r="D80" s="4">
        <f t="shared" ca="1" si="11"/>
        <v>0.71</v>
      </c>
      <c r="E80" s="5">
        <f t="shared" ca="1" si="12"/>
        <v>653</v>
      </c>
      <c r="F80" s="5">
        <f t="shared" ca="1" si="13"/>
        <v>653</v>
      </c>
      <c r="G80" s="5">
        <f t="shared" ca="1" si="14"/>
        <v>533</v>
      </c>
      <c r="H80" s="5">
        <f t="shared" ca="1" si="15"/>
        <v>533</v>
      </c>
      <c r="I80" s="5">
        <f t="shared" ca="1" si="16"/>
        <v>691.4</v>
      </c>
      <c r="J80" s="5">
        <f t="shared" ca="1" si="17"/>
        <v>691.4</v>
      </c>
      <c r="K80" s="5">
        <f t="shared" ca="1" si="18"/>
        <v>849.8</v>
      </c>
      <c r="L80" s="5">
        <f t="shared" ca="1" si="19"/>
        <v>849.8</v>
      </c>
      <c r="AJ80" s="1">
        <v>480</v>
      </c>
      <c r="AK80" s="1">
        <v>509</v>
      </c>
    </row>
    <row r="81" spans="1:37" x14ac:dyDescent="0.25">
      <c r="A81" s="4">
        <f t="shared" ca="1" si="11"/>
        <v>0.71</v>
      </c>
      <c r="B81" s="4">
        <f t="shared" ca="1" si="11"/>
        <v>0.28999999999999998</v>
      </c>
      <c r="C81" s="4">
        <f t="shared" ca="1" si="11"/>
        <v>1</v>
      </c>
      <c r="D81" s="4">
        <f t="shared" ca="1" si="11"/>
        <v>0.11</v>
      </c>
      <c r="E81" s="5">
        <f t="shared" ca="1" si="12"/>
        <v>849.8</v>
      </c>
      <c r="F81" s="5">
        <f t="shared" ca="1" si="13"/>
        <v>849.8</v>
      </c>
      <c r="G81" s="5">
        <f t="shared" ca="1" si="14"/>
        <v>648.20000000000005</v>
      </c>
      <c r="H81" s="5">
        <f t="shared" ca="1" si="15"/>
        <v>648.20000000000005</v>
      </c>
      <c r="I81" s="5">
        <f t="shared" ca="1" si="16"/>
        <v>989</v>
      </c>
      <c r="J81" s="5">
        <f t="shared" ca="1" si="17"/>
        <v>989</v>
      </c>
      <c r="K81" s="5">
        <f t="shared" ca="1" si="18"/>
        <v>561.79999999999995</v>
      </c>
      <c r="L81" s="5">
        <f t="shared" ca="1" si="19"/>
        <v>561.79999999999995</v>
      </c>
      <c r="AJ81" s="1">
        <v>480</v>
      </c>
      <c r="AK81" s="1">
        <v>509</v>
      </c>
    </row>
    <row r="82" spans="1:37" x14ac:dyDescent="0.25">
      <c r="A82" s="4">
        <f t="shared" ca="1" si="11"/>
        <v>0.11</v>
      </c>
      <c r="B82" s="4">
        <f t="shared" ca="1" si="11"/>
        <v>0.91</v>
      </c>
      <c r="C82" s="4">
        <f t="shared" ca="1" si="11"/>
        <v>0.81</v>
      </c>
      <c r="D82" s="4">
        <f t="shared" ca="1" si="11"/>
        <v>0.24</v>
      </c>
      <c r="E82" s="5">
        <f t="shared" ca="1" si="12"/>
        <v>561.79999999999995</v>
      </c>
      <c r="F82" s="5">
        <f t="shared" ca="1" si="13"/>
        <v>561.79999999999995</v>
      </c>
      <c r="G82" s="5">
        <f t="shared" ca="1" si="14"/>
        <v>945.8</v>
      </c>
      <c r="H82" s="5">
        <f t="shared" ca="1" si="15"/>
        <v>945.8</v>
      </c>
      <c r="I82" s="5">
        <f t="shared" ca="1" si="16"/>
        <v>897.8</v>
      </c>
      <c r="J82" s="5">
        <f t="shared" ca="1" si="17"/>
        <v>897.8</v>
      </c>
      <c r="K82" s="5">
        <f t="shared" ca="1" si="18"/>
        <v>624.20000000000005</v>
      </c>
      <c r="L82" s="5">
        <f t="shared" ca="1" si="19"/>
        <v>624.20000000000005</v>
      </c>
      <c r="AJ82" s="1">
        <v>480</v>
      </c>
      <c r="AK82" s="1">
        <v>509</v>
      </c>
    </row>
    <row r="83" spans="1:37" x14ac:dyDescent="0.25">
      <c r="A83" s="4">
        <f t="shared" ca="1" si="11"/>
        <v>0.32</v>
      </c>
      <c r="B83" s="4">
        <f t="shared" ca="1" si="11"/>
        <v>0.14000000000000001</v>
      </c>
      <c r="C83" s="4">
        <f t="shared" ca="1" si="11"/>
        <v>0.47</v>
      </c>
      <c r="D83" s="4">
        <f t="shared" ca="1" si="11"/>
        <v>0.09</v>
      </c>
      <c r="E83" s="5">
        <f t="shared" ca="1" si="12"/>
        <v>662.6</v>
      </c>
      <c r="F83" s="5">
        <f t="shared" ca="1" si="13"/>
        <v>662.6</v>
      </c>
      <c r="G83" s="5">
        <f t="shared" ca="1" si="14"/>
        <v>576.20000000000005</v>
      </c>
      <c r="H83" s="5">
        <f t="shared" ca="1" si="15"/>
        <v>576.20000000000005</v>
      </c>
      <c r="I83" s="5">
        <f t="shared" ca="1" si="16"/>
        <v>734.6</v>
      </c>
      <c r="J83" s="5">
        <f t="shared" ca="1" si="17"/>
        <v>734.6</v>
      </c>
      <c r="K83" s="5">
        <f t="shared" ca="1" si="18"/>
        <v>552.20000000000005</v>
      </c>
      <c r="L83" s="5">
        <f t="shared" ca="1" si="19"/>
        <v>552.20000000000005</v>
      </c>
      <c r="AJ83" s="1">
        <v>480</v>
      </c>
      <c r="AK83" s="1">
        <v>509</v>
      </c>
    </row>
    <row r="84" spans="1:37" x14ac:dyDescent="0.25">
      <c r="A84" s="4">
        <f t="shared" ca="1" si="11"/>
        <v>0.41</v>
      </c>
      <c r="B84" s="4">
        <f t="shared" ca="1" si="11"/>
        <v>0.79</v>
      </c>
      <c r="C84" s="4">
        <f t="shared" ca="1" si="11"/>
        <v>0.6</v>
      </c>
      <c r="D84" s="4">
        <f t="shared" ca="1" si="11"/>
        <v>0.95</v>
      </c>
      <c r="E84" s="5">
        <f t="shared" ca="1" si="12"/>
        <v>705.8</v>
      </c>
      <c r="F84" s="5">
        <f t="shared" ca="1" si="13"/>
        <v>705.8</v>
      </c>
      <c r="G84" s="5">
        <f t="shared" ca="1" si="14"/>
        <v>888.2</v>
      </c>
      <c r="H84" s="5">
        <f t="shared" ca="1" si="15"/>
        <v>888.2</v>
      </c>
      <c r="I84" s="5">
        <f t="shared" ca="1" si="16"/>
        <v>797</v>
      </c>
      <c r="J84" s="5">
        <f t="shared" ca="1" si="17"/>
        <v>797</v>
      </c>
      <c r="K84" s="5">
        <f t="shared" ca="1" si="18"/>
        <v>965</v>
      </c>
      <c r="L84" s="5">
        <f t="shared" ca="1" si="19"/>
        <v>965</v>
      </c>
      <c r="AJ84" s="1">
        <v>480</v>
      </c>
      <c r="AK84" s="1">
        <v>509</v>
      </c>
    </row>
    <row r="85" spans="1:37" x14ac:dyDescent="0.25">
      <c r="A85" s="4">
        <f t="shared" ca="1" si="11"/>
        <v>0.28000000000000003</v>
      </c>
      <c r="B85" s="4">
        <f t="shared" ca="1" si="11"/>
        <v>0.66</v>
      </c>
      <c r="C85" s="4">
        <f t="shared" ca="1" si="11"/>
        <v>0.41</v>
      </c>
      <c r="D85" s="4">
        <f t="shared" ca="1" si="11"/>
        <v>0.4</v>
      </c>
      <c r="E85" s="5">
        <f t="shared" ca="1" si="12"/>
        <v>643.4</v>
      </c>
      <c r="F85" s="5">
        <f t="shared" ca="1" si="13"/>
        <v>643.4</v>
      </c>
      <c r="G85" s="5">
        <f t="shared" ca="1" si="14"/>
        <v>825.8</v>
      </c>
      <c r="H85" s="5">
        <f t="shared" ca="1" si="15"/>
        <v>825.8</v>
      </c>
      <c r="I85" s="5">
        <f t="shared" ca="1" si="16"/>
        <v>705.8</v>
      </c>
      <c r="J85" s="5">
        <f t="shared" ca="1" si="17"/>
        <v>705.8</v>
      </c>
      <c r="K85" s="5">
        <f t="shared" ca="1" si="18"/>
        <v>701</v>
      </c>
      <c r="L85" s="5">
        <f t="shared" ca="1" si="19"/>
        <v>701</v>
      </c>
      <c r="AJ85" s="1">
        <v>480</v>
      </c>
      <c r="AK85" s="1">
        <v>509</v>
      </c>
    </row>
    <row r="86" spans="1:37" x14ac:dyDescent="0.25">
      <c r="A86" s="4">
        <f t="shared" ca="1" si="11"/>
        <v>0.69</v>
      </c>
      <c r="B86" s="4">
        <f t="shared" ca="1" si="11"/>
        <v>0.17</v>
      </c>
      <c r="C86" s="4">
        <f t="shared" ca="1" si="11"/>
        <v>0.3</v>
      </c>
      <c r="D86" s="4">
        <f t="shared" ca="1" si="11"/>
        <v>0.28000000000000003</v>
      </c>
      <c r="E86" s="5">
        <f t="shared" ca="1" si="12"/>
        <v>840.2</v>
      </c>
      <c r="F86" s="5">
        <f t="shared" ca="1" si="13"/>
        <v>840.2</v>
      </c>
      <c r="G86" s="5">
        <f t="shared" ca="1" si="14"/>
        <v>590.6</v>
      </c>
      <c r="H86" s="5">
        <f t="shared" ca="1" si="15"/>
        <v>590.6</v>
      </c>
      <c r="I86" s="5">
        <f t="shared" ca="1" si="16"/>
        <v>653</v>
      </c>
      <c r="J86" s="5">
        <f t="shared" ca="1" si="17"/>
        <v>653</v>
      </c>
      <c r="K86" s="5">
        <f t="shared" ca="1" si="18"/>
        <v>643.4</v>
      </c>
      <c r="L86" s="5">
        <f t="shared" ca="1" si="19"/>
        <v>643.4</v>
      </c>
      <c r="AJ86" s="1">
        <v>480</v>
      </c>
      <c r="AK86" s="1">
        <v>509</v>
      </c>
    </row>
    <row r="87" spans="1:37" x14ac:dyDescent="0.25">
      <c r="A87" s="4">
        <f t="shared" ca="1" si="11"/>
        <v>0.88</v>
      </c>
      <c r="B87" s="4">
        <f t="shared" ca="1" si="11"/>
        <v>0.56000000000000005</v>
      </c>
      <c r="C87" s="4">
        <f t="shared" ca="1" si="11"/>
        <v>0.83</v>
      </c>
      <c r="D87" s="4">
        <f t="shared" ca="1" si="11"/>
        <v>0.94</v>
      </c>
      <c r="E87" s="5">
        <f t="shared" ca="1" si="12"/>
        <v>931.4</v>
      </c>
      <c r="F87" s="5">
        <f t="shared" ca="1" si="13"/>
        <v>931.4</v>
      </c>
      <c r="G87" s="5">
        <f t="shared" ca="1" si="14"/>
        <v>777.8</v>
      </c>
      <c r="H87" s="5">
        <f t="shared" ca="1" si="15"/>
        <v>777.8</v>
      </c>
      <c r="I87" s="5">
        <f t="shared" ca="1" si="16"/>
        <v>907.4</v>
      </c>
      <c r="J87" s="5">
        <f t="shared" ca="1" si="17"/>
        <v>907.4</v>
      </c>
      <c r="K87" s="5">
        <f t="shared" ca="1" si="18"/>
        <v>960.2</v>
      </c>
      <c r="L87" s="5">
        <f t="shared" ca="1" si="19"/>
        <v>960.2</v>
      </c>
      <c r="AJ87" s="1">
        <v>480</v>
      </c>
      <c r="AK87" s="1">
        <v>509</v>
      </c>
    </row>
    <row r="88" spans="1:37" x14ac:dyDescent="0.25">
      <c r="A88" s="4">
        <f t="shared" ca="1" si="11"/>
        <v>0.92</v>
      </c>
      <c r="B88" s="4">
        <f t="shared" ca="1" si="11"/>
        <v>0.26</v>
      </c>
      <c r="C88" s="4">
        <f t="shared" ca="1" si="11"/>
        <v>0.13</v>
      </c>
      <c r="D88" s="4">
        <f t="shared" ca="1" si="11"/>
        <v>0.45</v>
      </c>
      <c r="E88" s="5">
        <f t="shared" ca="1" si="12"/>
        <v>950.6</v>
      </c>
      <c r="F88" s="5">
        <f t="shared" ca="1" si="13"/>
        <v>950.6</v>
      </c>
      <c r="G88" s="5">
        <f t="shared" ca="1" si="14"/>
        <v>633.79999999999995</v>
      </c>
      <c r="H88" s="5">
        <f t="shared" ca="1" si="15"/>
        <v>633.79999999999995</v>
      </c>
      <c r="I88" s="5">
        <f t="shared" ca="1" si="16"/>
        <v>571.4</v>
      </c>
      <c r="J88" s="5">
        <f t="shared" ca="1" si="17"/>
        <v>571.4</v>
      </c>
      <c r="K88" s="5">
        <f t="shared" ca="1" si="18"/>
        <v>725</v>
      </c>
      <c r="L88" s="5">
        <f t="shared" ca="1" si="19"/>
        <v>725</v>
      </c>
      <c r="AJ88" s="1">
        <v>480</v>
      </c>
      <c r="AK88" s="1">
        <v>509</v>
      </c>
    </row>
    <row r="89" spans="1:37" x14ac:dyDescent="0.25">
      <c r="A89" s="4">
        <f t="shared" ca="1" si="11"/>
        <v>0.2</v>
      </c>
      <c r="B89" s="4">
        <f t="shared" ca="1" si="11"/>
        <v>0.98</v>
      </c>
      <c r="C89" s="4">
        <f t="shared" ca="1" si="11"/>
        <v>0.32</v>
      </c>
      <c r="D89" s="4">
        <f t="shared" ca="1" si="11"/>
        <v>0.78</v>
      </c>
      <c r="E89" s="5">
        <f t="shared" ca="1" si="12"/>
        <v>605</v>
      </c>
      <c r="F89" s="5">
        <f t="shared" ca="1" si="13"/>
        <v>605</v>
      </c>
      <c r="G89" s="5">
        <f t="shared" ca="1" si="14"/>
        <v>979.4</v>
      </c>
      <c r="H89" s="5">
        <f t="shared" ca="1" si="15"/>
        <v>979.4</v>
      </c>
      <c r="I89" s="5">
        <f t="shared" ca="1" si="16"/>
        <v>662.6</v>
      </c>
      <c r="J89" s="5">
        <f t="shared" ca="1" si="17"/>
        <v>662.6</v>
      </c>
      <c r="K89" s="5">
        <f t="shared" ca="1" si="18"/>
        <v>883.40000000000009</v>
      </c>
      <c r="L89" s="5">
        <f t="shared" ca="1" si="19"/>
        <v>883.40000000000009</v>
      </c>
      <c r="AJ89" s="1">
        <v>480</v>
      </c>
      <c r="AK89" s="1">
        <v>509</v>
      </c>
    </row>
    <row r="90" spans="1:37" x14ac:dyDescent="0.25">
      <c r="A90" s="4">
        <f t="shared" ca="1" si="11"/>
        <v>0.15</v>
      </c>
      <c r="B90" s="4">
        <f t="shared" ca="1" si="11"/>
        <v>0.86</v>
      </c>
      <c r="C90" s="4">
        <f t="shared" ca="1" si="11"/>
        <v>0.54</v>
      </c>
      <c r="D90" s="4">
        <f t="shared" ca="1" si="11"/>
        <v>0.37</v>
      </c>
      <c r="E90" s="5">
        <f t="shared" ca="1" si="12"/>
        <v>581</v>
      </c>
      <c r="F90" s="5">
        <f t="shared" ca="1" si="13"/>
        <v>581</v>
      </c>
      <c r="G90" s="5">
        <f t="shared" ca="1" si="14"/>
        <v>921.8</v>
      </c>
      <c r="H90" s="5">
        <f t="shared" ca="1" si="15"/>
        <v>921.8</v>
      </c>
      <c r="I90" s="5">
        <f t="shared" ca="1" si="16"/>
        <v>768.2</v>
      </c>
      <c r="J90" s="5">
        <f t="shared" ca="1" si="17"/>
        <v>768.2</v>
      </c>
      <c r="K90" s="5">
        <f t="shared" ca="1" si="18"/>
        <v>686.6</v>
      </c>
      <c r="L90" s="5">
        <f t="shared" ca="1" si="19"/>
        <v>686.6</v>
      </c>
      <c r="AJ90" s="1">
        <v>480</v>
      </c>
      <c r="AK90" s="1">
        <v>509</v>
      </c>
    </row>
    <row r="91" spans="1:37" x14ac:dyDescent="0.25">
      <c r="A91" s="4">
        <f t="shared" ca="1" si="11"/>
        <v>0.74</v>
      </c>
      <c r="B91" s="4">
        <f t="shared" ca="1" si="11"/>
        <v>0.88</v>
      </c>
      <c r="C91" s="4">
        <f t="shared" ca="1" si="11"/>
        <v>0.1</v>
      </c>
      <c r="D91" s="4">
        <f t="shared" ca="1" si="11"/>
        <v>0.13</v>
      </c>
      <c r="E91" s="5">
        <f t="shared" ca="1" si="12"/>
        <v>864.2</v>
      </c>
      <c r="F91" s="5">
        <f t="shared" ca="1" si="13"/>
        <v>864.2</v>
      </c>
      <c r="G91" s="5">
        <f t="shared" ca="1" si="14"/>
        <v>931.4</v>
      </c>
      <c r="H91" s="5">
        <f t="shared" ca="1" si="15"/>
        <v>931.4</v>
      </c>
      <c r="I91" s="5">
        <f t="shared" ca="1" si="16"/>
        <v>557</v>
      </c>
      <c r="J91" s="5">
        <f t="shared" ca="1" si="17"/>
        <v>557</v>
      </c>
      <c r="K91" s="5">
        <f t="shared" ca="1" si="18"/>
        <v>571.4</v>
      </c>
      <c r="L91" s="5">
        <f t="shared" ca="1" si="19"/>
        <v>571.4</v>
      </c>
      <c r="AJ91" s="1">
        <v>480</v>
      </c>
      <c r="AK91" s="1">
        <v>509</v>
      </c>
    </row>
    <row r="92" spans="1:37" x14ac:dyDescent="0.25">
      <c r="A92" s="4">
        <f t="shared" ca="1" si="11"/>
        <v>0.73</v>
      </c>
      <c r="B92" s="4">
        <f t="shared" ca="1" si="11"/>
        <v>0.51</v>
      </c>
      <c r="C92" s="4">
        <f t="shared" ca="1" si="11"/>
        <v>0.85</v>
      </c>
      <c r="D92" s="4">
        <f t="shared" ca="1" si="11"/>
        <v>0.24</v>
      </c>
      <c r="E92" s="5">
        <f t="shared" ca="1" si="12"/>
        <v>859.4</v>
      </c>
      <c r="F92" s="5">
        <f t="shared" ca="1" si="13"/>
        <v>859.4</v>
      </c>
      <c r="G92" s="5">
        <f t="shared" ca="1" si="14"/>
        <v>753.8</v>
      </c>
      <c r="H92" s="5">
        <f t="shared" ca="1" si="15"/>
        <v>753.8</v>
      </c>
      <c r="I92" s="5">
        <f t="shared" ca="1" si="16"/>
        <v>917</v>
      </c>
      <c r="J92" s="5">
        <f t="shared" ca="1" si="17"/>
        <v>917</v>
      </c>
      <c r="K92" s="5">
        <f t="shared" ca="1" si="18"/>
        <v>624.20000000000005</v>
      </c>
      <c r="L92" s="5">
        <f t="shared" ca="1" si="19"/>
        <v>624.20000000000005</v>
      </c>
      <c r="AJ92" s="1">
        <v>480</v>
      </c>
      <c r="AK92" s="1">
        <v>509</v>
      </c>
    </row>
    <row r="93" spans="1:37" x14ac:dyDescent="0.25">
      <c r="A93" s="4">
        <f t="shared" ca="1" si="11"/>
        <v>0.98</v>
      </c>
      <c r="B93" s="4">
        <f t="shared" ca="1" si="11"/>
        <v>0.56999999999999995</v>
      </c>
      <c r="C93" s="4">
        <f t="shared" ca="1" si="11"/>
        <v>0.95</v>
      </c>
      <c r="D93" s="4">
        <f t="shared" ca="1" si="11"/>
        <v>0.86</v>
      </c>
      <c r="E93" s="5">
        <f t="shared" ca="1" si="12"/>
        <v>979.4</v>
      </c>
      <c r="F93" s="5">
        <f t="shared" ca="1" si="13"/>
        <v>979.4</v>
      </c>
      <c r="G93" s="5">
        <f t="shared" ca="1" si="14"/>
        <v>782.59999999999991</v>
      </c>
      <c r="H93" s="5">
        <f t="shared" ca="1" si="15"/>
        <v>782.59999999999991</v>
      </c>
      <c r="I93" s="5">
        <f t="shared" ca="1" si="16"/>
        <v>965</v>
      </c>
      <c r="J93" s="5">
        <f t="shared" ca="1" si="17"/>
        <v>965</v>
      </c>
      <c r="K93" s="5">
        <f t="shared" ca="1" si="18"/>
        <v>921.8</v>
      </c>
      <c r="L93" s="5">
        <f t="shared" ca="1" si="19"/>
        <v>921.8</v>
      </c>
      <c r="AJ93" s="1">
        <v>480</v>
      </c>
      <c r="AK93" s="1">
        <v>509</v>
      </c>
    </row>
    <row r="94" spans="1:37" x14ac:dyDescent="0.25">
      <c r="A94" s="4">
        <f t="shared" ca="1" si="11"/>
        <v>0.9</v>
      </c>
      <c r="B94" s="4">
        <f t="shared" ca="1" si="11"/>
        <v>0.52</v>
      </c>
      <c r="C94" s="4">
        <f t="shared" ca="1" si="11"/>
        <v>0.25</v>
      </c>
      <c r="D94" s="4">
        <f t="shared" ca="1" si="11"/>
        <v>0.61</v>
      </c>
      <c r="E94" s="5">
        <f t="shared" ca="1" si="12"/>
        <v>941</v>
      </c>
      <c r="F94" s="5">
        <f t="shared" ca="1" si="13"/>
        <v>941</v>
      </c>
      <c r="G94" s="5">
        <f t="shared" ca="1" si="14"/>
        <v>758.6</v>
      </c>
      <c r="H94" s="5">
        <f t="shared" ca="1" si="15"/>
        <v>758.6</v>
      </c>
      <c r="I94" s="5">
        <f t="shared" ca="1" si="16"/>
        <v>629</v>
      </c>
      <c r="J94" s="5">
        <f t="shared" ca="1" si="17"/>
        <v>629</v>
      </c>
      <c r="K94" s="5">
        <f t="shared" ca="1" si="18"/>
        <v>801.8</v>
      </c>
      <c r="L94" s="5">
        <f t="shared" ca="1" si="19"/>
        <v>801.8</v>
      </c>
      <c r="AJ94" s="1">
        <v>480</v>
      </c>
      <c r="AK94" s="1">
        <v>509</v>
      </c>
    </row>
    <row r="95" spans="1:37" x14ac:dyDescent="0.25">
      <c r="A95" s="4">
        <f t="shared" ca="1" si="11"/>
        <v>0.6</v>
      </c>
      <c r="B95" s="4">
        <f t="shared" ca="1" si="11"/>
        <v>0.81</v>
      </c>
      <c r="C95" s="4">
        <f t="shared" ca="1" si="11"/>
        <v>0.28999999999999998</v>
      </c>
      <c r="D95" s="4">
        <f t="shared" ca="1" si="11"/>
        <v>0.57999999999999996</v>
      </c>
      <c r="E95" s="5">
        <f t="shared" ca="1" si="12"/>
        <v>797</v>
      </c>
      <c r="F95" s="5">
        <f t="shared" ca="1" si="13"/>
        <v>797</v>
      </c>
      <c r="G95" s="5">
        <f t="shared" ca="1" si="14"/>
        <v>897.8</v>
      </c>
      <c r="H95" s="5">
        <f t="shared" ca="1" si="15"/>
        <v>897.8</v>
      </c>
      <c r="I95" s="5">
        <f t="shared" ca="1" si="16"/>
        <v>648.20000000000005</v>
      </c>
      <c r="J95" s="5">
        <f t="shared" ca="1" si="17"/>
        <v>648.20000000000005</v>
      </c>
      <c r="K95" s="5">
        <f t="shared" ca="1" si="18"/>
        <v>787.4</v>
      </c>
      <c r="L95" s="5">
        <f t="shared" ca="1" si="19"/>
        <v>787.4</v>
      </c>
      <c r="AJ95" s="1">
        <v>480</v>
      </c>
      <c r="AK95" s="1">
        <v>509</v>
      </c>
    </row>
    <row r="96" spans="1:37" x14ac:dyDescent="0.25">
      <c r="A96" s="4">
        <f t="shared" ca="1" si="11"/>
        <v>0.78</v>
      </c>
      <c r="B96" s="4">
        <f t="shared" ca="1" si="11"/>
        <v>0.65</v>
      </c>
      <c r="C96" s="4">
        <f t="shared" ca="1" si="11"/>
        <v>0.64</v>
      </c>
      <c r="D96" s="4">
        <f t="shared" ca="1" si="11"/>
        <v>0.6</v>
      </c>
      <c r="E96" s="5">
        <f t="shared" ca="1" si="12"/>
        <v>883.40000000000009</v>
      </c>
      <c r="F96" s="5">
        <f t="shared" ca="1" si="13"/>
        <v>883.40000000000009</v>
      </c>
      <c r="G96" s="5">
        <f t="shared" ca="1" si="14"/>
        <v>821</v>
      </c>
      <c r="H96" s="5">
        <f t="shared" ca="1" si="15"/>
        <v>821</v>
      </c>
      <c r="I96" s="5">
        <f t="shared" ca="1" si="16"/>
        <v>816.2</v>
      </c>
      <c r="J96" s="5">
        <f t="shared" ca="1" si="17"/>
        <v>816.2</v>
      </c>
      <c r="K96" s="5">
        <f t="shared" ca="1" si="18"/>
        <v>797</v>
      </c>
      <c r="L96" s="5">
        <f t="shared" ca="1" si="19"/>
        <v>797</v>
      </c>
      <c r="AJ96" s="1">
        <v>480</v>
      </c>
      <c r="AK96" s="1">
        <v>509</v>
      </c>
    </row>
    <row r="97" spans="1:37" x14ac:dyDescent="0.25">
      <c r="A97" s="4">
        <f t="shared" ca="1" si="11"/>
        <v>0.28000000000000003</v>
      </c>
      <c r="B97" s="4">
        <f t="shared" ca="1" si="11"/>
        <v>0.33</v>
      </c>
      <c r="C97" s="4">
        <f t="shared" ca="1" si="11"/>
        <v>0.78</v>
      </c>
      <c r="D97" s="4">
        <f t="shared" ca="1" si="11"/>
        <v>0.76</v>
      </c>
      <c r="E97" s="5">
        <f t="shared" ca="1" si="12"/>
        <v>643.4</v>
      </c>
      <c r="F97" s="5">
        <f t="shared" ca="1" si="13"/>
        <v>643.4</v>
      </c>
      <c r="G97" s="5">
        <f t="shared" ca="1" si="14"/>
        <v>667.4</v>
      </c>
      <c r="H97" s="5">
        <f t="shared" ca="1" si="15"/>
        <v>667.4</v>
      </c>
      <c r="I97" s="5">
        <f t="shared" ca="1" si="16"/>
        <v>883.40000000000009</v>
      </c>
      <c r="J97" s="5">
        <f t="shared" ca="1" si="17"/>
        <v>883.40000000000009</v>
      </c>
      <c r="K97" s="5">
        <f t="shared" ca="1" si="18"/>
        <v>873.8</v>
      </c>
      <c r="L97" s="5">
        <f t="shared" ca="1" si="19"/>
        <v>873.8</v>
      </c>
      <c r="AJ97" s="1">
        <v>480</v>
      </c>
      <c r="AK97" s="1">
        <v>509</v>
      </c>
    </row>
    <row r="98" spans="1:37" x14ac:dyDescent="0.25">
      <c r="A98" s="4">
        <f t="shared" ca="1" si="11"/>
        <v>0.69</v>
      </c>
      <c r="B98" s="4">
        <f t="shared" ca="1" si="11"/>
        <v>0.09</v>
      </c>
      <c r="C98" s="4">
        <f t="shared" ca="1" si="11"/>
        <v>0.53</v>
      </c>
      <c r="D98" s="4">
        <f t="shared" ca="1" si="11"/>
        <v>0.49</v>
      </c>
      <c r="E98" s="5">
        <f t="shared" ca="1" si="12"/>
        <v>840.2</v>
      </c>
      <c r="F98" s="5">
        <f t="shared" ca="1" si="13"/>
        <v>840.2</v>
      </c>
      <c r="G98" s="5">
        <f t="shared" ca="1" si="14"/>
        <v>552.20000000000005</v>
      </c>
      <c r="H98" s="5">
        <f t="shared" ca="1" si="15"/>
        <v>552.20000000000005</v>
      </c>
      <c r="I98" s="5">
        <f t="shared" ca="1" si="16"/>
        <v>763.4</v>
      </c>
      <c r="J98" s="5">
        <f t="shared" ca="1" si="17"/>
        <v>763.4</v>
      </c>
      <c r="K98" s="5">
        <f t="shared" ca="1" si="18"/>
        <v>744.2</v>
      </c>
      <c r="L98" s="5">
        <f t="shared" ca="1" si="19"/>
        <v>744.2</v>
      </c>
      <c r="AJ98" s="1">
        <v>480</v>
      </c>
      <c r="AK98" s="1">
        <v>509</v>
      </c>
    </row>
    <row r="99" spans="1:37" x14ac:dyDescent="0.25">
      <c r="A99" s="4">
        <f t="shared" ca="1" si="11"/>
        <v>0.08</v>
      </c>
      <c r="B99" s="4">
        <f t="shared" ca="1" si="11"/>
        <v>0.54</v>
      </c>
      <c r="C99" s="4">
        <f t="shared" ca="1" si="11"/>
        <v>0.9</v>
      </c>
      <c r="D99" s="4">
        <f t="shared" ca="1" si="11"/>
        <v>0.65</v>
      </c>
      <c r="E99" s="5">
        <f t="shared" ca="1" si="12"/>
        <v>547.4</v>
      </c>
      <c r="F99" s="5">
        <f t="shared" ca="1" si="13"/>
        <v>547.4</v>
      </c>
      <c r="G99" s="5">
        <f t="shared" ca="1" si="14"/>
        <v>768.2</v>
      </c>
      <c r="H99" s="5">
        <f t="shared" ca="1" si="15"/>
        <v>768.2</v>
      </c>
      <c r="I99" s="5">
        <f t="shared" ca="1" si="16"/>
        <v>941</v>
      </c>
      <c r="J99" s="5">
        <f t="shared" ca="1" si="17"/>
        <v>941</v>
      </c>
      <c r="K99" s="5">
        <f t="shared" ca="1" si="18"/>
        <v>821</v>
      </c>
      <c r="L99" s="5">
        <f t="shared" ca="1" si="19"/>
        <v>821</v>
      </c>
      <c r="AJ99" s="1">
        <v>480</v>
      </c>
      <c r="AK99" s="1">
        <v>509</v>
      </c>
    </row>
    <row r="100" spans="1:37" x14ac:dyDescent="0.25">
      <c r="A100" s="4">
        <f t="shared" ca="1" si="11"/>
        <v>0.02</v>
      </c>
      <c r="B100" s="4">
        <f t="shared" ca="1" si="11"/>
        <v>0.76</v>
      </c>
      <c r="C100" s="4">
        <f t="shared" ca="1" si="11"/>
        <v>0.2</v>
      </c>
      <c r="D100" s="4">
        <f t="shared" ca="1" si="11"/>
        <v>0.82</v>
      </c>
      <c r="E100" s="5">
        <f t="shared" ca="1" si="12"/>
        <v>518.6</v>
      </c>
      <c r="F100" s="5">
        <f t="shared" ca="1" si="13"/>
        <v>518.6</v>
      </c>
      <c r="G100" s="5">
        <f t="shared" ca="1" si="14"/>
        <v>873.8</v>
      </c>
      <c r="H100" s="5">
        <f t="shared" ca="1" si="15"/>
        <v>873.8</v>
      </c>
      <c r="I100" s="5">
        <f t="shared" ca="1" si="16"/>
        <v>605</v>
      </c>
      <c r="J100" s="5">
        <f t="shared" ca="1" si="17"/>
        <v>605</v>
      </c>
      <c r="K100" s="5">
        <f t="shared" ca="1" si="18"/>
        <v>902.59999999999991</v>
      </c>
      <c r="L100" s="5">
        <f t="shared" ca="1" si="19"/>
        <v>902.59999999999991</v>
      </c>
      <c r="AJ100" s="1">
        <v>480</v>
      </c>
      <c r="AK100" s="1">
        <v>509</v>
      </c>
    </row>
    <row r="101" spans="1:37" x14ac:dyDescent="0.25">
      <c r="A101" s="4">
        <f t="shared" ca="1" si="11"/>
        <v>0.19</v>
      </c>
      <c r="B101" s="4">
        <f t="shared" ca="1" si="11"/>
        <v>0.86</v>
      </c>
      <c r="C101" s="4">
        <f t="shared" ca="1" si="11"/>
        <v>0.68</v>
      </c>
      <c r="D101" s="4">
        <f t="shared" ca="1" si="11"/>
        <v>0.28000000000000003</v>
      </c>
      <c r="E101" s="5">
        <f t="shared" ca="1" si="12"/>
        <v>600.20000000000005</v>
      </c>
      <c r="F101" s="5">
        <f t="shared" ca="1" si="13"/>
        <v>600.20000000000005</v>
      </c>
      <c r="G101" s="5">
        <f t="shared" ca="1" si="14"/>
        <v>921.8</v>
      </c>
      <c r="H101" s="5">
        <f t="shared" ca="1" si="15"/>
        <v>921.8</v>
      </c>
      <c r="I101" s="5">
        <f t="shared" ca="1" si="16"/>
        <v>835.40000000000009</v>
      </c>
      <c r="J101" s="5">
        <f t="shared" ca="1" si="17"/>
        <v>835.40000000000009</v>
      </c>
      <c r="K101" s="5">
        <f t="shared" ca="1" si="18"/>
        <v>643.4</v>
      </c>
      <c r="L101" s="5">
        <f t="shared" ca="1" si="19"/>
        <v>643.4</v>
      </c>
      <c r="AJ101" s="1">
        <v>480</v>
      </c>
      <c r="AK101" s="1">
        <v>509</v>
      </c>
    </row>
    <row r="102" spans="1:37" x14ac:dyDescent="0.25">
      <c r="A102" s="4">
        <f t="shared" ref="A102:D109" ca="1" si="20">RANDBETWEEN(0,100)/100</f>
        <v>0.35</v>
      </c>
      <c r="B102" s="4">
        <f t="shared" ca="1" si="20"/>
        <v>0.54</v>
      </c>
      <c r="C102" s="4">
        <f t="shared" ca="1" si="20"/>
        <v>0.93</v>
      </c>
      <c r="D102" s="4">
        <f t="shared" ca="1" si="20"/>
        <v>0.45</v>
      </c>
      <c r="E102" s="5">
        <f t="shared" ca="1" si="12"/>
        <v>677</v>
      </c>
      <c r="F102" s="5">
        <f t="shared" ca="1" si="13"/>
        <v>677</v>
      </c>
      <c r="G102" s="5">
        <f t="shared" ca="1" si="14"/>
        <v>768.2</v>
      </c>
      <c r="H102" s="5">
        <f t="shared" ca="1" si="15"/>
        <v>768.2</v>
      </c>
      <c r="I102" s="5">
        <f t="shared" ca="1" si="16"/>
        <v>955.40000000000009</v>
      </c>
      <c r="J102" s="5">
        <f t="shared" ca="1" si="17"/>
        <v>955.40000000000009</v>
      </c>
      <c r="K102" s="5">
        <f t="shared" ca="1" si="18"/>
        <v>725</v>
      </c>
      <c r="L102" s="5">
        <f t="shared" ca="1" si="19"/>
        <v>725</v>
      </c>
      <c r="AJ102" s="1">
        <v>480</v>
      </c>
      <c r="AK102" s="1">
        <v>509</v>
      </c>
    </row>
    <row r="103" spans="1:37" x14ac:dyDescent="0.25">
      <c r="A103" s="4">
        <f t="shared" ca="1" si="20"/>
        <v>0.45</v>
      </c>
      <c r="B103" s="4">
        <f t="shared" ca="1" si="20"/>
        <v>0.84</v>
      </c>
      <c r="C103" s="4">
        <f t="shared" ca="1" si="20"/>
        <v>0.03</v>
      </c>
      <c r="D103" s="4">
        <f t="shared" ca="1" si="20"/>
        <v>0.1</v>
      </c>
      <c r="E103" s="5">
        <f t="shared" ca="1" si="12"/>
        <v>725</v>
      </c>
      <c r="F103" s="5">
        <f t="shared" ca="1" si="13"/>
        <v>725</v>
      </c>
      <c r="G103" s="5">
        <f t="shared" ca="1" si="14"/>
        <v>912.2</v>
      </c>
      <c r="H103" s="5">
        <f t="shared" ca="1" si="15"/>
        <v>912.2</v>
      </c>
      <c r="I103" s="5">
        <f t="shared" ca="1" si="16"/>
        <v>523.4</v>
      </c>
      <c r="J103" s="5">
        <f t="shared" ca="1" si="17"/>
        <v>523.4</v>
      </c>
      <c r="K103" s="5">
        <f t="shared" ca="1" si="18"/>
        <v>557</v>
      </c>
      <c r="L103" s="5">
        <f t="shared" ca="1" si="19"/>
        <v>557</v>
      </c>
      <c r="AJ103" s="1">
        <v>480</v>
      </c>
      <c r="AK103" s="1">
        <v>509</v>
      </c>
    </row>
    <row r="104" spans="1:37" x14ac:dyDescent="0.25">
      <c r="A104" s="4">
        <f t="shared" ca="1" si="20"/>
        <v>0.74</v>
      </c>
      <c r="B104" s="4">
        <f t="shared" ca="1" si="20"/>
        <v>0.64</v>
      </c>
      <c r="C104" s="4">
        <f t="shared" ca="1" si="20"/>
        <v>0.19</v>
      </c>
      <c r="D104" s="4">
        <f t="shared" ca="1" si="20"/>
        <v>0.89</v>
      </c>
      <c r="E104" s="5">
        <f t="shared" ca="1" si="12"/>
        <v>864.2</v>
      </c>
      <c r="F104" s="5">
        <f t="shared" ca="1" si="13"/>
        <v>864.2</v>
      </c>
      <c r="G104" s="5">
        <f t="shared" ca="1" si="14"/>
        <v>816.2</v>
      </c>
      <c r="H104" s="5">
        <f t="shared" ca="1" si="15"/>
        <v>816.2</v>
      </c>
      <c r="I104" s="5">
        <f t="shared" ca="1" si="16"/>
        <v>600.20000000000005</v>
      </c>
      <c r="J104" s="5">
        <f t="shared" ca="1" si="17"/>
        <v>600.20000000000005</v>
      </c>
      <c r="K104" s="5">
        <f t="shared" ca="1" si="18"/>
        <v>936.2</v>
      </c>
      <c r="L104" s="5">
        <f t="shared" ca="1" si="19"/>
        <v>936.2</v>
      </c>
      <c r="AJ104" s="1">
        <v>480</v>
      </c>
      <c r="AK104" s="1">
        <v>509</v>
      </c>
    </row>
    <row r="105" spans="1:37" x14ac:dyDescent="0.25">
      <c r="A105" s="4">
        <f t="shared" ca="1" si="20"/>
        <v>0.51</v>
      </c>
      <c r="B105" s="4">
        <f t="shared" ca="1" si="20"/>
        <v>0.14000000000000001</v>
      </c>
      <c r="C105" s="4">
        <f t="shared" ca="1" si="20"/>
        <v>0.08</v>
      </c>
      <c r="D105" s="4">
        <f t="shared" ca="1" si="20"/>
        <v>0.43</v>
      </c>
      <c r="E105" s="5">
        <f t="shared" ca="1" si="12"/>
        <v>753.8</v>
      </c>
      <c r="F105" s="5">
        <f t="shared" ca="1" si="13"/>
        <v>753.8</v>
      </c>
      <c r="G105" s="5">
        <f t="shared" ca="1" si="14"/>
        <v>576.20000000000005</v>
      </c>
      <c r="H105" s="5">
        <f t="shared" ca="1" si="15"/>
        <v>576.20000000000005</v>
      </c>
      <c r="I105" s="5">
        <f t="shared" ca="1" si="16"/>
        <v>547.4</v>
      </c>
      <c r="J105" s="5">
        <f t="shared" ca="1" si="17"/>
        <v>547.4</v>
      </c>
      <c r="K105" s="5">
        <f t="shared" ca="1" si="18"/>
        <v>715.4</v>
      </c>
      <c r="L105" s="5">
        <f t="shared" ca="1" si="19"/>
        <v>715.4</v>
      </c>
      <c r="AJ105" s="1">
        <v>480</v>
      </c>
      <c r="AK105" s="1">
        <v>509</v>
      </c>
    </row>
    <row r="106" spans="1:37" x14ac:dyDescent="0.25">
      <c r="A106" s="4">
        <f t="shared" ca="1" si="20"/>
        <v>0.28999999999999998</v>
      </c>
      <c r="B106" s="4">
        <f t="shared" ca="1" si="20"/>
        <v>0.23</v>
      </c>
      <c r="C106" s="4">
        <f t="shared" ca="1" si="20"/>
        <v>0.43</v>
      </c>
      <c r="D106" s="4">
        <f t="shared" ca="1" si="20"/>
        <v>0.55000000000000004</v>
      </c>
      <c r="E106" s="5">
        <f t="shared" ca="1" si="12"/>
        <v>648.20000000000005</v>
      </c>
      <c r="F106" s="5">
        <f t="shared" ca="1" si="13"/>
        <v>648.20000000000005</v>
      </c>
      <c r="G106" s="5">
        <f t="shared" ca="1" si="14"/>
        <v>619.4</v>
      </c>
      <c r="H106" s="5">
        <f t="shared" ca="1" si="15"/>
        <v>619.4</v>
      </c>
      <c r="I106" s="5">
        <f t="shared" ca="1" si="16"/>
        <v>715.4</v>
      </c>
      <c r="J106" s="5">
        <f t="shared" ca="1" si="17"/>
        <v>715.4</v>
      </c>
      <c r="K106" s="5">
        <f t="shared" ca="1" si="18"/>
        <v>773</v>
      </c>
      <c r="L106" s="5">
        <f t="shared" ca="1" si="19"/>
        <v>773</v>
      </c>
      <c r="AJ106" s="1">
        <v>480</v>
      </c>
      <c r="AK106" s="1">
        <v>509</v>
      </c>
    </row>
    <row r="107" spans="1:37" x14ac:dyDescent="0.25">
      <c r="A107" s="4">
        <f t="shared" ca="1" si="20"/>
        <v>0.68</v>
      </c>
      <c r="B107" s="4">
        <f t="shared" ca="1" si="20"/>
        <v>0.83</v>
      </c>
      <c r="C107" s="4">
        <f t="shared" ca="1" si="20"/>
        <v>0.16</v>
      </c>
      <c r="D107" s="4">
        <f t="shared" ca="1" si="20"/>
        <v>0.45</v>
      </c>
      <c r="E107" s="5">
        <f t="shared" ca="1" si="12"/>
        <v>835.40000000000009</v>
      </c>
      <c r="F107" s="5">
        <f t="shared" ca="1" si="13"/>
        <v>835.40000000000009</v>
      </c>
      <c r="G107" s="5">
        <f t="shared" ca="1" si="14"/>
        <v>907.4</v>
      </c>
      <c r="H107" s="5">
        <f t="shared" ca="1" si="15"/>
        <v>907.4</v>
      </c>
      <c r="I107" s="5">
        <f t="shared" ca="1" si="16"/>
        <v>585.79999999999995</v>
      </c>
      <c r="J107" s="5">
        <f t="shared" ca="1" si="17"/>
        <v>585.79999999999995</v>
      </c>
      <c r="K107" s="5">
        <f t="shared" ca="1" si="18"/>
        <v>725</v>
      </c>
      <c r="L107" s="5">
        <f t="shared" ca="1" si="19"/>
        <v>725</v>
      </c>
      <c r="AJ107" s="1">
        <v>480</v>
      </c>
      <c r="AK107" s="1">
        <v>509</v>
      </c>
    </row>
    <row r="108" spans="1:37" x14ac:dyDescent="0.25">
      <c r="A108" s="4">
        <f t="shared" ca="1" si="20"/>
        <v>0.69</v>
      </c>
      <c r="B108" s="4">
        <f t="shared" ca="1" si="20"/>
        <v>0.79</v>
      </c>
      <c r="C108" s="4">
        <f t="shared" ca="1" si="20"/>
        <v>0.59</v>
      </c>
      <c r="D108" s="4">
        <f t="shared" ca="1" si="20"/>
        <v>0.68</v>
      </c>
      <c r="E108" s="5">
        <f t="shared" ca="1" si="12"/>
        <v>840.2</v>
      </c>
      <c r="F108" s="5">
        <f t="shared" ca="1" si="13"/>
        <v>840.2</v>
      </c>
      <c r="G108" s="5">
        <f t="shared" ca="1" si="14"/>
        <v>888.2</v>
      </c>
      <c r="H108" s="5">
        <f t="shared" ca="1" si="15"/>
        <v>888.2</v>
      </c>
      <c r="I108" s="5">
        <f t="shared" ca="1" si="16"/>
        <v>792.2</v>
      </c>
      <c r="J108" s="5">
        <f t="shared" ca="1" si="17"/>
        <v>792.2</v>
      </c>
      <c r="K108" s="5">
        <f t="shared" ca="1" si="18"/>
        <v>835.40000000000009</v>
      </c>
      <c r="L108" s="5">
        <f t="shared" ca="1" si="19"/>
        <v>835.40000000000009</v>
      </c>
      <c r="AJ108" s="1">
        <v>480</v>
      </c>
      <c r="AK108" s="1">
        <v>509</v>
      </c>
    </row>
    <row r="109" spans="1:37" x14ac:dyDescent="0.25">
      <c r="A109" s="4">
        <f t="shared" ca="1" si="20"/>
        <v>0.95</v>
      </c>
      <c r="B109" s="4">
        <f t="shared" ca="1" si="20"/>
        <v>0.77</v>
      </c>
      <c r="C109" s="4">
        <f t="shared" ca="1" si="20"/>
        <v>0.06</v>
      </c>
      <c r="D109" s="4">
        <f t="shared" ca="1" si="20"/>
        <v>0.25</v>
      </c>
      <c r="E109" s="5">
        <f t="shared" ca="1" si="12"/>
        <v>965</v>
      </c>
      <c r="F109" s="5">
        <f t="shared" ca="1" si="13"/>
        <v>965</v>
      </c>
      <c r="G109" s="5">
        <f t="shared" ca="1" si="14"/>
        <v>878.6</v>
      </c>
      <c r="H109" s="5">
        <f t="shared" ca="1" si="15"/>
        <v>878.6</v>
      </c>
      <c r="I109" s="5">
        <f t="shared" ca="1" si="16"/>
        <v>537.79999999999995</v>
      </c>
      <c r="J109" s="5">
        <f t="shared" ca="1" si="17"/>
        <v>537.79999999999995</v>
      </c>
      <c r="K109" s="5">
        <f t="shared" ca="1" si="18"/>
        <v>629</v>
      </c>
      <c r="L109" s="5">
        <f t="shared" ca="1" si="19"/>
        <v>629</v>
      </c>
      <c r="AJ109" s="1">
        <v>480</v>
      </c>
      <c r="AK109" s="1">
        <v>509</v>
      </c>
    </row>
    <row r="110" spans="1:37" x14ac:dyDescent="0.25">
      <c r="AJ110" s="1">
        <v>480</v>
      </c>
      <c r="AK110" s="1">
        <v>509</v>
      </c>
    </row>
    <row r="111" spans="1:37" x14ac:dyDescent="0.25">
      <c r="AJ111" s="1">
        <v>480</v>
      </c>
      <c r="AK111" s="1">
        <v>509</v>
      </c>
    </row>
    <row r="112" spans="1:37" x14ac:dyDescent="0.25">
      <c r="AJ112" s="1">
        <v>480</v>
      </c>
      <c r="AK112" s="1">
        <v>509</v>
      </c>
    </row>
    <row r="113" spans="36:37" x14ac:dyDescent="0.25">
      <c r="AJ113" s="1">
        <v>480</v>
      </c>
      <c r="AK113" s="1">
        <v>509</v>
      </c>
    </row>
    <row r="114" spans="36:37" x14ac:dyDescent="0.25">
      <c r="AJ114" s="1">
        <v>480</v>
      </c>
      <c r="AK114" s="1">
        <v>509</v>
      </c>
    </row>
    <row r="115" spans="36:37" x14ac:dyDescent="0.25">
      <c r="AJ115" s="1">
        <v>480</v>
      </c>
      <c r="AK115" s="1">
        <v>509</v>
      </c>
    </row>
  </sheetData>
  <mergeCells count="5">
    <mergeCell ref="B2:D2"/>
    <mergeCell ref="A7:D7"/>
    <mergeCell ref="E7:L7"/>
    <mergeCell ref="T5:U5"/>
    <mergeCell ref="AJ2:A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 angel Califa</cp:lastModifiedBy>
  <dcterms:created xsi:type="dcterms:W3CDTF">2019-07-02T20:45:35Z</dcterms:created>
  <dcterms:modified xsi:type="dcterms:W3CDTF">2019-07-03T01:27:51Z</dcterms:modified>
</cp:coreProperties>
</file>