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BE_Covid_CMX\Data\Compress\"/>
    </mc:Choice>
  </mc:AlternateContent>
  <xr:revisionPtr revIDLastSave="0" documentId="8_{3E64E8AE-2E77-498C-BF23-A3D70F703925}" xr6:coauthVersionLast="47" xr6:coauthVersionMax="47" xr10:uidLastSave="{00000000-0000-0000-0000-000000000000}"/>
  <bookViews>
    <workbookView xWindow="-120" yWindow="-120" windowWidth="20730" windowHeight="11040" xr2:uid="{72248EA1-B948-4DA5-BFAE-42B432587B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<sst xmlns="http://schemas.openxmlformats.org/spreadsheetml/2006/main" count="7" uniqueCount="7">
  <si>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FENEW</t>
  </si>
  <si>
    <t>FECINISI</t>
  </si>
  <si>
    <t>n</t>
  </si>
  <si>
    <t>FESARS</t>
  </si>
  <si>
    <t>sars_cop_l</t>
  </si>
  <si>
    <t>proximity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</si>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</sst>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19A9-113D-46C8-BB53-3CFBB8D07A4C}">
  <dimension ref="A1:G104"/>
  <sheetViews>
    <sheetView tabSelected="1" workbookViewId="0">
      <selection activeCell="J3" sqref="J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>
        <v>44522</v>
      </c>
      <c r="D2" s="1"/>
      <c r="F2" s="2"/>
      <c r="G2" t="str">
        <f>IF(F2=12, "B", "")</f>
        <v/>
      </c>
    </row>
    <row r="3" spans="1:7" x14ac:dyDescent="0.25">
      <c r="A3" s="1">
        <v>44523</v>
      </c>
      <c r="D3" s="1"/>
      <c r="G3" t="str">
        <f t="shared" ref="G3:G66" si="0">IF(F3=12, "B", "")</f>
        <v/>
      </c>
    </row>
    <row r="4" spans="1:7" x14ac:dyDescent="0.25">
      <c r="A4" s="1">
        <v>44524</v>
      </c>
      <c r="D4" s="1"/>
      <c r="G4" t="str">
        <f t="shared" si="0"/>
        <v/>
      </c>
    </row>
    <row r="5" spans="1:7" x14ac:dyDescent="0.25">
      <c r="A5" s="1">
        <v>44525</v>
      </c>
      <c r="B5" s="1">
        <v>44525</v>
      </c>
      <c r="C5">
        <v>1</v>
      </c>
      <c r="D5" s="1"/>
      <c r="F5">
        <v>12</v>
      </c>
      <c r="G5" t="str">
        <f t="shared" si="0"/>
        <v>B</v>
      </c>
    </row>
    <row r="6" spans="1:7" x14ac:dyDescent="0.25">
      <c r="A6" s="1">
        <v>44526</v>
      </c>
      <c r="D6" s="1"/>
      <c r="G6" t="str">
        <f t="shared" si="0"/>
        <v/>
      </c>
    </row>
    <row r="7" spans="1:7" x14ac:dyDescent="0.25">
      <c r="A7" s="1">
        <v>44527</v>
      </c>
      <c r="D7" s="1"/>
      <c r="G7" t="str">
        <f t="shared" si="0"/>
        <v/>
      </c>
    </row>
    <row r="8" spans="1:7" x14ac:dyDescent="0.25">
      <c r="A8" s="1">
        <v>44528</v>
      </c>
      <c r="B8" s="1"/>
      <c r="D8" s="1"/>
      <c r="G8" t="str">
        <f t="shared" si="0"/>
        <v/>
      </c>
    </row>
    <row r="9" spans="1:7" x14ac:dyDescent="0.25">
      <c r="A9" s="1">
        <v>44529</v>
      </c>
      <c r="B9" s="1">
        <v>44529</v>
      </c>
      <c r="C9">
        <v>1</v>
      </c>
      <c r="D9" s="1"/>
      <c r="F9">
        <v>12</v>
      </c>
      <c r="G9" t="str">
        <f t="shared" si="0"/>
        <v>B</v>
      </c>
    </row>
    <row r="10" spans="1:7" x14ac:dyDescent="0.25">
      <c r="A10" s="1">
        <v>44530</v>
      </c>
      <c r="B10" s="1">
        <v>44530</v>
      </c>
      <c r="C10">
        <v>1</v>
      </c>
      <c r="D10" s="1">
        <v>44530</v>
      </c>
      <c r="E10">
        <v>0</v>
      </c>
      <c r="F10">
        <v>12</v>
      </c>
      <c r="G10" t="str">
        <f t="shared" si="0"/>
        <v>B</v>
      </c>
    </row>
    <row r="11" spans="1:7" x14ac:dyDescent="0.25">
      <c r="A11" s="1">
        <v>44531</v>
      </c>
      <c r="B11" s="1"/>
      <c r="D11" s="1"/>
      <c r="G11" t="str">
        <f t="shared" si="0"/>
        <v/>
      </c>
    </row>
    <row r="12" spans="1:7" x14ac:dyDescent="0.25">
      <c r="A12" s="1">
        <v>44532</v>
      </c>
      <c r="B12" s="1"/>
      <c r="D12" s="1">
        <v>44532</v>
      </c>
      <c r="E12">
        <v>0</v>
      </c>
      <c r="F12">
        <v>12</v>
      </c>
      <c r="G12" t="str">
        <f t="shared" si="0"/>
        <v>B</v>
      </c>
    </row>
    <row r="13" spans="1:7" x14ac:dyDescent="0.25">
      <c r="A13" s="1">
        <v>44533</v>
      </c>
      <c r="B13" s="1">
        <v>44533</v>
      </c>
      <c r="C13">
        <v>1</v>
      </c>
      <c r="D13" s="1"/>
      <c r="F13">
        <v>12</v>
      </c>
      <c r="G13" t="str">
        <f t="shared" si="0"/>
        <v>B</v>
      </c>
    </row>
    <row r="14" spans="1:7" x14ac:dyDescent="0.25">
      <c r="A14" s="1">
        <v>44534</v>
      </c>
      <c r="D14" s="1"/>
      <c r="G14" t="str">
        <f t="shared" si="0"/>
        <v/>
      </c>
    </row>
    <row r="15" spans="1:7" x14ac:dyDescent="0.25">
      <c r="A15" s="1">
        <v>44535</v>
      </c>
      <c r="B15" s="1">
        <v>44535</v>
      </c>
      <c r="C15">
        <v>1</v>
      </c>
      <c r="D15" s="1"/>
      <c r="F15">
        <v>12</v>
      </c>
      <c r="G15" t="str">
        <f t="shared" si="0"/>
        <v>B</v>
      </c>
    </row>
    <row r="16" spans="1:7" x14ac:dyDescent="0.25">
      <c r="A16" s="1">
        <v>44536</v>
      </c>
      <c r="D16" s="1">
        <v>44536</v>
      </c>
      <c r="E16">
        <v>0</v>
      </c>
      <c r="F16">
        <v>12</v>
      </c>
      <c r="G16" t="str">
        <f t="shared" si="0"/>
        <v>B</v>
      </c>
    </row>
    <row r="17" spans="1:7" x14ac:dyDescent="0.25">
      <c r="A17" s="1">
        <v>44537</v>
      </c>
      <c r="D17" s="1"/>
      <c r="G17" t="str">
        <f t="shared" si="0"/>
        <v/>
      </c>
    </row>
    <row r="18" spans="1:7" x14ac:dyDescent="0.25">
      <c r="A18" s="1">
        <v>44538</v>
      </c>
      <c r="D18" s="1">
        <v>44538</v>
      </c>
      <c r="E18">
        <v>0</v>
      </c>
      <c r="F18">
        <v>12</v>
      </c>
      <c r="G18" t="str">
        <f t="shared" si="0"/>
        <v>B</v>
      </c>
    </row>
    <row r="19" spans="1:7" x14ac:dyDescent="0.25">
      <c r="A19" s="1">
        <v>44539</v>
      </c>
      <c r="D19" s="1"/>
      <c r="G19" t="str">
        <f t="shared" si="0"/>
        <v/>
      </c>
    </row>
    <row r="20" spans="1:7" x14ac:dyDescent="0.25">
      <c r="A20" s="1">
        <v>44540</v>
      </c>
      <c r="D20" s="1">
        <v>44540</v>
      </c>
      <c r="E20">
        <v>0</v>
      </c>
      <c r="F20">
        <v>12</v>
      </c>
      <c r="G20" t="str">
        <f t="shared" si="0"/>
        <v>B</v>
      </c>
    </row>
    <row r="21" spans="1:7" x14ac:dyDescent="0.25">
      <c r="A21" s="1">
        <v>44541</v>
      </c>
      <c r="B21" s="1">
        <v>44541</v>
      </c>
      <c r="C21">
        <v>1</v>
      </c>
      <c r="D21" s="1"/>
      <c r="F21">
        <v>12</v>
      </c>
      <c r="G21" t="str">
        <f t="shared" si="0"/>
        <v>B</v>
      </c>
    </row>
    <row r="22" spans="1:7" x14ac:dyDescent="0.25">
      <c r="A22" s="1">
        <v>44542</v>
      </c>
      <c r="D22" s="1"/>
      <c r="G22" t="str">
        <f t="shared" si="0"/>
        <v/>
      </c>
    </row>
    <row r="23" spans="1:7" x14ac:dyDescent="0.25">
      <c r="A23" s="1">
        <v>44543</v>
      </c>
      <c r="D23" s="1"/>
      <c r="G23" t="str">
        <f t="shared" si="0"/>
        <v/>
      </c>
    </row>
    <row r="24" spans="1:7" x14ac:dyDescent="0.25">
      <c r="A24" s="1">
        <v>44544</v>
      </c>
      <c r="D24" s="1"/>
      <c r="G24" t="str">
        <f t="shared" si="0"/>
        <v/>
      </c>
    </row>
    <row r="25" spans="1:7" x14ac:dyDescent="0.25">
      <c r="A25" s="1">
        <v>44545</v>
      </c>
      <c r="D25" s="1">
        <v>44545</v>
      </c>
      <c r="E25">
        <v>2309.1265572000002</v>
      </c>
      <c r="F25">
        <v>12</v>
      </c>
      <c r="G25" t="str">
        <f t="shared" si="0"/>
        <v>B</v>
      </c>
    </row>
    <row r="26" spans="1:7" x14ac:dyDescent="0.25">
      <c r="A26" s="1">
        <v>44546</v>
      </c>
      <c r="B26" s="1">
        <v>44546</v>
      </c>
      <c r="C26">
        <v>1</v>
      </c>
      <c r="D26" s="1"/>
      <c r="F26">
        <v>12</v>
      </c>
      <c r="G26" t="str">
        <f t="shared" si="0"/>
        <v>B</v>
      </c>
    </row>
    <row r="27" spans="1:7" x14ac:dyDescent="0.25">
      <c r="A27" s="1">
        <v>44547</v>
      </c>
      <c r="D27" s="1"/>
      <c r="G27" t="str">
        <f t="shared" si="0"/>
        <v/>
      </c>
    </row>
    <row r="28" spans="1:7" x14ac:dyDescent="0.25">
      <c r="A28" s="1">
        <v>44548</v>
      </c>
      <c r="B28" s="1">
        <v>44548</v>
      </c>
      <c r="C28">
        <v>1</v>
      </c>
      <c r="D28" s="1"/>
      <c r="F28">
        <v>12</v>
      </c>
      <c r="G28" t="str">
        <f t="shared" si="0"/>
        <v>B</v>
      </c>
    </row>
    <row r="29" spans="1:7" x14ac:dyDescent="0.25">
      <c r="A29" s="1">
        <v>44549</v>
      </c>
      <c r="B29" s="1">
        <v>44549</v>
      </c>
      <c r="C29">
        <v>1</v>
      </c>
      <c r="D29" s="1"/>
      <c r="F29">
        <v>12</v>
      </c>
      <c r="G29" t="str">
        <f t="shared" si="0"/>
        <v>B</v>
      </c>
    </row>
    <row r="30" spans="1:7" x14ac:dyDescent="0.25">
      <c r="A30" s="1">
        <v>44550</v>
      </c>
      <c r="D30" s="1"/>
      <c r="G30" t="str">
        <f t="shared" si="0"/>
        <v/>
      </c>
    </row>
    <row r="31" spans="1:7" x14ac:dyDescent="0.25">
      <c r="A31" s="1">
        <v>44551</v>
      </c>
      <c r="B31" s="1">
        <v>44551</v>
      </c>
      <c r="C31">
        <v>3</v>
      </c>
      <c r="D31" s="1"/>
      <c r="F31">
        <v>12</v>
      </c>
      <c r="G31" t="str">
        <f t="shared" si="0"/>
        <v>B</v>
      </c>
    </row>
    <row r="32" spans="1:7" x14ac:dyDescent="0.25">
      <c r="A32" s="1">
        <v>44552</v>
      </c>
      <c r="D32" s="1">
        <v>44552</v>
      </c>
      <c r="E32">
        <v>5743.7390558311054</v>
      </c>
      <c r="F32">
        <v>12</v>
      </c>
      <c r="G32" t="str">
        <f t="shared" si="0"/>
        <v>B</v>
      </c>
    </row>
    <row r="33" spans="1:7" x14ac:dyDescent="0.25">
      <c r="A33" s="1">
        <v>44553</v>
      </c>
      <c r="B33" s="1">
        <v>44553</v>
      </c>
      <c r="C33">
        <v>2</v>
      </c>
      <c r="D33" s="1"/>
      <c r="F33">
        <v>12</v>
      </c>
      <c r="G33" t="str">
        <f t="shared" si="0"/>
        <v>B</v>
      </c>
    </row>
    <row r="34" spans="1:7" x14ac:dyDescent="0.25">
      <c r="A34" s="1">
        <v>44554</v>
      </c>
      <c r="B34" s="1">
        <v>44554</v>
      </c>
      <c r="C34">
        <v>3</v>
      </c>
      <c r="D34" s="1"/>
      <c r="F34">
        <v>12</v>
      </c>
      <c r="G34" t="str">
        <f t="shared" si="0"/>
        <v>B</v>
      </c>
    </row>
    <row r="35" spans="1:7" x14ac:dyDescent="0.25">
      <c r="A35" s="1">
        <v>44555</v>
      </c>
      <c r="B35" s="1">
        <v>44555</v>
      </c>
      <c r="C35">
        <v>3</v>
      </c>
      <c r="D35" s="1"/>
      <c r="F35">
        <v>12</v>
      </c>
      <c r="G35" t="str">
        <f t="shared" si="0"/>
        <v>B</v>
      </c>
    </row>
    <row r="36" spans="1:7" x14ac:dyDescent="0.25">
      <c r="A36" s="1">
        <v>44556</v>
      </c>
      <c r="B36" s="1">
        <v>44556</v>
      </c>
      <c r="C36">
        <v>5</v>
      </c>
      <c r="D36" s="1"/>
      <c r="F36">
        <v>12</v>
      </c>
      <c r="G36" t="str">
        <f t="shared" si="0"/>
        <v>B</v>
      </c>
    </row>
    <row r="37" spans="1:7" x14ac:dyDescent="0.25">
      <c r="A37" s="1">
        <v>44557</v>
      </c>
      <c r="B37" s="1">
        <v>44557</v>
      </c>
      <c r="C37">
        <v>4</v>
      </c>
      <c r="D37" s="1"/>
      <c r="F37">
        <v>12</v>
      </c>
      <c r="G37" t="str">
        <f t="shared" si="0"/>
        <v>B</v>
      </c>
    </row>
    <row r="38" spans="1:7" x14ac:dyDescent="0.25">
      <c r="A38" s="1">
        <v>44558</v>
      </c>
      <c r="B38" s="1">
        <v>44558</v>
      </c>
      <c r="C38">
        <v>6</v>
      </c>
      <c r="D38" s="1"/>
      <c r="F38">
        <v>12</v>
      </c>
      <c r="G38" t="str">
        <f t="shared" si="0"/>
        <v>B</v>
      </c>
    </row>
    <row r="39" spans="1:7" x14ac:dyDescent="0.25">
      <c r="A39" s="1">
        <v>44559</v>
      </c>
      <c r="B39" s="1">
        <v>44559</v>
      </c>
      <c r="C39">
        <v>6</v>
      </c>
      <c r="D39" s="1"/>
      <c r="F39">
        <v>12</v>
      </c>
      <c r="G39" t="str">
        <f t="shared" si="0"/>
        <v>B</v>
      </c>
    </row>
    <row r="40" spans="1:7" x14ac:dyDescent="0.25">
      <c r="A40" s="1">
        <v>44560</v>
      </c>
      <c r="B40" s="1">
        <v>44560</v>
      </c>
      <c r="C40">
        <v>3</v>
      </c>
      <c r="D40" s="1"/>
      <c r="F40">
        <v>12</v>
      </c>
      <c r="G40" t="str">
        <f t="shared" si="0"/>
        <v>B</v>
      </c>
    </row>
    <row r="41" spans="1:7" x14ac:dyDescent="0.25">
      <c r="A41" s="1">
        <v>44561</v>
      </c>
      <c r="B41" s="1">
        <v>44561</v>
      </c>
      <c r="C41">
        <v>10</v>
      </c>
      <c r="D41" s="1"/>
      <c r="F41">
        <v>12</v>
      </c>
      <c r="G41" t="str">
        <f t="shared" si="0"/>
        <v>B</v>
      </c>
    </row>
    <row r="42" spans="1:7" x14ac:dyDescent="0.25">
      <c r="A42" s="1">
        <v>44562</v>
      </c>
      <c r="B42" s="1">
        <v>44562</v>
      </c>
      <c r="C42">
        <v>8</v>
      </c>
      <c r="D42" s="1"/>
      <c r="F42">
        <v>12</v>
      </c>
      <c r="G42" t="str">
        <f t="shared" si="0"/>
        <v>B</v>
      </c>
    </row>
    <row r="43" spans="1:7" x14ac:dyDescent="0.25">
      <c r="A43" s="1">
        <v>44563</v>
      </c>
      <c r="B43" s="1">
        <v>44563</v>
      </c>
      <c r="C43">
        <v>13</v>
      </c>
      <c r="D43" s="1">
        <v>44563</v>
      </c>
      <c r="E43">
        <v>18236.239847199999</v>
      </c>
      <c r="F43">
        <v>12</v>
      </c>
      <c r="G43" t="str">
        <f t="shared" si="0"/>
        <v>B</v>
      </c>
    </row>
    <row r="44" spans="1:7" x14ac:dyDescent="0.25">
      <c r="A44" s="1">
        <v>44564</v>
      </c>
      <c r="B44" s="1">
        <v>44564</v>
      </c>
      <c r="C44">
        <v>7</v>
      </c>
      <c r="D44" s="1"/>
      <c r="F44">
        <v>12</v>
      </c>
      <c r="G44" t="str">
        <f t="shared" si="0"/>
        <v>B</v>
      </c>
    </row>
    <row r="45" spans="1:7" x14ac:dyDescent="0.25">
      <c r="A45" s="1">
        <v>44565</v>
      </c>
      <c r="B45" s="1">
        <v>44565</v>
      </c>
      <c r="C45">
        <v>16</v>
      </c>
      <c r="D45" s="1"/>
      <c r="F45">
        <v>12</v>
      </c>
      <c r="G45" t="str">
        <f t="shared" si="0"/>
        <v>B</v>
      </c>
    </row>
    <row r="46" spans="1:7" x14ac:dyDescent="0.25">
      <c r="A46" s="1">
        <v>44566</v>
      </c>
      <c r="B46" s="1">
        <v>44566</v>
      </c>
      <c r="C46">
        <v>17</v>
      </c>
      <c r="D46" s="1"/>
      <c r="F46">
        <v>12</v>
      </c>
      <c r="G46" t="str">
        <f t="shared" si="0"/>
        <v>B</v>
      </c>
    </row>
    <row r="47" spans="1:7" x14ac:dyDescent="0.25">
      <c r="A47" s="1">
        <v>44567</v>
      </c>
      <c r="B47" s="1">
        <v>44567</v>
      </c>
      <c r="C47">
        <v>3</v>
      </c>
      <c r="D47" s="1"/>
      <c r="F47">
        <v>12</v>
      </c>
      <c r="G47" t="str">
        <f t="shared" si="0"/>
        <v>B</v>
      </c>
    </row>
    <row r="48" spans="1:7" x14ac:dyDescent="0.25">
      <c r="A48" s="1">
        <v>44568</v>
      </c>
      <c r="B48" s="1">
        <v>44568</v>
      </c>
      <c r="C48">
        <v>12</v>
      </c>
      <c r="D48" s="1"/>
      <c r="F48">
        <v>12</v>
      </c>
      <c r="G48" t="str">
        <f t="shared" si="0"/>
        <v>B</v>
      </c>
    </row>
    <row r="49" spans="1:7" x14ac:dyDescent="0.25">
      <c r="A49" s="1">
        <v>44569</v>
      </c>
      <c r="B49" s="1">
        <v>44569</v>
      </c>
      <c r="C49">
        <v>10</v>
      </c>
      <c r="D49" s="1"/>
      <c r="F49">
        <v>12</v>
      </c>
      <c r="G49" t="str">
        <f t="shared" si="0"/>
        <v>B</v>
      </c>
    </row>
    <row r="50" spans="1:7" x14ac:dyDescent="0.25">
      <c r="A50" s="1">
        <v>44570</v>
      </c>
      <c r="B50" s="1">
        <v>44570</v>
      </c>
      <c r="C50">
        <v>9</v>
      </c>
      <c r="D50" s="1"/>
      <c r="F50">
        <v>12</v>
      </c>
      <c r="G50" t="str">
        <f t="shared" si="0"/>
        <v>B</v>
      </c>
    </row>
    <row r="51" spans="1:7" x14ac:dyDescent="0.25">
      <c r="A51" s="1">
        <v>44571</v>
      </c>
      <c r="B51" s="1">
        <v>44571</v>
      </c>
      <c r="C51">
        <v>23</v>
      </c>
      <c r="D51" s="1">
        <v>44571</v>
      </c>
      <c r="E51">
        <v>14179.504003223761</v>
      </c>
      <c r="F51">
        <v>12</v>
      </c>
      <c r="G51" t="str">
        <f t="shared" si="0"/>
        <v>B</v>
      </c>
    </row>
    <row r="52" spans="1:7" x14ac:dyDescent="0.25">
      <c r="A52" s="1">
        <v>44572</v>
      </c>
      <c r="B52" s="1">
        <v>44572</v>
      </c>
      <c r="C52">
        <v>22</v>
      </c>
      <c r="D52" s="1"/>
      <c r="F52">
        <v>12</v>
      </c>
      <c r="G52" t="str">
        <f t="shared" si="0"/>
        <v>B</v>
      </c>
    </row>
    <row r="53" spans="1:7" x14ac:dyDescent="0.25">
      <c r="A53" s="1">
        <v>44573</v>
      </c>
      <c r="B53" s="1">
        <v>44573</v>
      </c>
      <c r="C53">
        <v>10</v>
      </c>
      <c r="D53" s="1"/>
      <c r="F53">
        <v>12</v>
      </c>
      <c r="G53" t="str">
        <f t="shared" si="0"/>
        <v>B</v>
      </c>
    </row>
    <row r="54" spans="1:7" x14ac:dyDescent="0.25">
      <c r="A54" s="1">
        <v>44574</v>
      </c>
      <c r="B54" s="1">
        <v>44574</v>
      </c>
      <c r="C54">
        <v>17</v>
      </c>
      <c r="D54" s="1">
        <v>44574</v>
      </c>
      <c r="E54">
        <v>12146.9823</v>
      </c>
      <c r="F54">
        <v>12</v>
      </c>
      <c r="G54" t="str">
        <f t="shared" si="0"/>
        <v>B</v>
      </c>
    </row>
    <row r="55" spans="1:7" x14ac:dyDescent="0.25">
      <c r="A55" s="1">
        <v>44575</v>
      </c>
      <c r="B55" s="1">
        <v>44575</v>
      </c>
      <c r="C55">
        <v>22</v>
      </c>
      <c r="D55" s="1"/>
      <c r="F55">
        <v>12</v>
      </c>
      <c r="G55" t="str">
        <f t="shared" si="0"/>
        <v>B</v>
      </c>
    </row>
    <row r="56" spans="1:7" x14ac:dyDescent="0.25">
      <c r="A56" s="1">
        <v>44576</v>
      </c>
      <c r="B56" s="1">
        <v>44576</v>
      </c>
      <c r="C56">
        <v>12</v>
      </c>
      <c r="D56" s="1"/>
      <c r="F56">
        <v>12</v>
      </c>
      <c r="G56" t="str">
        <f t="shared" si="0"/>
        <v>B</v>
      </c>
    </row>
    <row r="57" spans="1:7" x14ac:dyDescent="0.25">
      <c r="A57" s="1">
        <v>44577</v>
      </c>
      <c r="B57" s="1">
        <v>44577</v>
      </c>
      <c r="C57">
        <v>13</v>
      </c>
      <c r="D57" s="1"/>
      <c r="F57">
        <v>12</v>
      </c>
      <c r="G57" t="str">
        <f t="shared" si="0"/>
        <v>B</v>
      </c>
    </row>
    <row r="58" spans="1:7" x14ac:dyDescent="0.25">
      <c r="A58" s="1">
        <v>44578</v>
      </c>
      <c r="B58" s="1">
        <v>44578</v>
      </c>
      <c r="C58">
        <v>16</v>
      </c>
      <c r="D58" s="1">
        <v>44578</v>
      </c>
      <c r="E58">
        <v>13361.42583371736</v>
      </c>
      <c r="F58">
        <v>12</v>
      </c>
      <c r="G58" t="str">
        <f t="shared" si="0"/>
        <v>B</v>
      </c>
    </row>
    <row r="59" spans="1:7" x14ac:dyDescent="0.25">
      <c r="A59" s="1">
        <v>44579</v>
      </c>
      <c r="B59" s="1">
        <v>44579</v>
      </c>
      <c r="C59">
        <v>18</v>
      </c>
      <c r="D59" s="1"/>
      <c r="F59">
        <v>12</v>
      </c>
      <c r="G59" t="str">
        <f t="shared" si="0"/>
        <v>B</v>
      </c>
    </row>
    <row r="60" spans="1:7" x14ac:dyDescent="0.25">
      <c r="A60" s="1">
        <v>44580</v>
      </c>
      <c r="B60" s="1">
        <v>44580</v>
      </c>
      <c r="C60">
        <v>10</v>
      </c>
      <c r="D60" s="1"/>
      <c r="F60">
        <v>12</v>
      </c>
      <c r="G60" t="str">
        <f t="shared" si="0"/>
        <v>B</v>
      </c>
    </row>
    <row r="61" spans="1:7" x14ac:dyDescent="0.25">
      <c r="A61" s="1">
        <v>44581</v>
      </c>
      <c r="B61" s="1">
        <v>44581</v>
      </c>
      <c r="C61">
        <v>7</v>
      </c>
      <c r="D61" s="1">
        <v>44581</v>
      </c>
      <c r="E61">
        <v>12118.531936918538</v>
      </c>
      <c r="F61">
        <v>12</v>
      </c>
      <c r="G61" t="str">
        <f t="shared" si="0"/>
        <v>B</v>
      </c>
    </row>
    <row r="62" spans="1:7" x14ac:dyDescent="0.25">
      <c r="A62" s="1">
        <v>44582</v>
      </c>
      <c r="B62" s="1">
        <v>44582</v>
      </c>
      <c r="C62">
        <v>11</v>
      </c>
      <c r="D62" s="1"/>
      <c r="F62">
        <v>12</v>
      </c>
      <c r="G62" t="str">
        <f t="shared" si="0"/>
        <v>B</v>
      </c>
    </row>
    <row r="63" spans="1:7" x14ac:dyDescent="0.25">
      <c r="A63" s="1">
        <v>44583</v>
      </c>
      <c r="B63" s="1">
        <v>44583</v>
      </c>
      <c r="C63">
        <v>6</v>
      </c>
      <c r="D63" s="1"/>
      <c r="F63">
        <v>12</v>
      </c>
      <c r="G63" t="str">
        <f t="shared" si="0"/>
        <v>B</v>
      </c>
    </row>
    <row r="64" spans="1:7" x14ac:dyDescent="0.25">
      <c r="A64" s="1">
        <v>44584</v>
      </c>
      <c r="B64" s="1">
        <v>44584</v>
      </c>
      <c r="C64">
        <v>14</v>
      </c>
      <c r="D64" s="1"/>
      <c r="F64">
        <v>12</v>
      </c>
      <c r="G64" t="str">
        <f t="shared" si="0"/>
        <v>B</v>
      </c>
    </row>
    <row r="65" spans="1:7" x14ac:dyDescent="0.25">
      <c r="A65" s="1">
        <v>44585</v>
      </c>
      <c r="B65" s="1">
        <v>44585</v>
      </c>
      <c r="C65">
        <v>10</v>
      </c>
      <c r="D65" s="1">
        <v>44585</v>
      </c>
      <c r="E65">
        <v>5808.4992000000002</v>
      </c>
      <c r="F65">
        <v>12</v>
      </c>
      <c r="G65" t="str">
        <f t="shared" si="0"/>
        <v>B</v>
      </c>
    </row>
    <row r="66" spans="1:7" x14ac:dyDescent="0.25">
      <c r="A66" s="1">
        <v>44586</v>
      </c>
      <c r="B66" s="1">
        <v>44586</v>
      </c>
      <c r="C66">
        <v>13</v>
      </c>
      <c r="D66" s="1"/>
      <c r="F66">
        <v>12</v>
      </c>
      <c r="G66" t="str">
        <f t="shared" si="0"/>
        <v>B</v>
      </c>
    </row>
    <row r="67" spans="1:7" x14ac:dyDescent="0.25">
      <c r="A67" s="1">
        <v>44587</v>
      </c>
      <c r="B67" s="1">
        <v>44587</v>
      </c>
      <c r="C67">
        <v>17</v>
      </c>
      <c r="D67" s="1"/>
      <c r="F67">
        <v>12</v>
      </c>
      <c r="G67" t="str">
        <f t="shared" ref="G67:G104" si="1">IF(F67=12, "B", "")</f>
        <v>B</v>
      </c>
    </row>
    <row r="68" spans="1:7" x14ac:dyDescent="0.25">
      <c r="A68" s="1">
        <v>44588</v>
      </c>
      <c r="B68" s="1">
        <v>44588</v>
      </c>
      <c r="C68">
        <v>2</v>
      </c>
      <c r="D68" s="1">
        <v>44588</v>
      </c>
      <c r="E68">
        <v>783.03554886003735</v>
      </c>
      <c r="F68">
        <v>12</v>
      </c>
      <c r="G68" t="str">
        <f t="shared" si="1"/>
        <v>B</v>
      </c>
    </row>
    <row r="69" spans="1:7" x14ac:dyDescent="0.25">
      <c r="A69" s="1">
        <v>44589</v>
      </c>
      <c r="B69" s="1">
        <v>44589</v>
      </c>
      <c r="C69">
        <v>9</v>
      </c>
      <c r="D69" s="1"/>
      <c r="F69">
        <v>12</v>
      </c>
      <c r="G69" t="str">
        <f t="shared" si="1"/>
        <v>B</v>
      </c>
    </row>
    <row r="70" spans="1:7" x14ac:dyDescent="0.25">
      <c r="A70" s="1">
        <v>44590</v>
      </c>
      <c r="B70" s="1">
        <v>44590</v>
      </c>
      <c r="C70">
        <v>2</v>
      </c>
      <c r="D70" s="1"/>
      <c r="F70">
        <v>12</v>
      </c>
      <c r="G70" t="str">
        <f t="shared" si="1"/>
        <v>B</v>
      </c>
    </row>
    <row r="71" spans="1:7" x14ac:dyDescent="0.25">
      <c r="A71" s="1">
        <v>44591</v>
      </c>
      <c r="B71" s="1">
        <v>44591</v>
      </c>
      <c r="C71">
        <v>3</v>
      </c>
      <c r="D71" s="1"/>
      <c r="F71">
        <v>12</v>
      </c>
      <c r="G71" t="str">
        <f t="shared" si="1"/>
        <v>B</v>
      </c>
    </row>
    <row r="72" spans="1:7" x14ac:dyDescent="0.25">
      <c r="A72" s="1">
        <v>44592</v>
      </c>
      <c r="B72" s="1">
        <v>44592</v>
      </c>
      <c r="C72">
        <v>5</v>
      </c>
      <c r="D72" s="1">
        <v>44592</v>
      </c>
      <c r="E72">
        <v>0</v>
      </c>
      <c r="F72">
        <v>12</v>
      </c>
      <c r="G72" t="str">
        <f t="shared" si="1"/>
        <v>B</v>
      </c>
    </row>
    <row r="73" spans="1:7" x14ac:dyDescent="0.25">
      <c r="A73" s="1">
        <v>44593</v>
      </c>
      <c r="B73" s="1">
        <v>44593</v>
      </c>
      <c r="C73">
        <v>12</v>
      </c>
      <c r="D73" s="1"/>
      <c r="F73">
        <v>12</v>
      </c>
      <c r="G73" t="str">
        <f t="shared" si="1"/>
        <v>B</v>
      </c>
    </row>
    <row r="74" spans="1:7" x14ac:dyDescent="0.25">
      <c r="A74" s="1">
        <v>44594</v>
      </c>
      <c r="B74" s="1">
        <v>44594</v>
      </c>
      <c r="C74">
        <v>5</v>
      </c>
      <c r="D74" s="1"/>
      <c r="F74">
        <v>12</v>
      </c>
      <c r="G74" t="str">
        <f t="shared" si="1"/>
        <v>B</v>
      </c>
    </row>
    <row r="75" spans="1:7" x14ac:dyDescent="0.25">
      <c r="A75" s="1">
        <v>44595</v>
      </c>
      <c r="B75" s="1">
        <v>44595</v>
      </c>
      <c r="C75">
        <v>2</v>
      </c>
      <c r="D75" s="1">
        <v>44595</v>
      </c>
      <c r="E75">
        <v>0</v>
      </c>
      <c r="F75">
        <v>12</v>
      </c>
      <c r="G75" t="str">
        <f t="shared" si="1"/>
        <v>B</v>
      </c>
    </row>
    <row r="76" spans="1:7" x14ac:dyDescent="0.25">
      <c r="A76" s="1">
        <v>44596</v>
      </c>
      <c r="B76" s="1">
        <v>44596</v>
      </c>
      <c r="C76">
        <v>1</v>
      </c>
      <c r="D76" s="1"/>
      <c r="F76">
        <v>12</v>
      </c>
      <c r="G76" t="str">
        <f t="shared" si="1"/>
        <v>B</v>
      </c>
    </row>
    <row r="77" spans="1:7" x14ac:dyDescent="0.25">
      <c r="A77" s="1">
        <v>44597</v>
      </c>
      <c r="B77" s="1">
        <v>44597</v>
      </c>
      <c r="C77">
        <v>3</v>
      </c>
      <c r="D77" s="1"/>
      <c r="F77">
        <v>12</v>
      </c>
      <c r="G77" t="str">
        <f t="shared" si="1"/>
        <v>B</v>
      </c>
    </row>
    <row r="78" spans="1:7" x14ac:dyDescent="0.25">
      <c r="A78" s="1">
        <v>44598</v>
      </c>
      <c r="B78" s="1">
        <v>44598</v>
      </c>
      <c r="C78">
        <v>2</v>
      </c>
      <c r="D78" s="1"/>
      <c r="F78">
        <v>12</v>
      </c>
      <c r="G78" t="str">
        <f t="shared" si="1"/>
        <v>B</v>
      </c>
    </row>
    <row r="79" spans="1:7" x14ac:dyDescent="0.25">
      <c r="A79" s="1">
        <v>44599</v>
      </c>
      <c r="B79" s="1">
        <v>44599</v>
      </c>
      <c r="C79">
        <v>2</v>
      </c>
      <c r="D79" s="1"/>
      <c r="F79">
        <v>12</v>
      </c>
      <c r="G79" t="str">
        <f t="shared" si="1"/>
        <v>B</v>
      </c>
    </row>
    <row r="80" spans="1:7" x14ac:dyDescent="0.25">
      <c r="A80" s="1">
        <v>44600</v>
      </c>
      <c r="B80" s="1">
        <v>44600</v>
      </c>
      <c r="C80">
        <v>3</v>
      </c>
      <c r="D80" s="1">
        <v>44600</v>
      </c>
      <c r="E80">
        <v>0</v>
      </c>
      <c r="F80">
        <v>12</v>
      </c>
      <c r="G80" t="str">
        <f t="shared" si="1"/>
        <v>B</v>
      </c>
    </row>
    <row r="81" spans="1:7" x14ac:dyDescent="0.25">
      <c r="A81" s="1">
        <v>44601</v>
      </c>
      <c r="B81" s="1">
        <v>44601</v>
      </c>
      <c r="C81">
        <v>2</v>
      </c>
      <c r="D81" s="1"/>
      <c r="F81">
        <v>12</v>
      </c>
      <c r="G81" t="str">
        <f t="shared" si="1"/>
        <v>B</v>
      </c>
    </row>
    <row r="82" spans="1:7" x14ac:dyDescent="0.25">
      <c r="A82" s="1">
        <v>44602</v>
      </c>
      <c r="B82" s="1">
        <v>44602</v>
      </c>
      <c r="C82">
        <v>2</v>
      </c>
      <c r="D82" s="1">
        <v>44602</v>
      </c>
      <c r="E82">
        <v>0</v>
      </c>
      <c r="F82">
        <v>12</v>
      </c>
      <c r="G82" t="str">
        <f t="shared" si="1"/>
        <v>B</v>
      </c>
    </row>
    <row r="83" spans="1:7" x14ac:dyDescent="0.25">
      <c r="A83" s="1">
        <v>44603</v>
      </c>
      <c r="B83" s="1">
        <v>44603</v>
      </c>
      <c r="C83">
        <v>4</v>
      </c>
      <c r="D83" s="1"/>
      <c r="F83">
        <v>12</v>
      </c>
      <c r="G83" t="str">
        <f t="shared" si="1"/>
        <v>B</v>
      </c>
    </row>
    <row r="84" spans="1:7" x14ac:dyDescent="0.25">
      <c r="A84" s="1">
        <v>44604</v>
      </c>
      <c r="B84" s="1">
        <v>44604</v>
      </c>
      <c r="C84">
        <v>5</v>
      </c>
      <c r="D84" s="1"/>
      <c r="F84">
        <v>12</v>
      </c>
      <c r="G84" t="str">
        <f t="shared" si="1"/>
        <v>B</v>
      </c>
    </row>
    <row r="85" spans="1:7" x14ac:dyDescent="0.25">
      <c r="A85" s="1">
        <v>44605</v>
      </c>
      <c r="B85" s="1">
        <v>44605</v>
      </c>
      <c r="C85">
        <v>1</v>
      </c>
      <c r="D85" s="1"/>
      <c r="F85">
        <v>12</v>
      </c>
      <c r="G85" t="str">
        <f t="shared" si="1"/>
        <v>B</v>
      </c>
    </row>
    <row r="86" spans="1:7" x14ac:dyDescent="0.25">
      <c r="A86" s="1">
        <v>44606</v>
      </c>
      <c r="B86" s="1">
        <v>44606</v>
      </c>
      <c r="C86">
        <v>3</v>
      </c>
      <c r="D86" s="1">
        <v>44606</v>
      </c>
      <c r="E86">
        <v>0</v>
      </c>
      <c r="F86">
        <v>12</v>
      </c>
      <c r="G86" t="str">
        <f t="shared" si="1"/>
        <v>B</v>
      </c>
    </row>
    <row r="87" spans="1:7" x14ac:dyDescent="0.25">
      <c r="A87" s="1">
        <v>44607</v>
      </c>
      <c r="B87" s="1">
        <v>44607</v>
      </c>
      <c r="C87">
        <v>5</v>
      </c>
      <c r="D87" s="1"/>
      <c r="F87">
        <v>12</v>
      </c>
      <c r="G87" t="str">
        <f t="shared" si="1"/>
        <v>B</v>
      </c>
    </row>
    <row r="88" spans="1:7" x14ac:dyDescent="0.25">
      <c r="A88" s="1">
        <v>44608</v>
      </c>
      <c r="B88" s="1">
        <v>44608</v>
      </c>
      <c r="C88">
        <v>5</v>
      </c>
      <c r="D88" s="1"/>
      <c r="F88">
        <v>12</v>
      </c>
      <c r="G88" t="str">
        <f t="shared" si="1"/>
        <v>B</v>
      </c>
    </row>
    <row r="89" spans="1:7" x14ac:dyDescent="0.25">
      <c r="A89" s="1">
        <v>44609</v>
      </c>
      <c r="B89" s="1">
        <v>44609</v>
      </c>
      <c r="C89">
        <v>2</v>
      </c>
      <c r="D89" s="1">
        <v>44609</v>
      </c>
      <c r="E89">
        <v>1785.5077722112801</v>
      </c>
      <c r="F89">
        <v>12</v>
      </c>
      <c r="G89" t="str">
        <f t="shared" si="1"/>
        <v>B</v>
      </c>
    </row>
    <row r="90" spans="1:7" x14ac:dyDescent="0.25">
      <c r="A90" s="1">
        <v>44610</v>
      </c>
      <c r="B90" s="1">
        <v>44610</v>
      </c>
      <c r="C90">
        <v>1</v>
      </c>
      <c r="D90" s="1"/>
      <c r="F90">
        <v>12</v>
      </c>
      <c r="G90" t="str">
        <f t="shared" si="1"/>
        <v>B</v>
      </c>
    </row>
    <row r="91" spans="1:7" x14ac:dyDescent="0.25">
      <c r="A91" s="1">
        <v>44611</v>
      </c>
      <c r="D91" s="1"/>
      <c r="G91" t="str">
        <f t="shared" si="1"/>
        <v/>
      </c>
    </row>
    <row r="92" spans="1:7" x14ac:dyDescent="0.25">
      <c r="A92" s="1">
        <v>44612</v>
      </c>
      <c r="D92" s="1"/>
      <c r="G92" t="str">
        <f t="shared" si="1"/>
        <v/>
      </c>
    </row>
    <row r="93" spans="1:7" x14ac:dyDescent="0.25">
      <c r="A93" s="1">
        <v>44613</v>
      </c>
      <c r="B93" s="1">
        <v>44613</v>
      </c>
      <c r="C93">
        <v>2</v>
      </c>
      <c r="D93" s="1">
        <v>44613</v>
      </c>
      <c r="E93">
        <v>936.12636704069814</v>
      </c>
      <c r="F93">
        <v>12</v>
      </c>
      <c r="G93" t="str">
        <f t="shared" si="1"/>
        <v>B</v>
      </c>
    </row>
    <row r="94" spans="1:7" x14ac:dyDescent="0.25">
      <c r="A94" s="1">
        <v>44614</v>
      </c>
      <c r="B94" s="1">
        <v>44614</v>
      </c>
      <c r="C94">
        <v>1</v>
      </c>
      <c r="D94" s="1"/>
      <c r="F94">
        <v>12</v>
      </c>
      <c r="G94" t="str">
        <f t="shared" si="1"/>
        <v>B</v>
      </c>
    </row>
    <row r="95" spans="1:7" x14ac:dyDescent="0.25">
      <c r="A95" s="1">
        <v>44615</v>
      </c>
      <c r="B95" s="1">
        <v>44615</v>
      </c>
      <c r="C95">
        <v>1</v>
      </c>
      <c r="D95" s="1"/>
      <c r="F95">
        <v>12</v>
      </c>
      <c r="G95" t="str">
        <f t="shared" si="1"/>
        <v>B</v>
      </c>
    </row>
    <row r="96" spans="1:7" x14ac:dyDescent="0.25">
      <c r="A96" s="1">
        <v>44616</v>
      </c>
      <c r="D96" s="1">
        <v>44616</v>
      </c>
      <c r="E96">
        <v>0</v>
      </c>
      <c r="F96">
        <v>12</v>
      </c>
      <c r="G96" t="str">
        <f t="shared" si="1"/>
        <v>B</v>
      </c>
    </row>
    <row r="97" spans="1:7" x14ac:dyDescent="0.25">
      <c r="A97" s="1">
        <v>44617</v>
      </c>
      <c r="B97" s="1">
        <v>44617</v>
      </c>
      <c r="C97">
        <v>3</v>
      </c>
      <c r="D97" s="1"/>
      <c r="F97">
        <v>12</v>
      </c>
      <c r="G97" t="str">
        <f t="shared" si="1"/>
        <v>B</v>
      </c>
    </row>
    <row r="98" spans="1:7" x14ac:dyDescent="0.25">
      <c r="A98" s="1">
        <v>44618</v>
      </c>
      <c r="B98" s="1">
        <v>44618</v>
      </c>
      <c r="C98">
        <v>2</v>
      </c>
      <c r="D98" s="1"/>
      <c r="F98">
        <v>12</v>
      </c>
      <c r="G98" t="str">
        <f t="shared" si="1"/>
        <v>B</v>
      </c>
    </row>
    <row r="99" spans="1:7" x14ac:dyDescent="0.25">
      <c r="A99" s="1">
        <v>44619</v>
      </c>
      <c r="B99" s="1">
        <v>44619</v>
      </c>
      <c r="C99">
        <v>1</v>
      </c>
      <c r="D99" s="1"/>
      <c r="F99">
        <v>12</v>
      </c>
      <c r="G99" t="str">
        <f t="shared" si="1"/>
        <v>B</v>
      </c>
    </row>
    <row r="100" spans="1:7" x14ac:dyDescent="0.25">
      <c r="A100" s="1">
        <v>44620</v>
      </c>
      <c r="B100" s="1">
        <v>44620</v>
      </c>
      <c r="C100">
        <v>3</v>
      </c>
      <c r="D100" s="1"/>
      <c r="F100">
        <v>12</v>
      </c>
      <c r="G100" t="str">
        <f t="shared" si="1"/>
        <v>B</v>
      </c>
    </row>
    <row r="101" spans="1:7" x14ac:dyDescent="0.25">
      <c r="A101" s="1">
        <v>44621</v>
      </c>
      <c r="D101" s="1"/>
      <c r="G101" t="str">
        <f t="shared" si="1"/>
        <v/>
      </c>
    </row>
    <row r="102" spans="1:7" x14ac:dyDescent="0.25">
      <c r="A102" s="1">
        <v>44622</v>
      </c>
      <c r="B102" s="1">
        <v>44622</v>
      </c>
      <c r="C102">
        <v>3</v>
      </c>
      <c r="D102" s="1"/>
      <c r="F102">
        <v>12</v>
      </c>
      <c r="G102" t="str">
        <f t="shared" si="1"/>
        <v>B</v>
      </c>
    </row>
    <row r="103" spans="1:7" x14ac:dyDescent="0.25">
      <c r="A103" s="1">
        <v>44623</v>
      </c>
      <c r="D103" s="1"/>
      <c r="G103" t="str">
        <f t="shared" si="1"/>
        <v/>
      </c>
    </row>
    <row r="104" spans="1:7" x14ac:dyDescent="0.25">
      <c r="A104" s="1">
        <v>44624</v>
      </c>
      <c r="B104" s="1">
        <v>44624</v>
      </c>
      <c r="C104">
        <v>1</v>
      </c>
      <c r="D104" s="1"/>
      <c r="F104">
        <v>12</v>
      </c>
      <c r="G104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Atl Silva Magaña</dc:creator>
  <cp:lastModifiedBy>Miguel Atl Silva Magaña</cp:lastModifiedBy>
  <dcterms:created xsi:type="dcterms:W3CDTF">2025-07-16T23:55:08Z</dcterms:created>
  <dcterms:modified xsi:type="dcterms:W3CDTF">2025-07-16T23:55:55Z</dcterms:modified>
</cp:coreProperties>
</file>