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E3144FB3-19C4-4232-9920-E37E248A637B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Gráfico1" sheetId="2" r:id="rId1"/>
    <sheet name="Projeto" sheetId="1" r:id="rId2"/>
  </sheet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(Projeto!A$8=MEDIAN(Projeto!A$8,Projeto!$E1,Projeto!$E1+Projeto!$F1)*(Projeto!$E1&gt;0))*((Projeto!A$8&lt;(INT(Projeto!$E1+Projeto!$F1*Projeto!$G1)))+(Projeto!A$8=Projeto!$E1))*(Projeto!$G1&gt;0)</definedName>
    <definedName name="period_selected">Projeto!$N$3</definedName>
    <definedName name="PeriodInActual">Projeto!A$8=MEDIAN(Projeto!A$8,Projeto!$E1,Projeto!$E1+Projeto!$F1-1)</definedName>
    <definedName name="PeriodInPlan">Projeto!A$8=MEDIAN(Projeto!A$8,Projeto!$C1,Projeto!$C1+Projeto!$D1-1)</definedName>
    <definedName name="Plan">PeriodInPlan*(Projeto!$C1&gt;0)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<sst xmlns="http://schemas.openxmlformats.org/spreadsheetml/2006/main" count="32" uniqueCount="32">
  <si>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</si>
  <si>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</si>
  <si>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</si>
  <si>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</si>
  <si>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</si>
  <si>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</si>
  <si>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</si>
  <si>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</si>
  <si>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</si>
  <si>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</si>
  <si>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</si>
  <si>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</si>
  <si>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PLANEJAMENTO</t>
  </si>
  <si>
    <t>DIAS DO PROJETO</t>
  </si>
  <si>
    <t>Arte(Pac-Burguer)</t>
  </si>
  <si>
    <t>Arte(Runner)</t>
  </si>
  <si>
    <t>Banco de Dados()</t>
  </si>
  <si>
    <t>Logo</t>
  </si>
  <si>
    <t>Reunião(03/07)</t>
  </si>
  <si>
    <t>Reunião(06/07)</t>
  </si>
  <si>
    <t>Reunião(08/07)</t>
  </si>
  <si>
    <t>Reunião(10/07)</t>
  </si>
  <si>
    <t>Reunião(13/07)</t>
  </si>
  <si>
    <t>Reunião(15/07)</t>
  </si>
  <si>
    <t>Reunião(17/07)</t>
  </si>
  <si>
    <t>Reunião(20/07)</t>
  </si>
  <si>
    <t>Reunião(22/07)</t>
  </si>
  <si>
    <t>Reunião(24/07)</t>
  </si>
  <si>
    <t>Reunião(27/07)</t>
  </si>
  <si>
    <t>Reunião(29/07)</t>
  </si>
  <si>
    <t>Reunião(31/07)</t>
  </si>
  <si>
    <t>Front-end(Em decisão)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</si>
</sst>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9.5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3" fontId="10" fillId="0" borderId="3" xfId="3" applyAlignment="1"/>
    <xf numFmtId="3" fontId="10" fillId="0" borderId="0" xfId="3" applyBorder="1" applyAlignment="1"/>
    <xf numFmtId="3" fontId="12" fillId="0" borderId="0" xfId="3" applyFont="1" applyBorder="1" applyAlignment="1"/>
    <xf numFmtId="0" fontId="9" fillId="0" borderId="0" xfId="1" applyAlignment="1">
      <alignment horizontal="left"/>
    </xf>
    <xf numFmtId="0" fontId="10" fillId="0" borderId="0" xfId="4" applyAlignment="1">
      <alignment horizontal="center" vertical="center" wrapText="1"/>
    </xf>
    <xf numFmtId="0" fontId="10" fillId="0" borderId="0" xfId="4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Projeto!$B$15:$B$27</c:f>
              <c:strCache>
                <c:ptCount val="13"/>
                <c:pt idx="0">
                  <c:v>Reunião(03/07)</c:v>
                </c:pt>
                <c:pt idx="1">
                  <c:v>Reunião(06/07)</c:v>
                </c:pt>
                <c:pt idx="2">
                  <c:v>Reunião(08/07)</c:v>
                </c:pt>
                <c:pt idx="3">
                  <c:v>Reunião(10/07)</c:v>
                </c:pt>
                <c:pt idx="4">
                  <c:v>Reunião(13/07)</c:v>
                </c:pt>
                <c:pt idx="5">
                  <c:v>Reunião(15/07)</c:v>
                </c:pt>
                <c:pt idx="6">
                  <c:v>Reunião(17/07)</c:v>
                </c:pt>
                <c:pt idx="7">
                  <c:v>Reunião(20/07)</c:v>
                </c:pt>
                <c:pt idx="8">
                  <c:v>Reunião(22/07)</c:v>
                </c:pt>
                <c:pt idx="9">
                  <c:v>Reunião(24/07)</c:v>
                </c:pt>
                <c:pt idx="10">
                  <c:v>Reunião(27/07)</c:v>
                </c:pt>
                <c:pt idx="11">
                  <c:v>Reunião(29/07)</c:v>
                </c:pt>
                <c:pt idx="12">
                  <c:v>Reunião(31/07)</c:v>
                </c:pt>
              </c:strCache>
            </c:strRef>
          </c:cat>
          <c:val>
            <c:numRef>
              <c:f>Projeto!$C$15:$C$27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5-4C45-A1B5-68511426A5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Projeto!$B$15:$B$27</c:f>
              <c:strCache>
                <c:ptCount val="13"/>
                <c:pt idx="0">
                  <c:v>Reunião(03/07)</c:v>
                </c:pt>
                <c:pt idx="1">
                  <c:v>Reunião(06/07)</c:v>
                </c:pt>
                <c:pt idx="2">
                  <c:v>Reunião(08/07)</c:v>
                </c:pt>
                <c:pt idx="3">
                  <c:v>Reunião(10/07)</c:v>
                </c:pt>
                <c:pt idx="4">
                  <c:v>Reunião(13/07)</c:v>
                </c:pt>
                <c:pt idx="5">
                  <c:v>Reunião(15/07)</c:v>
                </c:pt>
                <c:pt idx="6">
                  <c:v>Reunião(17/07)</c:v>
                </c:pt>
                <c:pt idx="7">
                  <c:v>Reunião(20/07)</c:v>
                </c:pt>
                <c:pt idx="8">
                  <c:v>Reunião(22/07)</c:v>
                </c:pt>
                <c:pt idx="9">
                  <c:v>Reunião(24/07)</c:v>
                </c:pt>
                <c:pt idx="10">
                  <c:v>Reunião(27/07)</c:v>
                </c:pt>
                <c:pt idx="11">
                  <c:v>Reunião(29/07)</c:v>
                </c:pt>
                <c:pt idx="12">
                  <c:v>Reunião(31/07)</c:v>
                </c:pt>
              </c:strCache>
            </c:strRef>
          </c:cat>
          <c:val>
            <c:numRef>
              <c:f>Projeto!$D$15:$D$27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5-4C45-A1B5-68511426A5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Projeto!$B$15:$B$27</c:f>
              <c:strCache>
                <c:ptCount val="13"/>
                <c:pt idx="0">
                  <c:v>Reunião(03/07)</c:v>
                </c:pt>
                <c:pt idx="1">
                  <c:v>Reunião(06/07)</c:v>
                </c:pt>
                <c:pt idx="2">
                  <c:v>Reunião(08/07)</c:v>
                </c:pt>
                <c:pt idx="3">
                  <c:v>Reunião(10/07)</c:v>
                </c:pt>
                <c:pt idx="4">
                  <c:v>Reunião(13/07)</c:v>
                </c:pt>
                <c:pt idx="5">
                  <c:v>Reunião(15/07)</c:v>
                </c:pt>
                <c:pt idx="6">
                  <c:v>Reunião(17/07)</c:v>
                </c:pt>
                <c:pt idx="7">
                  <c:v>Reunião(20/07)</c:v>
                </c:pt>
                <c:pt idx="8">
                  <c:v>Reunião(22/07)</c:v>
                </c:pt>
                <c:pt idx="9">
                  <c:v>Reunião(24/07)</c:v>
                </c:pt>
                <c:pt idx="10">
                  <c:v>Reunião(27/07)</c:v>
                </c:pt>
                <c:pt idx="11">
                  <c:v>Reunião(29/07)</c:v>
                </c:pt>
                <c:pt idx="12">
                  <c:v>Reunião(31/07)</c:v>
                </c:pt>
              </c:strCache>
            </c:strRef>
          </c:cat>
          <c:val>
            <c:numRef>
              <c:f>Projeto!$E$15:$E$27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5-4C45-A1B5-68511426A5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Projeto!$B$15:$B$27</c:f>
              <c:strCache>
                <c:ptCount val="13"/>
                <c:pt idx="0">
                  <c:v>Reunião(03/07)</c:v>
                </c:pt>
                <c:pt idx="1">
                  <c:v>Reunião(06/07)</c:v>
                </c:pt>
                <c:pt idx="2">
                  <c:v>Reunião(08/07)</c:v>
                </c:pt>
                <c:pt idx="3">
                  <c:v>Reunião(10/07)</c:v>
                </c:pt>
                <c:pt idx="4">
                  <c:v>Reunião(13/07)</c:v>
                </c:pt>
                <c:pt idx="5">
                  <c:v>Reunião(15/07)</c:v>
                </c:pt>
                <c:pt idx="6">
                  <c:v>Reunião(17/07)</c:v>
                </c:pt>
                <c:pt idx="7">
                  <c:v>Reunião(20/07)</c:v>
                </c:pt>
                <c:pt idx="8">
                  <c:v>Reunião(22/07)</c:v>
                </c:pt>
                <c:pt idx="9">
                  <c:v>Reunião(24/07)</c:v>
                </c:pt>
                <c:pt idx="10">
                  <c:v>Reunião(27/07)</c:v>
                </c:pt>
                <c:pt idx="11">
                  <c:v>Reunião(29/07)</c:v>
                </c:pt>
                <c:pt idx="12">
                  <c:v>Reunião(31/07)</c:v>
                </c:pt>
              </c:strCache>
            </c:strRef>
          </c:cat>
          <c:val>
            <c:numRef>
              <c:f>Projeto!$F$15:$F$27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5-4C45-A1B5-68511426A50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Projeto!$B$15:$B$27</c:f>
              <c:strCache>
                <c:ptCount val="13"/>
                <c:pt idx="0">
                  <c:v>Reunião(03/07)</c:v>
                </c:pt>
                <c:pt idx="1">
                  <c:v>Reunião(06/07)</c:v>
                </c:pt>
                <c:pt idx="2">
                  <c:v>Reunião(08/07)</c:v>
                </c:pt>
                <c:pt idx="3">
                  <c:v>Reunião(10/07)</c:v>
                </c:pt>
                <c:pt idx="4">
                  <c:v>Reunião(13/07)</c:v>
                </c:pt>
                <c:pt idx="5">
                  <c:v>Reunião(15/07)</c:v>
                </c:pt>
                <c:pt idx="6">
                  <c:v>Reunião(17/07)</c:v>
                </c:pt>
                <c:pt idx="7">
                  <c:v>Reunião(20/07)</c:v>
                </c:pt>
                <c:pt idx="8">
                  <c:v>Reunião(22/07)</c:v>
                </c:pt>
                <c:pt idx="9">
                  <c:v>Reunião(24/07)</c:v>
                </c:pt>
                <c:pt idx="10">
                  <c:v>Reunião(27/07)</c:v>
                </c:pt>
                <c:pt idx="11">
                  <c:v>Reunião(29/07)</c:v>
                </c:pt>
                <c:pt idx="12">
                  <c:v>Reunião(31/07)</c:v>
                </c:pt>
              </c:strCache>
            </c:strRef>
          </c:cat>
          <c:val>
            <c:numRef>
              <c:f>Projeto!$G$15:$G$27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5-4C45-A1B5-68511426A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864863"/>
        <c:axId val="1301182111"/>
      </c:barChart>
      <c:catAx>
        <c:axId val="13478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1182111"/>
        <c:crosses val="autoZero"/>
        <c:auto val="1"/>
        <c:lblAlgn val="ctr"/>
        <c:lblOffset val="100"/>
        <c:noMultiLvlLbl val="0"/>
      </c:catAx>
      <c:valAx>
        <c:axId val="1301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8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B64027-BDEB-4FAE-80AD-4BF41CE2FB6E}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5342" cy="60057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A2E76-A467-4CF7-ABC3-DA8D83217D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U34"/>
  <sheetViews>
    <sheetView showGridLines="0" tabSelected="1" workbookViewId="0">
      <selection activeCell="N4" sqref="N4"/>
    </sheetView>
  </sheetViews>
  <sheetFormatPr defaultColWidth="2.75" defaultRowHeight="17.25" x14ac:dyDescent="0.3"/>
  <cols>
    <col min="1" max="1" width="2.625" customWidth="1"/>
    <col min="2" max="2" width="21.25" style="2" bestFit="1" customWidth="1"/>
    <col min="3" max="3" width="7.25" style="1" customWidth="1"/>
    <col min="4" max="4" width="7.75" style="1" customWidth="1"/>
    <col min="5" max="5" width="7.25" style="1" customWidth="1"/>
    <col min="6" max="6" width="8.375" style="1" customWidth="1"/>
    <col min="7" max="7" width="9.125" style="7" customWidth="1"/>
    <col min="8" max="8" width="4.25" style="1" customWidth="1"/>
    <col min="9" max="12" width="2.75" style="1"/>
    <col min="13" max="13" width="3.5" style="1" customWidth="1"/>
    <col min="14" max="14" width="3.625" style="1" bestFit="1" customWidth="1"/>
    <col min="15" max="28" width="2.75" style="1"/>
  </cols>
  <sheetData>
    <row r="2" spans="2:99" ht="15" x14ac:dyDescent="0.25">
      <c r="B2" s="23" t="s">
        <v>12</v>
      </c>
      <c r="C2" s="23"/>
      <c r="D2" s="23"/>
      <c r="E2" s="23"/>
      <c r="F2" s="23"/>
      <c r="G2" s="23"/>
    </row>
    <row r="3" spans="2:99" ht="21" customHeight="1" x14ac:dyDescent="0.25">
      <c r="B3" s="23"/>
      <c r="C3" s="23"/>
      <c r="D3" s="23"/>
      <c r="E3" s="23"/>
      <c r="F3" s="23"/>
      <c r="G3" s="23"/>
      <c r="I3" s="8" t="s">
        <v>13</v>
      </c>
      <c r="J3" s="8"/>
      <c r="K3" s="8"/>
      <c r="L3" s="8"/>
      <c r="M3" s="8"/>
      <c r="N3" s="9">
        <v>0</v>
      </c>
      <c r="O3" s="8"/>
      <c r="Q3" s="10"/>
      <c r="R3" s="19" t="s">
        <v>7</v>
      </c>
      <c r="T3" s="11"/>
      <c r="U3" s="19" t="s">
        <v>8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9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99" x14ac:dyDescent="0.3">
      <c r="AT5" s="1"/>
      <c r="AU5" s="1"/>
      <c r="AV5" s="1"/>
    </row>
    <row r="6" spans="2:99" ht="15" x14ac:dyDescent="0.25">
      <c r="B6" s="4"/>
      <c r="C6" s="24" t="s">
        <v>1</v>
      </c>
      <c r="D6" s="24" t="s">
        <v>2</v>
      </c>
      <c r="E6" s="24" t="s">
        <v>3</v>
      </c>
      <c r="F6" s="24" t="s">
        <v>4</v>
      </c>
      <c r="G6" s="24" t="s">
        <v>5</v>
      </c>
      <c r="H6" s="4"/>
      <c r="I6" s="4"/>
      <c r="J6" s="4"/>
      <c r="AT6" s="1"/>
      <c r="AU6" s="1"/>
      <c r="AV6" s="1"/>
    </row>
    <row r="7" spans="2:99" ht="13.5" customHeight="1" x14ac:dyDescent="0.25">
      <c r="B7" s="5" t="s">
        <v>0</v>
      </c>
      <c r="C7" s="24"/>
      <c r="D7" s="24"/>
      <c r="E7" s="24"/>
      <c r="F7" s="24"/>
      <c r="G7" s="25"/>
      <c r="H7" s="4"/>
      <c r="I7" s="5" t="s">
        <v>6</v>
      </c>
      <c r="J7" s="4"/>
    </row>
    <row r="8" spans="2:99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</row>
    <row r="9" spans="2:99" ht="18.95" customHeight="1" x14ac:dyDescent="0.3">
      <c r="B9" s="15" t="s">
        <v>14</v>
      </c>
      <c r="C9" s="16">
        <v>1</v>
      </c>
      <c r="D9" s="16">
        <v>31</v>
      </c>
      <c r="E9" s="16">
        <v>1</v>
      </c>
      <c r="F9" s="16">
        <v>31</v>
      </c>
      <c r="G9" s="17">
        <v>0.48</v>
      </c>
      <c r="AN9" s="21"/>
      <c r="AO9" s="22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</row>
    <row r="10" spans="2:99" ht="18.75" customHeight="1" x14ac:dyDescent="0.3">
      <c r="B10" s="15" t="s">
        <v>15</v>
      </c>
      <c r="C10" s="16">
        <v>10</v>
      </c>
      <c r="D10" s="16">
        <v>31</v>
      </c>
      <c r="E10" s="16">
        <v>10</v>
      </c>
      <c r="F10" s="16">
        <v>31</v>
      </c>
      <c r="G10" s="17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</row>
    <row r="11" spans="2:99" ht="18.95" customHeight="1" x14ac:dyDescent="0.3">
      <c r="B11" s="15" t="s">
        <v>16</v>
      </c>
      <c r="C11" s="16">
        <v>18</v>
      </c>
      <c r="D11" s="16">
        <v>2</v>
      </c>
      <c r="E11" s="16"/>
      <c r="F11" s="16">
        <v>2</v>
      </c>
      <c r="G11" s="17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</row>
    <row r="12" spans="2:99" ht="18.95" customHeight="1" x14ac:dyDescent="0.3">
      <c r="B12" s="15" t="s">
        <v>17</v>
      </c>
      <c r="C12" s="16">
        <v>8</v>
      </c>
      <c r="D12" s="16">
        <v>6</v>
      </c>
      <c r="E12" s="16">
        <v>8</v>
      </c>
      <c r="F12" s="16">
        <v>6</v>
      </c>
      <c r="G12" s="17">
        <v>1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</row>
    <row r="13" spans="2:99" ht="18.95" customHeight="1" x14ac:dyDescent="0.3">
      <c r="B13" s="15" t="s">
        <v>31</v>
      </c>
      <c r="C13" s="16">
        <v>1</v>
      </c>
      <c r="D13" s="16">
        <v>31</v>
      </c>
      <c r="E13" s="16">
        <v>1</v>
      </c>
      <c r="F13" s="16">
        <v>31</v>
      </c>
      <c r="G13" s="17">
        <v>0.48</v>
      </c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</row>
    <row r="14" spans="2:99" ht="18.95" customHeight="1" x14ac:dyDescent="0.3">
      <c r="B14" s="15"/>
      <c r="C14" s="16"/>
      <c r="D14" s="16"/>
      <c r="E14" s="16"/>
      <c r="F14" s="16"/>
      <c r="G14" s="17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</row>
    <row r="15" spans="2:99" ht="18.95" customHeight="1" x14ac:dyDescent="0.3">
      <c r="B15" s="15" t="s">
        <v>18</v>
      </c>
      <c r="C15" s="16">
        <v>3</v>
      </c>
      <c r="D15" s="16">
        <v>1</v>
      </c>
      <c r="E15" s="16">
        <v>3</v>
      </c>
      <c r="F15" s="16">
        <v>1</v>
      </c>
      <c r="G15" s="17">
        <v>1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</row>
    <row r="16" spans="2:99" ht="18.95" customHeight="1" x14ac:dyDescent="0.3">
      <c r="B16" s="15" t="s">
        <v>19</v>
      </c>
      <c r="C16" s="16">
        <v>6</v>
      </c>
      <c r="D16" s="16">
        <v>1</v>
      </c>
      <c r="E16" s="16">
        <v>6</v>
      </c>
      <c r="F16" s="16">
        <v>1</v>
      </c>
      <c r="G16" s="17">
        <v>1</v>
      </c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</row>
    <row r="17" spans="2:99" ht="18.95" customHeight="1" x14ac:dyDescent="0.3">
      <c r="B17" s="15" t="s">
        <v>20</v>
      </c>
      <c r="C17" s="16">
        <v>8</v>
      </c>
      <c r="D17" s="16">
        <v>1</v>
      </c>
      <c r="E17" s="16">
        <v>8</v>
      </c>
      <c r="F17" s="16">
        <v>1</v>
      </c>
      <c r="G17" s="17">
        <v>0</v>
      </c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</row>
    <row r="18" spans="2:99" ht="18.95" customHeight="1" x14ac:dyDescent="0.3">
      <c r="B18" s="15" t="s">
        <v>21</v>
      </c>
      <c r="C18" s="16">
        <v>10</v>
      </c>
      <c r="D18" s="16">
        <v>1</v>
      </c>
      <c r="E18" s="16">
        <v>10</v>
      </c>
      <c r="F18" s="16">
        <v>1</v>
      </c>
      <c r="G18" s="17">
        <v>1</v>
      </c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</row>
    <row r="19" spans="2:99" ht="18.95" customHeight="1" x14ac:dyDescent="0.3">
      <c r="B19" s="15" t="s">
        <v>22</v>
      </c>
      <c r="C19" s="18">
        <v>13</v>
      </c>
      <c r="D19" s="16">
        <v>1</v>
      </c>
      <c r="E19" s="16">
        <v>13</v>
      </c>
      <c r="F19" s="16">
        <v>1</v>
      </c>
      <c r="G19" s="17">
        <v>1</v>
      </c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</row>
    <row r="20" spans="2:99" ht="18.95" customHeight="1" x14ac:dyDescent="0.3">
      <c r="B20" s="15" t="s">
        <v>23</v>
      </c>
      <c r="C20" s="16">
        <v>15</v>
      </c>
      <c r="D20" s="16">
        <v>1</v>
      </c>
      <c r="E20" s="16">
        <v>15</v>
      </c>
      <c r="F20" s="16">
        <v>1</v>
      </c>
      <c r="G20" s="17">
        <v>1</v>
      </c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 ht="18.95" customHeight="1" x14ac:dyDescent="0.3">
      <c r="B21" s="15" t="s">
        <v>24</v>
      </c>
      <c r="C21" s="16">
        <v>17</v>
      </c>
      <c r="D21" s="16">
        <v>1</v>
      </c>
      <c r="E21" s="16">
        <v>17</v>
      </c>
      <c r="F21" s="16">
        <v>1</v>
      </c>
      <c r="G21" s="17">
        <v>1</v>
      </c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</row>
    <row r="22" spans="2:99" ht="18.95" customHeight="1" x14ac:dyDescent="0.3">
      <c r="B22" s="15" t="s">
        <v>25</v>
      </c>
      <c r="C22" s="16">
        <v>20</v>
      </c>
      <c r="D22" s="16">
        <v>1</v>
      </c>
      <c r="E22" s="16">
        <v>20</v>
      </c>
      <c r="F22" s="16">
        <v>1</v>
      </c>
      <c r="G22" s="17">
        <v>0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</row>
    <row r="23" spans="2:99" ht="18.95" customHeight="1" x14ac:dyDescent="0.3">
      <c r="B23" s="15" t="s">
        <v>26</v>
      </c>
      <c r="C23" s="16">
        <v>22</v>
      </c>
      <c r="D23" s="16">
        <v>1</v>
      </c>
      <c r="E23" s="16">
        <v>22</v>
      </c>
      <c r="F23" s="16">
        <v>1</v>
      </c>
      <c r="G23" s="17">
        <v>0</v>
      </c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</row>
    <row r="24" spans="2:99" ht="18.95" customHeight="1" x14ac:dyDescent="0.3">
      <c r="B24" s="15" t="s">
        <v>27</v>
      </c>
      <c r="C24" s="16">
        <v>24</v>
      </c>
      <c r="D24" s="16">
        <v>1</v>
      </c>
      <c r="E24" s="16">
        <v>24</v>
      </c>
      <c r="F24" s="16">
        <v>1</v>
      </c>
      <c r="G24" s="17">
        <v>0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</row>
    <row r="25" spans="2:99" ht="18.95" customHeight="1" x14ac:dyDescent="0.3">
      <c r="B25" s="15" t="s">
        <v>28</v>
      </c>
      <c r="C25" s="16">
        <v>27</v>
      </c>
      <c r="D25" s="16">
        <v>1</v>
      </c>
      <c r="E25" s="16">
        <v>27</v>
      </c>
      <c r="F25" s="16">
        <v>1</v>
      </c>
      <c r="G25" s="17">
        <v>1</v>
      </c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 ht="18.95" customHeight="1" x14ac:dyDescent="0.3">
      <c r="B26" s="15" t="s">
        <v>29</v>
      </c>
      <c r="C26" s="16">
        <v>29</v>
      </c>
      <c r="D26" s="16">
        <v>1</v>
      </c>
      <c r="E26" s="16">
        <v>29</v>
      </c>
      <c r="F26" s="16">
        <v>1</v>
      </c>
      <c r="G26" s="17">
        <v>1</v>
      </c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</row>
    <row r="27" spans="2:99" ht="18.95" customHeight="1" x14ac:dyDescent="0.3">
      <c r="B27" s="15" t="s">
        <v>30</v>
      </c>
      <c r="C27" s="16">
        <v>31</v>
      </c>
      <c r="D27" s="16">
        <v>1</v>
      </c>
      <c r="E27" s="16">
        <v>31</v>
      </c>
      <c r="F27" s="16">
        <v>1</v>
      </c>
      <c r="G27" s="17">
        <v>1</v>
      </c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</row>
    <row r="28" spans="2:99" ht="18.95" customHeight="1" x14ac:dyDescent="0.3">
      <c r="B28" s="15"/>
      <c r="C28" s="16"/>
      <c r="D28" s="16"/>
      <c r="E28" s="16"/>
      <c r="F28" s="16"/>
      <c r="G28" s="17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</row>
    <row r="29" spans="2:99" ht="18.95" customHeight="1" x14ac:dyDescent="0.3">
      <c r="B29" s="15"/>
      <c r="C29" s="16"/>
      <c r="D29" s="16"/>
      <c r="E29" s="16"/>
      <c r="F29" s="16"/>
      <c r="G29" s="17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</row>
    <row r="30" spans="2:99" ht="18.95" customHeight="1" x14ac:dyDescent="0.3">
      <c r="B30" s="15"/>
      <c r="C30" s="16"/>
      <c r="D30" s="16"/>
      <c r="E30" s="16"/>
      <c r="F30" s="16"/>
      <c r="G30" s="17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</row>
    <row r="31" spans="2:99" ht="18.95" customHeight="1" x14ac:dyDescent="0.3">
      <c r="B31" s="15"/>
      <c r="C31" s="16"/>
      <c r="D31" s="16"/>
      <c r="E31" s="16"/>
      <c r="F31" s="16"/>
      <c r="G31" s="17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 ht="18.95" customHeight="1" x14ac:dyDescent="0.3">
      <c r="B32" s="15"/>
      <c r="C32" s="16"/>
      <c r="D32" s="16"/>
      <c r="E32" s="16"/>
      <c r="F32" s="16"/>
      <c r="G32" s="17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</row>
    <row r="33" spans="2:99" ht="18.95" customHeight="1" x14ac:dyDescent="0.3">
      <c r="B33" s="15"/>
      <c r="C33" s="16"/>
      <c r="D33" s="16"/>
      <c r="E33" s="16"/>
      <c r="F33" s="16"/>
      <c r="G33" s="17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</row>
    <row r="34" spans="2:99" ht="18.95" customHeight="1" x14ac:dyDescent="0.3">
      <c r="B34" s="15"/>
      <c r="C34" s="16"/>
      <c r="D34" s="16"/>
      <c r="E34" s="16"/>
      <c r="F34" s="16"/>
      <c r="G34" s="17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</row>
  </sheetData>
  <mergeCells count="6">
    <mergeCell ref="B2:G4"/>
    <mergeCell ref="C6:C7"/>
    <mergeCell ref="D6:D7"/>
    <mergeCell ref="E6:E7"/>
    <mergeCell ref="F6:F7"/>
    <mergeCell ref="G6:G7"/>
  </mergeCells>
  <conditionalFormatting sqref="I9:AM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AM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Gráfico1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2020-08-17T21:46:28Z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a2b93b3e-a2b8-4b81-8f15-96b0ed685d8e</vt:lpwstr>
  </property>
</Properties>
</file>