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ICCCI2024\Results\"/>
    </mc:Choice>
  </mc:AlternateContent>
  <bookViews>
    <workbookView xWindow="0" yWindow="0" windowWidth="7940" windowHeight="9170"/>
  </bookViews>
  <sheets>
    <sheet name="Experiment_0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<sst xmlns="http://schemas.openxmlformats.org/spreadsheetml/2006/main" count="27" uniqueCount="9">
  <si>
    <t>To_</t>
  </si>
  <si>
    <t>Co_</t>
  </si>
  <si>
    <t>Ad_</t>
  </si>
  <si>
    <t>Re_</t>
  </si>
  <si>
    <t>St_</t>
  </si>
  <si>
    <t>Tr_</t>
  </si>
  <si>
    <t>Random</t>
  </si>
  <si>
    <t>Clusters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</si>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</sst>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8CB849"/>
      <color rgb="FFE9B545"/>
      <color rgb="FFE45A35"/>
      <color rgb="FF3280AE"/>
      <color rgb="FF328090"/>
      <color rgb="FF264478"/>
      <color rgb="FF99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G A</c:v>
          </c:tx>
          <c:spPr>
            <a:ln w="19050" cap="rnd">
              <a:solidFill>
                <a:srgbClr val="8CB849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8CB849"/>
              </a:solidFill>
              <a:ln w="9525">
                <a:noFill/>
              </a:ln>
              <a:effectLst/>
            </c:spPr>
          </c:marker>
          <c:xVal>
            <c:numRef>
              <c:f>Experiment_0!$I$54:$I$103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32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41</c:v>
                </c:pt>
                <c:pt idx="30">
                  <c:v>42</c:v>
                </c:pt>
                <c:pt idx="31">
                  <c:v>45</c:v>
                </c:pt>
                <c:pt idx="32">
                  <c:v>48</c:v>
                </c:pt>
                <c:pt idx="33">
                  <c:v>51</c:v>
                </c:pt>
                <c:pt idx="34">
                  <c:v>52</c:v>
                </c:pt>
                <c:pt idx="35">
                  <c:v>58</c:v>
                </c:pt>
                <c:pt idx="36">
                  <c:v>62</c:v>
                </c:pt>
                <c:pt idx="37">
                  <c:v>67</c:v>
                </c:pt>
                <c:pt idx="38">
                  <c:v>68</c:v>
                </c:pt>
                <c:pt idx="39">
                  <c:v>72</c:v>
                </c:pt>
                <c:pt idx="40">
                  <c:v>73</c:v>
                </c:pt>
                <c:pt idx="41">
                  <c:v>83</c:v>
                </c:pt>
                <c:pt idx="42">
                  <c:v>92</c:v>
                </c:pt>
                <c:pt idx="43">
                  <c:v>93</c:v>
                </c:pt>
                <c:pt idx="44">
                  <c:v>101</c:v>
                </c:pt>
                <c:pt idx="45">
                  <c:v>105</c:v>
                </c:pt>
                <c:pt idx="46">
                  <c:v>111</c:v>
                </c:pt>
                <c:pt idx="47">
                  <c:v>117</c:v>
                </c:pt>
                <c:pt idx="48">
                  <c:v>121</c:v>
                </c:pt>
                <c:pt idx="49">
                  <c:v>127</c:v>
                </c:pt>
              </c:numCache>
            </c:numRef>
          </c:xVal>
          <c:yVal>
            <c:numRef>
              <c:f>Experiment_0!$J$54:$J$103</c:f>
              <c:numCache>
                <c:formatCode>General</c:formatCode>
                <c:ptCount val="50"/>
                <c:pt idx="0">
                  <c:v>0.99750000000000005</c:v>
                </c:pt>
                <c:pt idx="1">
                  <c:v>0.99750000000000005</c:v>
                </c:pt>
                <c:pt idx="2">
                  <c:v>0.97499999999999998</c:v>
                </c:pt>
                <c:pt idx="3">
                  <c:v>0.95250000000000001</c:v>
                </c:pt>
                <c:pt idx="4">
                  <c:v>0.92749999999999999</c:v>
                </c:pt>
                <c:pt idx="5">
                  <c:v>0.88749999999999996</c:v>
                </c:pt>
                <c:pt idx="6">
                  <c:v>0.88500000000000001</c:v>
                </c:pt>
                <c:pt idx="7">
                  <c:v>0.83250000000000002</c:v>
                </c:pt>
                <c:pt idx="8">
                  <c:v>0.8175</c:v>
                </c:pt>
                <c:pt idx="9">
                  <c:v>0.79249999999999998</c:v>
                </c:pt>
                <c:pt idx="10">
                  <c:v>0.79</c:v>
                </c:pt>
                <c:pt idx="11">
                  <c:v>0.77749999999999997</c:v>
                </c:pt>
                <c:pt idx="12">
                  <c:v>0.76749999999999996</c:v>
                </c:pt>
                <c:pt idx="13">
                  <c:v>0.74</c:v>
                </c:pt>
                <c:pt idx="14">
                  <c:v>0.72499999999999998</c:v>
                </c:pt>
                <c:pt idx="15">
                  <c:v>0.69499999999999995</c:v>
                </c:pt>
                <c:pt idx="16">
                  <c:v>0.67249999999999999</c:v>
                </c:pt>
                <c:pt idx="17">
                  <c:v>0.64249999999999996</c:v>
                </c:pt>
                <c:pt idx="18">
                  <c:v>0.62</c:v>
                </c:pt>
                <c:pt idx="19">
                  <c:v>0.60749999999999904</c:v>
                </c:pt>
                <c:pt idx="20">
                  <c:v>0.55249999999999999</c:v>
                </c:pt>
                <c:pt idx="21">
                  <c:v>0.53</c:v>
                </c:pt>
                <c:pt idx="22">
                  <c:v>0.52500000000000002</c:v>
                </c:pt>
                <c:pt idx="23">
                  <c:v>0.505</c:v>
                </c:pt>
                <c:pt idx="24">
                  <c:v>0.48499999999999999</c:v>
                </c:pt>
                <c:pt idx="25">
                  <c:v>0.45999999999999902</c:v>
                </c:pt>
                <c:pt idx="26">
                  <c:v>0.45250000000000001</c:v>
                </c:pt>
                <c:pt idx="27">
                  <c:v>0.42499999999999999</c:v>
                </c:pt>
                <c:pt idx="28">
                  <c:v>0.42</c:v>
                </c:pt>
                <c:pt idx="29">
                  <c:v>0.39749999999999902</c:v>
                </c:pt>
                <c:pt idx="30">
                  <c:v>0.37</c:v>
                </c:pt>
                <c:pt idx="31">
                  <c:v>0.36249999999999999</c:v>
                </c:pt>
                <c:pt idx="32">
                  <c:v>0.34250000000000003</c:v>
                </c:pt>
                <c:pt idx="33">
                  <c:v>0.33999999999999903</c:v>
                </c:pt>
                <c:pt idx="34">
                  <c:v>0.3075</c:v>
                </c:pt>
                <c:pt idx="35">
                  <c:v>0.28749999999999998</c:v>
                </c:pt>
                <c:pt idx="36">
                  <c:v>0.28000000000000003</c:v>
                </c:pt>
                <c:pt idx="37">
                  <c:v>0.27249999999999902</c:v>
                </c:pt>
                <c:pt idx="38">
                  <c:v>0.26</c:v>
                </c:pt>
                <c:pt idx="39">
                  <c:v>0.255</c:v>
                </c:pt>
                <c:pt idx="40">
                  <c:v>0.24249999999999999</c:v>
                </c:pt>
                <c:pt idx="41">
                  <c:v>0.23499999999999999</c:v>
                </c:pt>
                <c:pt idx="42">
                  <c:v>0.23250000000000001</c:v>
                </c:pt>
                <c:pt idx="43">
                  <c:v>0.22499999999999901</c:v>
                </c:pt>
                <c:pt idx="44">
                  <c:v>0.2225</c:v>
                </c:pt>
                <c:pt idx="45">
                  <c:v>0.2175</c:v>
                </c:pt>
                <c:pt idx="46">
                  <c:v>0.20499999999999899</c:v>
                </c:pt>
                <c:pt idx="47">
                  <c:v>0.20250000000000001</c:v>
                </c:pt>
                <c:pt idx="48">
                  <c:v>0.19999999999999901</c:v>
                </c:pt>
                <c:pt idx="49">
                  <c:v>0.19750000000000001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72-4770-ABB3-2EB9BBAFD46E}"/>
            </c:ext>
          </c:extLst>
        </c:ser>
        <c:ser>
          <c:idx val="10"/>
          <c:order val="8"/>
          <c:tx>
            <c:strRef>
              <c:f>Experiment_0!$R$53</c:f>
              <c:strCache>
                <c:ptCount val="1"/>
                <c:pt idx="0">
                  <c:v>Clusters</c:v>
                </c:pt>
              </c:strCache>
            </c:strRef>
          </c:tx>
          <c:spPr>
            <a:ln w="19050" cap="rnd">
              <a:solidFill>
                <a:srgbClr val="3280AE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3280AE"/>
              </a:solidFill>
              <a:ln w="9525">
                <a:noFill/>
              </a:ln>
              <a:effectLst/>
            </c:spPr>
          </c:marker>
          <c:xVal>
            <c:numRef>
              <c:f>Experiment_0!$R$54:$R$82</c:f>
              <c:numCache>
                <c:formatCode>General</c:formatCode>
                <c:ptCount val="29"/>
                <c:pt idx="0">
                  <c:v>6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41</c:v>
                </c:pt>
                <c:pt idx="5">
                  <c:v>48</c:v>
                </c:pt>
                <c:pt idx="6">
                  <c:v>56</c:v>
                </c:pt>
                <c:pt idx="7">
                  <c:v>66</c:v>
                </c:pt>
                <c:pt idx="8">
                  <c:v>76</c:v>
                </c:pt>
                <c:pt idx="9">
                  <c:v>85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113</c:v>
                </c:pt>
                <c:pt idx="14">
                  <c:v>119</c:v>
                </c:pt>
                <c:pt idx="15">
                  <c:v>129</c:v>
                </c:pt>
                <c:pt idx="16">
                  <c:v>139</c:v>
                </c:pt>
                <c:pt idx="17">
                  <c:v>141</c:v>
                </c:pt>
                <c:pt idx="18">
                  <c:v>150</c:v>
                </c:pt>
                <c:pt idx="19">
                  <c:v>152</c:v>
                </c:pt>
                <c:pt idx="20">
                  <c:v>157</c:v>
                </c:pt>
                <c:pt idx="21">
                  <c:v>167</c:v>
                </c:pt>
                <c:pt idx="22">
                  <c:v>169</c:v>
                </c:pt>
                <c:pt idx="23">
                  <c:v>171</c:v>
                </c:pt>
                <c:pt idx="24">
                  <c:v>173</c:v>
                </c:pt>
                <c:pt idx="25">
                  <c:v>177</c:v>
                </c:pt>
                <c:pt idx="26">
                  <c:v>179</c:v>
                </c:pt>
                <c:pt idx="27">
                  <c:v>181</c:v>
                </c:pt>
                <c:pt idx="28">
                  <c:v>182</c:v>
                </c:pt>
              </c:numCache>
            </c:numRef>
          </c:xVal>
          <c:yVal>
            <c:numRef>
              <c:f>Experiment_0!$S$54:$S$82</c:f>
              <c:numCache>
                <c:formatCode>General</c:formatCode>
                <c:ptCount val="29"/>
                <c:pt idx="0">
                  <c:v>0.85037406483790501</c:v>
                </c:pt>
                <c:pt idx="1">
                  <c:v>0.72319201995012405</c:v>
                </c:pt>
                <c:pt idx="2">
                  <c:v>0.57356608478802995</c:v>
                </c:pt>
                <c:pt idx="3">
                  <c:v>0.48129675810473799</c:v>
                </c:pt>
                <c:pt idx="4">
                  <c:v>0.39650872817955102</c:v>
                </c:pt>
                <c:pt idx="5">
                  <c:v>0.32917705735660802</c:v>
                </c:pt>
                <c:pt idx="6">
                  <c:v>0.31670822942643301</c:v>
                </c:pt>
                <c:pt idx="7">
                  <c:v>0.28428927680798</c:v>
                </c:pt>
                <c:pt idx="8">
                  <c:v>0.23441396508728099</c:v>
                </c:pt>
                <c:pt idx="9">
                  <c:v>0.226932668329177</c:v>
                </c:pt>
                <c:pt idx="10">
                  <c:v>0.209476309226932</c:v>
                </c:pt>
                <c:pt idx="11">
                  <c:v>0.20199501246882701</c:v>
                </c:pt>
                <c:pt idx="12">
                  <c:v>0.20199501246882701</c:v>
                </c:pt>
                <c:pt idx="13">
                  <c:v>0.20199501246882701</c:v>
                </c:pt>
                <c:pt idx="14">
                  <c:v>0.199501246882793</c:v>
                </c:pt>
                <c:pt idx="15">
                  <c:v>0.19451371571072301</c:v>
                </c:pt>
                <c:pt idx="16">
                  <c:v>0.19451371571072301</c:v>
                </c:pt>
                <c:pt idx="17">
                  <c:v>0.19451371571072301</c:v>
                </c:pt>
                <c:pt idx="18">
                  <c:v>0.19451371571072301</c:v>
                </c:pt>
                <c:pt idx="19">
                  <c:v>0.19451371571072301</c:v>
                </c:pt>
                <c:pt idx="20">
                  <c:v>0.19451371571072301</c:v>
                </c:pt>
                <c:pt idx="21">
                  <c:v>0.19451371571072301</c:v>
                </c:pt>
                <c:pt idx="22">
                  <c:v>0.19451371571072301</c:v>
                </c:pt>
                <c:pt idx="23">
                  <c:v>0.19451371571072301</c:v>
                </c:pt>
                <c:pt idx="24">
                  <c:v>0.19451371571072301</c:v>
                </c:pt>
                <c:pt idx="25">
                  <c:v>0.19451371571072301</c:v>
                </c:pt>
                <c:pt idx="26">
                  <c:v>0.19451371571072301</c:v>
                </c:pt>
                <c:pt idx="27">
                  <c:v>0.19451371571072301</c:v>
                </c:pt>
                <c:pt idx="28">
                  <c:v>0.19451371571072301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6-4AAD-8E4F-15D3C0354C1B}"/>
            </c:ext>
          </c:extLst>
        </c:ser>
        <c:ser>
          <c:idx val="8"/>
          <c:order val="9"/>
          <c:tx>
            <c:strRef>
              <c:f>Experiment_0!$V$1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rgbClr val="E9B54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E9B545"/>
              </a:solidFill>
              <a:ln w="9525">
                <a:noFill/>
              </a:ln>
              <a:effectLst/>
            </c:spPr>
          </c:marker>
          <c:xVal>
            <c:numRef>
              <c:f>Experiment_0!$V$2:$V$51</c:f>
              <c:numCache>
                <c:formatCode>General</c:formatCode>
                <c:ptCount val="50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23</c:v>
                </c:pt>
                <c:pt idx="10">
                  <c:v>30</c:v>
                </c:pt>
                <c:pt idx="11">
                  <c:v>34</c:v>
                </c:pt>
                <c:pt idx="12">
                  <c:v>35</c:v>
                </c:pt>
                <c:pt idx="13">
                  <c:v>48</c:v>
                </c:pt>
                <c:pt idx="14">
                  <c:v>56</c:v>
                </c:pt>
                <c:pt idx="15">
                  <c:v>67</c:v>
                </c:pt>
                <c:pt idx="16">
                  <c:v>92</c:v>
                </c:pt>
                <c:pt idx="17">
                  <c:v>97</c:v>
                </c:pt>
                <c:pt idx="18">
                  <c:v>103</c:v>
                </c:pt>
                <c:pt idx="19">
                  <c:v>112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124</c:v>
                </c:pt>
                <c:pt idx="24">
                  <c:v>127</c:v>
                </c:pt>
                <c:pt idx="25">
                  <c:v>128</c:v>
                </c:pt>
                <c:pt idx="26">
                  <c:v>131</c:v>
                </c:pt>
                <c:pt idx="27">
                  <c:v>135</c:v>
                </c:pt>
                <c:pt idx="28">
                  <c:v>136</c:v>
                </c:pt>
                <c:pt idx="29">
                  <c:v>137</c:v>
                </c:pt>
                <c:pt idx="30">
                  <c:v>138</c:v>
                </c:pt>
                <c:pt idx="31">
                  <c:v>139</c:v>
                </c:pt>
                <c:pt idx="32">
                  <c:v>140</c:v>
                </c:pt>
                <c:pt idx="33">
                  <c:v>142</c:v>
                </c:pt>
                <c:pt idx="34">
                  <c:v>146</c:v>
                </c:pt>
                <c:pt idx="35">
                  <c:v>150</c:v>
                </c:pt>
                <c:pt idx="36">
                  <c:v>160</c:v>
                </c:pt>
                <c:pt idx="37">
                  <c:v>165</c:v>
                </c:pt>
              </c:numCache>
            </c:numRef>
          </c:xVal>
          <c:yVal>
            <c:numRef>
              <c:f>Experiment_0!$W$2:$W$51</c:f>
              <c:numCache>
                <c:formatCode>General</c:formatCode>
                <c:ptCount val="50"/>
                <c:pt idx="0">
                  <c:v>0.92249999999999999</c:v>
                </c:pt>
                <c:pt idx="1">
                  <c:v>0.95250000000000001</c:v>
                </c:pt>
                <c:pt idx="2">
                  <c:v>0.8125</c:v>
                </c:pt>
                <c:pt idx="3">
                  <c:v>0.79</c:v>
                </c:pt>
                <c:pt idx="4">
                  <c:v>0.83499999999999996</c:v>
                </c:pt>
                <c:pt idx="5">
                  <c:v>0.80499999999999905</c:v>
                </c:pt>
                <c:pt idx="6">
                  <c:v>0.72</c:v>
                </c:pt>
                <c:pt idx="7">
                  <c:v>0.72750000000000004</c:v>
                </c:pt>
                <c:pt idx="8">
                  <c:v>0.71750000000000003</c:v>
                </c:pt>
                <c:pt idx="9">
                  <c:v>0.67999999999999905</c:v>
                </c:pt>
                <c:pt idx="10">
                  <c:v>0.63500000000000001</c:v>
                </c:pt>
                <c:pt idx="11">
                  <c:v>0.53749999999999998</c:v>
                </c:pt>
                <c:pt idx="12">
                  <c:v>0.59749999999999903</c:v>
                </c:pt>
                <c:pt idx="13">
                  <c:v>0.41499999999999998</c:v>
                </c:pt>
                <c:pt idx="14">
                  <c:v>0.51500000000000001</c:v>
                </c:pt>
                <c:pt idx="15">
                  <c:v>0.6</c:v>
                </c:pt>
                <c:pt idx="16">
                  <c:v>0.39500000000000002</c:v>
                </c:pt>
                <c:pt idx="17">
                  <c:v>0.42249999999999999</c:v>
                </c:pt>
                <c:pt idx="18">
                  <c:v>0.40749999999999997</c:v>
                </c:pt>
                <c:pt idx="19">
                  <c:v>0.32999999999999902</c:v>
                </c:pt>
                <c:pt idx="20">
                  <c:v>0.28249999999999997</c:v>
                </c:pt>
                <c:pt idx="21">
                  <c:v>0.3175</c:v>
                </c:pt>
                <c:pt idx="22">
                  <c:v>0.255</c:v>
                </c:pt>
                <c:pt idx="23">
                  <c:v>0.33750000000000002</c:v>
                </c:pt>
                <c:pt idx="24">
                  <c:v>0.314999999999999</c:v>
                </c:pt>
                <c:pt idx="25">
                  <c:v>0.27249999999999902</c:v>
                </c:pt>
                <c:pt idx="26">
                  <c:v>0.27249999999999902</c:v>
                </c:pt>
                <c:pt idx="27">
                  <c:v>0.30499999999999999</c:v>
                </c:pt>
                <c:pt idx="28">
                  <c:v>0.22750000000000001</c:v>
                </c:pt>
                <c:pt idx="29">
                  <c:v>0.28749999999999998</c:v>
                </c:pt>
                <c:pt idx="30">
                  <c:v>0.22750000000000001</c:v>
                </c:pt>
                <c:pt idx="31">
                  <c:v>0.24</c:v>
                </c:pt>
                <c:pt idx="32">
                  <c:v>0.25749999999999901</c:v>
                </c:pt>
                <c:pt idx="33">
                  <c:v>0.23749999999999999</c:v>
                </c:pt>
                <c:pt idx="34">
                  <c:v>0.24249999999999999</c:v>
                </c:pt>
                <c:pt idx="35">
                  <c:v>0.2175</c:v>
                </c:pt>
                <c:pt idx="36">
                  <c:v>0.22499999999999901</c:v>
                </c:pt>
                <c:pt idx="37">
                  <c:v>0.2225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6-40B5-BCEC-54CA3A593A6F}"/>
            </c:ext>
          </c:extLst>
        </c:ser>
        <c:ser>
          <c:idx val="9"/>
          <c:order val="10"/>
          <c:tx>
            <c:strRef>
              <c:f>Experiment_0!$R$1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solidFill>
                <a:srgbClr val="E45A3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E45A35"/>
              </a:solidFill>
              <a:ln w="9525">
                <a:noFill/>
              </a:ln>
              <a:effectLst/>
            </c:spPr>
          </c:marker>
          <c:xVal>
            <c:numRef>
              <c:f>Experiment_0!$R$2:$R$51</c:f>
              <c:numCache>
                <c:formatCode>General</c:formatCode>
                <c:ptCount val="50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29</c:v>
                </c:pt>
                <c:pt idx="5">
                  <c:v>32</c:v>
                </c:pt>
                <c:pt idx="6">
                  <c:v>36</c:v>
                </c:pt>
                <c:pt idx="7">
                  <c:v>37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50</c:v>
                </c:pt>
                <c:pt idx="12">
                  <c:v>54</c:v>
                </c:pt>
                <c:pt idx="13">
                  <c:v>57</c:v>
                </c:pt>
                <c:pt idx="14">
                  <c:v>57</c:v>
                </c:pt>
                <c:pt idx="15">
                  <c:v>61</c:v>
                </c:pt>
                <c:pt idx="16">
                  <c:v>61</c:v>
                </c:pt>
                <c:pt idx="17">
                  <c:v>66</c:v>
                </c:pt>
                <c:pt idx="18">
                  <c:v>69</c:v>
                </c:pt>
                <c:pt idx="19">
                  <c:v>77</c:v>
                </c:pt>
                <c:pt idx="20">
                  <c:v>79</c:v>
                </c:pt>
                <c:pt idx="21">
                  <c:v>80</c:v>
                </c:pt>
                <c:pt idx="22">
                  <c:v>82</c:v>
                </c:pt>
                <c:pt idx="23">
                  <c:v>85</c:v>
                </c:pt>
                <c:pt idx="24">
                  <c:v>87</c:v>
                </c:pt>
                <c:pt idx="25">
                  <c:v>89</c:v>
                </c:pt>
                <c:pt idx="26">
                  <c:v>90</c:v>
                </c:pt>
                <c:pt idx="27">
                  <c:v>97</c:v>
                </c:pt>
                <c:pt idx="28">
                  <c:v>102</c:v>
                </c:pt>
                <c:pt idx="29">
                  <c:v>103</c:v>
                </c:pt>
                <c:pt idx="30">
                  <c:v>106</c:v>
                </c:pt>
                <c:pt idx="31">
                  <c:v>106</c:v>
                </c:pt>
                <c:pt idx="32">
                  <c:v>109</c:v>
                </c:pt>
                <c:pt idx="33">
                  <c:v>110</c:v>
                </c:pt>
                <c:pt idx="34">
                  <c:v>114</c:v>
                </c:pt>
                <c:pt idx="35">
                  <c:v>117</c:v>
                </c:pt>
                <c:pt idx="36">
                  <c:v>118</c:v>
                </c:pt>
                <c:pt idx="37">
                  <c:v>124</c:v>
                </c:pt>
                <c:pt idx="38">
                  <c:v>125</c:v>
                </c:pt>
                <c:pt idx="39">
                  <c:v>136</c:v>
                </c:pt>
                <c:pt idx="40">
                  <c:v>140</c:v>
                </c:pt>
                <c:pt idx="41">
                  <c:v>143</c:v>
                </c:pt>
                <c:pt idx="42">
                  <c:v>145</c:v>
                </c:pt>
                <c:pt idx="43">
                  <c:v>151</c:v>
                </c:pt>
                <c:pt idx="44">
                  <c:v>154</c:v>
                </c:pt>
                <c:pt idx="45">
                  <c:v>159</c:v>
                </c:pt>
                <c:pt idx="46">
                  <c:v>162</c:v>
                </c:pt>
                <c:pt idx="47">
                  <c:v>165</c:v>
                </c:pt>
                <c:pt idx="48">
                  <c:v>173</c:v>
                </c:pt>
                <c:pt idx="49">
                  <c:v>177</c:v>
                </c:pt>
              </c:numCache>
            </c:numRef>
          </c:xVal>
          <c:yVal>
            <c:numRef>
              <c:f>Experiment_0!$S$2:$S$51</c:f>
              <c:numCache>
                <c:formatCode>General</c:formatCode>
                <c:ptCount val="50"/>
                <c:pt idx="0">
                  <c:v>0.95250000000000001</c:v>
                </c:pt>
                <c:pt idx="1">
                  <c:v>0.95</c:v>
                </c:pt>
                <c:pt idx="2">
                  <c:v>0.94499999999999995</c:v>
                </c:pt>
                <c:pt idx="3">
                  <c:v>0.92500000000000004</c:v>
                </c:pt>
                <c:pt idx="4">
                  <c:v>0.92</c:v>
                </c:pt>
                <c:pt idx="5">
                  <c:v>0.88749999999999996</c:v>
                </c:pt>
                <c:pt idx="6">
                  <c:v>0.88</c:v>
                </c:pt>
                <c:pt idx="7">
                  <c:v>0.85250000000000004</c:v>
                </c:pt>
                <c:pt idx="8">
                  <c:v>0.85</c:v>
                </c:pt>
                <c:pt idx="9">
                  <c:v>0.82250000000000001</c:v>
                </c:pt>
                <c:pt idx="10">
                  <c:v>0.82</c:v>
                </c:pt>
                <c:pt idx="11">
                  <c:v>0.8075</c:v>
                </c:pt>
                <c:pt idx="12">
                  <c:v>0.80249999999999999</c:v>
                </c:pt>
                <c:pt idx="13">
                  <c:v>0.73</c:v>
                </c:pt>
                <c:pt idx="14">
                  <c:v>0.73</c:v>
                </c:pt>
                <c:pt idx="15">
                  <c:v>0.71499999999999997</c:v>
                </c:pt>
                <c:pt idx="16">
                  <c:v>0.71499999999999997</c:v>
                </c:pt>
                <c:pt idx="17">
                  <c:v>0.67749999999999999</c:v>
                </c:pt>
                <c:pt idx="18">
                  <c:v>0.67500000000000004</c:v>
                </c:pt>
                <c:pt idx="19">
                  <c:v>0.64500000000000002</c:v>
                </c:pt>
                <c:pt idx="20">
                  <c:v>0.64249999999999996</c:v>
                </c:pt>
                <c:pt idx="21">
                  <c:v>0.62</c:v>
                </c:pt>
                <c:pt idx="22">
                  <c:v>0.60499999999999998</c:v>
                </c:pt>
                <c:pt idx="23">
                  <c:v>0.60250000000000004</c:v>
                </c:pt>
                <c:pt idx="24">
                  <c:v>0.59</c:v>
                </c:pt>
                <c:pt idx="25">
                  <c:v>0.58750000000000002</c:v>
                </c:pt>
                <c:pt idx="26">
                  <c:v>0.58250000000000002</c:v>
                </c:pt>
                <c:pt idx="27">
                  <c:v>0.57999999999999996</c:v>
                </c:pt>
                <c:pt idx="28">
                  <c:v>0.5575</c:v>
                </c:pt>
                <c:pt idx="29">
                  <c:v>0.55499999999999905</c:v>
                </c:pt>
                <c:pt idx="30">
                  <c:v>0.49249999999999999</c:v>
                </c:pt>
                <c:pt idx="31">
                  <c:v>0.49249999999999999</c:v>
                </c:pt>
                <c:pt idx="32">
                  <c:v>0.48499999999999999</c:v>
                </c:pt>
                <c:pt idx="33">
                  <c:v>0.47</c:v>
                </c:pt>
                <c:pt idx="34">
                  <c:v>0.46750000000000003</c:v>
                </c:pt>
                <c:pt idx="35">
                  <c:v>0.46250000000000002</c:v>
                </c:pt>
                <c:pt idx="36">
                  <c:v>0.4375</c:v>
                </c:pt>
                <c:pt idx="37">
                  <c:v>0.435</c:v>
                </c:pt>
                <c:pt idx="38">
                  <c:v>0.39749999999999902</c:v>
                </c:pt>
                <c:pt idx="39">
                  <c:v>0.39500000000000002</c:v>
                </c:pt>
                <c:pt idx="40">
                  <c:v>0.36</c:v>
                </c:pt>
                <c:pt idx="41">
                  <c:v>0.33499999999999902</c:v>
                </c:pt>
                <c:pt idx="42">
                  <c:v>0.32499999999999901</c:v>
                </c:pt>
                <c:pt idx="43">
                  <c:v>0.3075</c:v>
                </c:pt>
                <c:pt idx="44">
                  <c:v>0.29499999999999998</c:v>
                </c:pt>
                <c:pt idx="45">
                  <c:v>0.27749999999999903</c:v>
                </c:pt>
                <c:pt idx="46">
                  <c:v>0.27249999999999902</c:v>
                </c:pt>
                <c:pt idx="47">
                  <c:v>0.22750000000000001</c:v>
                </c:pt>
                <c:pt idx="48">
                  <c:v>0.2225</c:v>
                </c:pt>
                <c:pt idx="49">
                  <c:v>0.19499999999999901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4-4FB3-AB75-4BA6A6BA8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81823"/>
        <c:axId val="34978307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To_Co_Ad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Experiment_0!$A$2:$A$51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40</c:v>
                      </c:pt>
                      <c:pt idx="32">
                        <c:v>41</c:v>
                      </c:pt>
                      <c:pt idx="33">
                        <c:v>42</c:v>
                      </c:pt>
                      <c:pt idx="34">
                        <c:v>47</c:v>
                      </c:pt>
                      <c:pt idx="35">
                        <c:v>52</c:v>
                      </c:pt>
                      <c:pt idx="36">
                        <c:v>57</c:v>
                      </c:pt>
                      <c:pt idx="37">
                        <c:v>63</c:v>
                      </c:pt>
                      <c:pt idx="38">
                        <c:v>66</c:v>
                      </c:pt>
                      <c:pt idx="39">
                        <c:v>67</c:v>
                      </c:pt>
                      <c:pt idx="40">
                        <c:v>72</c:v>
                      </c:pt>
                      <c:pt idx="41">
                        <c:v>76</c:v>
                      </c:pt>
                      <c:pt idx="42">
                        <c:v>79</c:v>
                      </c:pt>
                      <c:pt idx="43">
                        <c:v>87</c:v>
                      </c:pt>
                      <c:pt idx="44">
                        <c:v>91</c:v>
                      </c:pt>
                      <c:pt idx="45">
                        <c:v>99</c:v>
                      </c:pt>
                      <c:pt idx="46">
                        <c:v>103</c:v>
                      </c:pt>
                      <c:pt idx="47">
                        <c:v>110</c:v>
                      </c:pt>
                      <c:pt idx="48">
                        <c:v>132</c:v>
                      </c:pt>
                      <c:pt idx="49">
                        <c:v>150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Experiment_0!$B$2:$B$51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0.99750000000000005</c:v>
                      </c:pt>
                      <c:pt idx="1">
                        <c:v>0.99750000000000005</c:v>
                      </c:pt>
                      <c:pt idx="2">
                        <c:v>0.97499999999999998</c:v>
                      </c:pt>
                      <c:pt idx="3">
                        <c:v>0.95</c:v>
                      </c:pt>
                      <c:pt idx="4">
                        <c:v>0.91</c:v>
                      </c:pt>
                      <c:pt idx="5">
                        <c:v>0.88749999999999996</c:v>
                      </c:pt>
                      <c:pt idx="6">
                        <c:v>0.87</c:v>
                      </c:pt>
                      <c:pt idx="7">
                        <c:v>0.86250000000000004</c:v>
                      </c:pt>
                      <c:pt idx="8">
                        <c:v>0.84499999999999997</c:v>
                      </c:pt>
                      <c:pt idx="9">
                        <c:v>0.79249999999999998</c:v>
                      </c:pt>
                      <c:pt idx="10">
                        <c:v>0.79</c:v>
                      </c:pt>
                      <c:pt idx="11">
                        <c:v>0.77249999999999996</c:v>
                      </c:pt>
                      <c:pt idx="12">
                        <c:v>0.76249999999999996</c:v>
                      </c:pt>
                      <c:pt idx="13">
                        <c:v>0.70250000000000001</c:v>
                      </c:pt>
                      <c:pt idx="14">
                        <c:v>0.7</c:v>
                      </c:pt>
                      <c:pt idx="15">
                        <c:v>0.66249999999999998</c:v>
                      </c:pt>
                      <c:pt idx="16">
                        <c:v>0.65999999999999903</c:v>
                      </c:pt>
                      <c:pt idx="17">
                        <c:v>0.64500000000000002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0.58499999999999996</c:v>
                      </c:pt>
                      <c:pt idx="21">
                        <c:v>0.58250000000000002</c:v>
                      </c:pt>
                      <c:pt idx="22">
                        <c:v>0.54</c:v>
                      </c:pt>
                      <c:pt idx="23">
                        <c:v>0.53749999999999998</c:v>
                      </c:pt>
                      <c:pt idx="24">
                        <c:v>0.52749999999999997</c:v>
                      </c:pt>
                      <c:pt idx="25">
                        <c:v>0.51500000000000001</c:v>
                      </c:pt>
                      <c:pt idx="26">
                        <c:v>0.50249999999999995</c:v>
                      </c:pt>
                      <c:pt idx="27">
                        <c:v>0.45999999999999902</c:v>
                      </c:pt>
                      <c:pt idx="28">
                        <c:v>0.45250000000000001</c:v>
                      </c:pt>
                      <c:pt idx="29">
                        <c:v>0.44499999999999901</c:v>
                      </c:pt>
                      <c:pt idx="30">
                        <c:v>0.42</c:v>
                      </c:pt>
                      <c:pt idx="31">
                        <c:v>0.40500000000000003</c:v>
                      </c:pt>
                      <c:pt idx="32">
                        <c:v>0.40249999999999903</c:v>
                      </c:pt>
                      <c:pt idx="33">
                        <c:v>0.35249999999999998</c:v>
                      </c:pt>
                      <c:pt idx="34">
                        <c:v>0.33499999999999902</c:v>
                      </c:pt>
                      <c:pt idx="35">
                        <c:v>0.3075</c:v>
                      </c:pt>
                      <c:pt idx="36">
                        <c:v>0.28999999999999998</c:v>
                      </c:pt>
                      <c:pt idx="37">
                        <c:v>0.28749999999999998</c:v>
                      </c:pt>
                      <c:pt idx="38">
                        <c:v>0.28499999999999998</c:v>
                      </c:pt>
                      <c:pt idx="39">
                        <c:v>0.26249999999999901</c:v>
                      </c:pt>
                      <c:pt idx="40">
                        <c:v>0.255</c:v>
                      </c:pt>
                      <c:pt idx="41">
                        <c:v>0.24249999999999999</c:v>
                      </c:pt>
                      <c:pt idx="42">
                        <c:v>0.23749999999999999</c:v>
                      </c:pt>
                      <c:pt idx="43">
                        <c:v>0.22750000000000001</c:v>
                      </c:pt>
                      <c:pt idx="44">
                        <c:v>0.2225</c:v>
                      </c:pt>
                      <c:pt idx="45">
                        <c:v>0.214999999999999</c:v>
                      </c:pt>
                      <c:pt idx="46">
                        <c:v>0.20999999999999899</c:v>
                      </c:pt>
                      <c:pt idx="47">
                        <c:v>0.20250000000000001</c:v>
                      </c:pt>
                      <c:pt idx="48">
                        <c:v>0.19750000000000001</c:v>
                      </c:pt>
                      <c:pt idx="49">
                        <c:v>0.19499999999999901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D72-4770-ABB3-2EB9BBAFD46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To_St_Ad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Experiment_0!$I$2:$I$51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26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38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47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57</c:v>
                      </c:pt>
                      <c:pt idx="39">
                        <c:v>62</c:v>
                      </c:pt>
                      <c:pt idx="40">
                        <c:v>68</c:v>
                      </c:pt>
                      <c:pt idx="41">
                        <c:v>76</c:v>
                      </c:pt>
                      <c:pt idx="42">
                        <c:v>78</c:v>
                      </c:pt>
                      <c:pt idx="43">
                        <c:v>81</c:v>
                      </c:pt>
                      <c:pt idx="44">
                        <c:v>89</c:v>
                      </c:pt>
                      <c:pt idx="45">
                        <c:v>97</c:v>
                      </c:pt>
                      <c:pt idx="46">
                        <c:v>103</c:v>
                      </c:pt>
                      <c:pt idx="47">
                        <c:v>107</c:v>
                      </c:pt>
                      <c:pt idx="48">
                        <c:v>139</c:v>
                      </c:pt>
                      <c:pt idx="49">
                        <c:v>168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Experiment_0!$J$2:$J$51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0.99750000000000005</c:v>
                      </c:pt>
                      <c:pt idx="1">
                        <c:v>0.99750000000000005</c:v>
                      </c:pt>
                      <c:pt idx="2">
                        <c:v>0.97499999999999998</c:v>
                      </c:pt>
                      <c:pt idx="3">
                        <c:v>0.95250000000000001</c:v>
                      </c:pt>
                      <c:pt idx="4">
                        <c:v>0.95250000000000001</c:v>
                      </c:pt>
                      <c:pt idx="5">
                        <c:v>0.92749999999999999</c:v>
                      </c:pt>
                      <c:pt idx="6">
                        <c:v>0.88749999999999996</c:v>
                      </c:pt>
                      <c:pt idx="7">
                        <c:v>0.87</c:v>
                      </c:pt>
                      <c:pt idx="8">
                        <c:v>0.83250000000000002</c:v>
                      </c:pt>
                      <c:pt idx="9">
                        <c:v>0.8175</c:v>
                      </c:pt>
                      <c:pt idx="10">
                        <c:v>0.79249999999999998</c:v>
                      </c:pt>
                      <c:pt idx="11">
                        <c:v>0.79</c:v>
                      </c:pt>
                      <c:pt idx="12">
                        <c:v>0.77</c:v>
                      </c:pt>
                      <c:pt idx="13">
                        <c:v>0.76500000000000001</c:v>
                      </c:pt>
                      <c:pt idx="14">
                        <c:v>0.73</c:v>
                      </c:pt>
                      <c:pt idx="15">
                        <c:v>0.70250000000000001</c:v>
                      </c:pt>
                      <c:pt idx="16">
                        <c:v>0.7</c:v>
                      </c:pt>
                      <c:pt idx="17">
                        <c:v>0.67749999999999999</c:v>
                      </c:pt>
                      <c:pt idx="18">
                        <c:v>0.66249999999999998</c:v>
                      </c:pt>
                      <c:pt idx="19">
                        <c:v>0.63</c:v>
                      </c:pt>
                      <c:pt idx="20">
                        <c:v>0.61</c:v>
                      </c:pt>
                      <c:pt idx="21">
                        <c:v>0.59499999999999997</c:v>
                      </c:pt>
                      <c:pt idx="22">
                        <c:v>0.58499999999999996</c:v>
                      </c:pt>
                      <c:pt idx="23">
                        <c:v>0.54249999999999998</c:v>
                      </c:pt>
                      <c:pt idx="24">
                        <c:v>0.53</c:v>
                      </c:pt>
                      <c:pt idx="25">
                        <c:v>0.50749999999999995</c:v>
                      </c:pt>
                      <c:pt idx="26">
                        <c:v>0.48499999999999999</c:v>
                      </c:pt>
                      <c:pt idx="27">
                        <c:v>0.48499999999999999</c:v>
                      </c:pt>
                      <c:pt idx="28">
                        <c:v>0.45999999999999902</c:v>
                      </c:pt>
                      <c:pt idx="29">
                        <c:v>0.45250000000000001</c:v>
                      </c:pt>
                      <c:pt idx="30">
                        <c:v>0.42499999999999999</c:v>
                      </c:pt>
                      <c:pt idx="31">
                        <c:v>0.42</c:v>
                      </c:pt>
                      <c:pt idx="32">
                        <c:v>0.40749999999999997</c:v>
                      </c:pt>
                      <c:pt idx="33">
                        <c:v>0.39749999999999902</c:v>
                      </c:pt>
                      <c:pt idx="34">
                        <c:v>0.35249999999999998</c:v>
                      </c:pt>
                      <c:pt idx="35">
                        <c:v>0.34499999999999997</c:v>
                      </c:pt>
                      <c:pt idx="36">
                        <c:v>0.33750000000000002</c:v>
                      </c:pt>
                      <c:pt idx="37">
                        <c:v>0.3075</c:v>
                      </c:pt>
                      <c:pt idx="38">
                        <c:v>0.28999999999999998</c:v>
                      </c:pt>
                      <c:pt idx="39">
                        <c:v>0.28000000000000003</c:v>
                      </c:pt>
                      <c:pt idx="40">
                        <c:v>0.26249999999999901</c:v>
                      </c:pt>
                      <c:pt idx="41">
                        <c:v>0.252499999999999</c:v>
                      </c:pt>
                      <c:pt idx="42">
                        <c:v>0.23749999999999999</c:v>
                      </c:pt>
                      <c:pt idx="43">
                        <c:v>0.23499999999999999</c:v>
                      </c:pt>
                      <c:pt idx="44">
                        <c:v>0.219999999999999</c:v>
                      </c:pt>
                      <c:pt idx="45">
                        <c:v>0.21249999999999999</c:v>
                      </c:pt>
                      <c:pt idx="46">
                        <c:v>0.20749999999999999</c:v>
                      </c:pt>
                      <c:pt idx="47">
                        <c:v>0.20499999999999899</c:v>
                      </c:pt>
                      <c:pt idx="48">
                        <c:v>0.19750000000000001</c:v>
                      </c:pt>
                      <c:pt idx="49">
                        <c:v>0.19499999999999901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72-4770-ABB3-2EB9BBAFD46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To_St_Re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Experiment_0!$M$2:$M$51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37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42</c:v>
                      </c:pt>
                      <c:pt idx="34">
                        <c:v>47</c:v>
                      </c:pt>
                      <c:pt idx="35">
                        <c:v>52</c:v>
                      </c:pt>
                      <c:pt idx="36">
                        <c:v>62</c:v>
                      </c:pt>
                      <c:pt idx="37">
                        <c:v>66</c:v>
                      </c:pt>
                      <c:pt idx="38">
                        <c:v>71</c:v>
                      </c:pt>
                      <c:pt idx="39">
                        <c:v>76</c:v>
                      </c:pt>
                      <c:pt idx="40">
                        <c:v>80</c:v>
                      </c:pt>
                      <c:pt idx="41">
                        <c:v>85</c:v>
                      </c:pt>
                      <c:pt idx="42">
                        <c:v>95</c:v>
                      </c:pt>
                      <c:pt idx="43">
                        <c:v>102</c:v>
                      </c:pt>
                      <c:pt idx="44">
                        <c:v>118</c:v>
                      </c:pt>
                      <c:pt idx="45">
                        <c:v>120</c:v>
                      </c:pt>
                      <c:pt idx="46">
                        <c:v>125</c:v>
                      </c:pt>
                      <c:pt idx="47">
                        <c:v>136</c:v>
                      </c:pt>
                      <c:pt idx="48">
                        <c:v>136</c:v>
                      </c:pt>
                      <c:pt idx="49">
                        <c:v>148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Experiment_0!$N$2:$N$51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0.99750000000000005</c:v>
                      </c:pt>
                      <c:pt idx="1">
                        <c:v>0.99750000000000005</c:v>
                      </c:pt>
                      <c:pt idx="2">
                        <c:v>0.99750000000000005</c:v>
                      </c:pt>
                      <c:pt idx="3">
                        <c:v>0.97499999999999998</c:v>
                      </c:pt>
                      <c:pt idx="4">
                        <c:v>0.92749999999999999</c:v>
                      </c:pt>
                      <c:pt idx="5">
                        <c:v>0.91</c:v>
                      </c:pt>
                      <c:pt idx="6">
                        <c:v>0.88749999999999996</c:v>
                      </c:pt>
                      <c:pt idx="7">
                        <c:v>0.87</c:v>
                      </c:pt>
                      <c:pt idx="8">
                        <c:v>0.83250000000000002</c:v>
                      </c:pt>
                      <c:pt idx="9">
                        <c:v>0.8175</c:v>
                      </c:pt>
                      <c:pt idx="10">
                        <c:v>0.79249999999999998</c:v>
                      </c:pt>
                      <c:pt idx="11">
                        <c:v>0.78500000000000003</c:v>
                      </c:pt>
                      <c:pt idx="12">
                        <c:v>0.76</c:v>
                      </c:pt>
                      <c:pt idx="13">
                        <c:v>0.73499999999999999</c:v>
                      </c:pt>
                      <c:pt idx="14">
                        <c:v>0.72</c:v>
                      </c:pt>
                      <c:pt idx="15">
                        <c:v>0.7</c:v>
                      </c:pt>
                      <c:pt idx="16">
                        <c:v>0.66249999999999998</c:v>
                      </c:pt>
                      <c:pt idx="17">
                        <c:v>0.64500000000000002</c:v>
                      </c:pt>
                      <c:pt idx="18">
                        <c:v>0.62</c:v>
                      </c:pt>
                      <c:pt idx="19">
                        <c:v>0.58499999999999996</c:v>
                      </c:pt>
                      <c:pt idx="20">
                        <c:v>0.57250000000000001</c:v>
                      </c:pt>
                      <c:pt idx="21">
                        <c:v>0.54749999999999999</c:v>
                      </c:pt>
                      <c:pt idx="22">
                        <c:v>0.53749999999999998</c:v>
                      </c:pt>
                      <c:pt idx="23">
                        <c:v>0.52749999999999997</c:v>
                      </c:pt>
                      <c:pt idx="24">
                        <c:v>0.51500000000000001</c:v>
                      </c:pt>
                      <c:pt idx="25">
                        <c:v>0.50249999999999995</c:v>
                      </c:pt>
                      <c:pt idx="26">
                        <c:v>0.45999999999999902</c:v>
                      </c:pt>
                      <c:pt idx="27">
                        <c:v>0.45250000000000001</c:v>
                      </c:pt>
                      <c:pt idx="28">
                        <c:v>0.4425</c:v>
                      </c:pt>
                      <c:pt idx="29">
                        <c:v>0.42499999999999999</c:v>
                      </c:pt>
                      <c:pt idx="30">
                        <c:v>0.41249999999999998</c:v>
                      </c:pt>
                      <c:pt idx="31">
                        <c:v>0.4</c:v>
                      </c:pt>
                      <c:pt idx="32">
                        <c:v>0.375</c:v>
                      </c:pt>
                      <c:pt idx="33">
                        <c:v>0.37</c:v>
                      </c:pt>
                      <c:pt idx="34">
                        <c:v>0.32250000000000001</c:v>
                      </c:pt>
                      <c:pt idx="35">
                        <c:v>0.314999999999999</c:v>
                      </c:pt>
                      <c:pt idx="36">
                        <c:v>0.29749999999999999</c:v>
                      </c:pt>
                      <c:pt idx="37">
                        <c:v>0.27249999999999902</c:v>
                      </c:pt>
                      <c:pt idx="38">
                        <c:v>0.27</c:v>
                      </c:pt>
                      <c:pt idx="39">
                        <c:v>0.26</c:v>
                      </c:pt>
                      <c:pt idx="40">
                        <c:v>0.252499999999999</c:v>
                      </c:pt>
                      <c:pt idx="41">
                        <c:v>0.24249999999999999</c:v>
                      </c:pt>
                      <c:pt idx="42">
                        <c:v>0.23749999999999999</c:v>
                      </c:pt>
                      <c:pt idx="43">
                        <c:v>0.22750000000000001</c:v>
                      </c:pt>
                      <c:pt idx="44">
                        <c:v>0.214999999999999</c:v>
                      </c:pt>
                      <c:pt idx="45">
                        <c:v>0.20749999999999999</c:v>
                      </c:pt>
                      <c:pt idx="46">
                        <c:v>0.20250000000000001</c:v>
                      </c:pt>
                      <c:pt idx="47">
                        <c:v>0.19750000000000001</c:v>
                      </c:pt>
                      <c:pt idx="48">
                        <c:v>0.19750000000000001</c:v>
                      </c:pt>
                      <c:pt idx="49">
                        <c:v>0.19499999999999901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72-4770-ABB3-2EB9BBAFD46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Tr_Co_Ad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Experiment_0!$A$54:$A$101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19</c:v>
                      </c:pt>
                      <c:pt idx="12">
                        <c:v>21</c:v>
                      </c:pt>
                      <c:pt idx="13">
                        <c:v>23</c:v>
                      </c:pt>
                      <c:pt idx="14">
                        <c:v>25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29</c:v>
                      </c:pt>
                      <c:pt idx="18">
                        <c:v>30</c:v>
                      </c:pt>
                      <c:pt idx="19">
                        <c:v>31</c:v>
                      </c:pt>
                      <c:pt idx="20">
                        <c:v>32</c:v>
                      </c:pt>
                      <c:pt idx="21">
                        <c:v>32</c:v>
                      </c:pt>
                      <c:pt idx="22">
                        <c:v>33</c:v>
                      </c:pt>
                      <c:pt idx="23">
                        <c:v>35</c:v>
                      </c:pt>
                      <c:pt idx="24">
                        <c:v>36</c:v>
                      </c:pt>
                      <c:pt idx="25">
                        <c:v>37</c:v>
                      </c:pt>
                      <c:pt idx="26">
                        <c:v>40</c:v>
                      </c:pt>
                      <c:pt idx="27">
                        <c:v>40</c:v>
                      </c:pt>
                      <c:pt idx="28">
                        <c:v>41</c:v>
                      </c:pt>
                      <c:pt idx="29">
                        <c:v>42</c:v>
                      </c:pt>
                      <c:pt idx="30">
                        <c:v>47</c:v>
                      </c:pt>
                      <c:pt idx="31">
                        <c:v>51</c:v>
                      </c:pt>
                      <c:pt idx="32">
                        <c:v>52</c:v>
                      </c:pt>
                      <c:pt idx="33">
                        <c:v>57</c:v>
                      </c:pt>
                      <c:pt idx="34">
                        <c:v>62</c:v>
                      </c:pt>
                      <c:pt idx="35">
                        <c:v>63</c:v>
                      </c:pt>
                      <c:pt idx="36">
                        <c:v>67</c:v>
                      </c:pt>
                      <c:pt idx="37">
                        <c:v>68</c:v>
                      </c:pt>
                      <c:pt idx="38">
                        <c:v>73</c:v>
                      </c:pt>
                      <c:pt idx="39">
                        <c:v>76</c:v>
                      </c:pt>
                      <c:pt idx="40">
                        <c:v>78</c:v>
                      </c:pt>
                      <c:pt idx="41">
                        <c:v>83</c:v>
                      </c:pt>
                      <c:pt idx="42">
                        <c:v>86</c:v>
                      </c:pt>
                      <c:pt idx="43">
                        <c:v>87</c:v>
                      </c:pt>
                      <c:pt idx="44">
                        <c:v>94</c:v>
                      </c:pt>
                      <c:pt idx="45">
                        <c:v>96</c:v>
                      </c:pt>
                      <c:pt idx="46">
                        <c:v>106</c:v>
                      </c:pt>
                      <c:pt idx="47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Experiment_0!$B$54:$B$101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0.91</c:v>
                      </c:pt>
                      <c:pt idx="1">
                        <c:v>0.88749999999999996</c:v>
                      </c:pt>
                      <c:pt idx="2">
                        <c:v>0.87</c:v>
                      </c:pt>
                      <c:pt idx="3">
                        <c:v>0.86250000000000004</c:v>
                      </c:pt>
                      <c:pt idx="4">
                        <c:v>0.8175</c:v>
                      </c:pt>
                      <c:pt idx="5">
                        <c:v>0.79249999999999998</c:v>
                      </c:pt>
                      <c:pt idx="6">
                        <c:v>0.77500000000000002</c:v>
                      </c:pt>
                      <c:pt idx="7">
                        <c:v>0.76500000000000001</c:v>
                      </c:pt>
                      <c:pt idx="8">
                        <c:v>0.73499999999999999</c:v>
                      </c:pt>
                      <c:pt idx="9">
                        <c:v>0.7</c:v>
                      </c:pt>
                      <c:pt idx="10">
                        <c:v>0.66249999999999998</c:v>
                      </c:pt>
                      <c:pt idx="11">
                        <c:v>0.63</c:v>
                      </c:pt>
                      <c:pt idx="12">
                        <c:v>0.61</c:v>
                      </c:pt>
                      <c:pt idx="13">
                        <c:v>0.58499999999999996</c:v>
                      </c:pt>
                      <c:pt idx="14">
                        <c:v>0.55249999999999999</c:v>
                      </c:pt>
                      <c:pt idx="15">
                        <c:v>0.55249999999999999</c:v>
                      </c:pt>
                      <c:pt idx="16">
                        <c:v>0.52749999999999997</c:v>
                      </c:pt>
                      <c:pt idx="17">
                        <c:v>0.51500000000000001</c:v>
                      </c:pt>
                      <c:pt idx="18">
                        <c:v>0.51249999999999996</c:v>
                      </c:pt>
                      <c:pt idx="19">
                        <c:v>0.48499999999999999</c:v>
                      </c:pt>
                      <c:pt idx="20">
                        <c:v>0.45999999999999902</c:v>
                      </c:pt>
                      <c:pt idx="21">
                        <c:v>0.45999999999999902</c:v>
                      </c:pt>
                      <c:pt idx="22">
                        <c:v>0.45250000000000001</c:v>
                      </c:pt>
                      <c:pt idx="23">
                        <c:v>0.42499999999999999</c:v>
                      </c:pt>
                      <c:pt idx="24">
                        <c:v>0.42</c:v>
                      </c:pt>
                      <c:pt idx="25">
                        <c:v>0.40749999999999997</c:v>
                      </c:pt>
                      <c:pt idx="26">
                        <c:v>0.40500000000000003</c:v>
                      </c:pt>
                      <c:pt idx="27">
                        <c:v>0.40500000000000003</c:v>
                      </c:pt>
                      <c:pt idx="28">
                        <c:v>0.40249999999999903</c:v>
                      </c:pt>
                      <c:pt idx="29">
                        <c:v>0.35249999999999998</c:v>
                      </c:pt>
                      <c:pt idx="30">
                        <c:v>0.33499999999999902</c:v>
                      </c:pt>
                      <c:pt idx="31">
                        <c:v>0.32999999999999902</c:v>
                      </c:pt>
                      <c:pt idx="32">
                        <c:v>0.3075</c:v>
                      </c:pt>
                      <c:pt idx="33">
                        <c:v>0.28999999999999998</c:v>
                      </c:pt>
                      <c:pt idx="34">
                        <c:v>0.28249999999999997</c:v>
                      </c:pt>
                      <c:pt idx="35">
                        <c:v>0.28000000000000003</c:v>
                      </c:pt>
                      <c:pt idx="36">
                        <c:v>0.26500000000000001</c:v>
                      </c:pt>
                      <c:pt idx="37">
                        <c:v>0.26249999999999901</c:v>
                      </c:pt>
                      <c:pt idx="38">
                        <c:v>0.255</c:v>
                      </c:pt>
                      <c:pt idx="39">
                        <c:v>0.2475</c:v>
                      </c:pt>
                      <c:pt idx="40">
                        <c:v>0.23749999999999999</c:v>
                      </c:pt>
                      <c:pt idx="41">
                        <c:v>0.23499999999999999</c:v>
                      </c:pt>
                      <c:pt idx="42">
                        <c:v>0.23250000000000001</c:v>
                      </c:pt>
                      <c:pt idx="43">
                        <c:v>0.2225</c:v>
                      </c:pt>
                      <c:pt idx="44">
                        <c:v>0.219999999999999</c:v>
                      </c:pt>
                      <c:pt idx="45">
                        <c:v>0.20999999999999899</c:v>
                      </c:pt>
                      <c:pt idx="46">
                        <c:v>0.20250000000000001</c:v>
                      </c:pt>
                      <c:pt idx="47">
                        <c:v>0.19750000000000001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72-4770-ABB3-2EB9BBAFD46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Tr_Co_Re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Experiment_0!$E$54:$E$103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19</c:v>
                      </c:pt>
                      <c:pt idx="16">
                        <c:v>21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32</c:v>
                      </c:pt>
                      <c:pt idx="26">
                        <c:v>35</c:v>
                      </c:pt>
                      <c:pt idx="27">
                        <c:v>36</c:v>
                      </c:pt>
                      <c:pt idx="28">
                        <c:v>37</c:v>
                      </c:pt>
                      <c:pt idx="29">
                        <c:v>40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47</c:v>
                      </c:pt>
                      <c:pt idx="34">
                        <c:v>52</c:v>
                      </c:pt>
                      <c:pt idx="35">
                        <c:v>57</c:v>
                      </c:pt>
                      <c:pt idx="36">
                        <c:v>62</c:v>
                      </c:pt>
                      <c:pt idx="37">
                        <c:v>63</c:v>
                      </c:pt>
                      <c:pt idx="38">
                        <c:v>67</c:v>
                      </c:pt>
                      <c:pt idx="39">
                        <c:v>73</c:v>
                      </c:pt>
                      <c:pt idx="40">
                        <c:v>78</c:v>
                      </c:pt>
                      <c:pt idx="41">
                        <c:v>83</c:v>
                      </c:pt>
                      <c:pt idx="42">
                        <c:v>88</c:v>
                      </c:pt>
                      <c:pt idx="43">
                        <c:v>91</c:v>
                      </c:pt>
                      <c:pt idx="44">
                        <c:v>95</c:v>
                      </c:pt>
                      <c:pt idx="45">
                        <c:v>100</c:v>
                      </c:pt>
                      <c:pt idx="46">
                        <c:v>107</c:v>
                      </c:pt>
                      <c:pt idx="47">
                        <c:v>107</c:v>
                      </c:pt>
                      <c:pt idx="48">
                        <c:v>115</c:v>
                      </c:pt>
                      <c:pt idx="49">
                        <c:v>130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Experiment_0!$F$54:$F$103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0.99750000000000005</c:v>
                      </c:pt>
                      <c:pt idx="1">
                        <c:v>0.99750000000000005</c:v>
                      </c:pt>
                      <c:pt idx="2">
                        <c:v>0.98</c:v>
                      </c:pt>
                      <c:pt idx="3">
                        <c:v>0.95250000000000001</c:v>
                      </c:pt>
                      <c:pt idx="4">
                        <c:v>0.92749999999999999</c:v>
                      </c:pt>
                      <c:pt idx="5">
                        <c:v>0.9</c:v>
                      </c:pt>
                      <c:pt idx="6">
                        <c:v>0.87</c:v>
                      </c:pt>
                      <c:pt idx="7">
                        <c:v>0.86749999999999905</c:v>
                      </c:pt>
                      <c:pt idx="8">
                        <c:v>0.8175</c:v>
                      </c:pt>
                      <c:pt idx="9">
                        <c:v>0.79249999999999998</c:v>
                      </c:pt>
                      <c:pt idx="10">
                        <c:v>0.77249999999999996</c:v>
                      </c:pt>
                      <c:pt idx="11">
                        <c:v>0.73</c:v>
                      </c:pt>
                      <c:pt idx="12">
                        <c:v>0.70250000000000001</c:v>
                      </c:pt>
                      <c:pt idx="13">
                        <c:v>0.7</c:v>
                      </c:pt>
                      <c:pt idx="14">
                        <c:v>0.66249999999999998</c:v>
                      </c:pt>
                      <c:pt idx="15">
                        <c:v>0.63</c:v>
                      </c:pt>
                      <c:pt idx="16">
                        <c:v>0.61</c:v>
                      </c:pt>
                      <c:pt idx="17">
                        <c:v>0.58499999999999996</c:v>
                      </c:pt>
                      <c:pt idx="18">
                        <c:v>0.54249999999999998</c:v>
                      </c:pt>
                      <c:pt idx="19">
                        <c:v>0.53</c:v>
                      </c:pt>
                      <c:pt idx="20">
                        <c:v>0.52749999999999997</c:v>
                      </c:pt>
                      <c:pt idx="21">
                        <c:v>0.51500000000000001</c:v>
                      </c:pt>
                      <c:pt idx="22">
                        <c:v>0.495</c:v>
                      </c:pt>
                      <c:pt idx="23">
                        <c:v>0.48499999999999999</c:v>
                      </c:pt>
                      <c:pt idx="24">
                        <c:v>0.45999999999999902</c:v>
                      </c:pt>
                      <c:pt idx="25">
                        <c:v>0.45999999999999902</c:v>
                      </c:pt>
                      <c:pt idx="26">
                        <c:v>0.42499999999999999</c:v>
                      </c:pt>
                      <c:pt idx="27">
                        <c:v>0.42</c:v>
                      </c:pt>
                      <c:pt idx="28">
                        <c:v>0.40749999999999997</c:v>
                      </c:pt>
                      <c:pt idx="29">
                        <c:v>0.40500000000000003</c:v>
                      </c:pt>
                      <c:pt idx="30">
                        <c:v>0.40500000000000003</c:v>
                      </c:pt>
                      <c:pt idx="31">
                        <c:v>0.40249999999999903</c:v>
                      </c:pt>
                      <c:pt idx="32">
                        <c:v>0.35249999999999998</c:v>
                      </c:pt>
                      <c:pt idx="33">
                        <c:v>0.33499999999999902</c:v>
                      </c:pt>
                      <c:pt idx="34">
                        <c:v>0.3075</c:v>
                      </c:pt>
                      <c:pt idx="35">
                        <c:v>0.28999999999999998</c:v>
                      </c:pt>
                      <c:pt idx="36">
                        <c:v>0.28249999999999997</c:v>
                      </c:pt>
                      <c:pt idx="37">
                        <c:v>0.27</c:v>
                      </c:pt>
                      <c:pt idx="38">
                        <c:v>0.26249999999999901</c:v>
                      </c:pt>
                      <c:pt idx="39">
                        <c:v>0.255</c:v>
                      </c:pt>
                      <c:pt idx="40">
                        <c:v>0.23749999999999999</c:v>
                      </c:pt>
                      <c:pt idx="41">
                        <c:v>0.22999999999999901</c:v>
                      </c:pt>
                      <c:pt idx="42">
                        <c:v>0.2225</c:v>
                      </c:pt>
                      <c:pt idx="43">
                        <c:v>0.2175</c:v>
                      </c:pt>
                      <c:pt idx="44">
                        <c:v>0.21249999999999999</c:v>
                      </c:pt>
                      <c:pt idx="45">
                        <c:v>0.20749999999999999</c:v>
                      </c:pt>
                      <c:pt idx="46">
                        <c:v>0.19999999999999901</c:v>
                      </c:pt>
                      <c:pt idx="47">
                        <c:v>0.19999999999999901</c:v>
                      </c:pt>
                      <c:pt idx="48">
                        <c:v>0.19750000000000001</c:v>
                      </c:pt>
                      <c:pt idx="49">
                        <c:v>0.19499999999999901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72-4770-ABB3-2EB9BBAFD46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Tr_St_Ad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Experiment_0!$I$54:$I$103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32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41</c:v>
                      </c:pt>
                      <c:pt idx="30">
                        <c:v>42</c:v>
                      </c:pt>
                      <c:pt idx="31">
                        <c:v>45</c:v>
                      </c:pt>
                      <c:pt idx="32">
                        <c:v>48</c:v>
                      </c:pt>
                      <c:pt idx="33">
                        <c:v>51</c:v>
                      </c:pt>
                      <c:pt idx="34">
                        <c:v>52</c:v>
                      </c:pt>
                      <c:pt idx="35">
                        <c:v>58</c:v>
                      </c:pt>
                      <c:pt idx="36">
                        <c:v>62</c:v>
                      </c:pt>
                      <c:pt idx="37">
                        <c:v>67</c:v>
                      </c:pt>
                      <c:pt idx="38">
                        <c:v>68</c:v>
                      </c:pt>
                      <c:pt idx="39">
                        <c:v>72</c:v>
                      </c:pt>
                      <c:pt idx="40">
                        <c:v>73</c:v>
                      </c:pt>
                      <c:pt idx="41">
                        <c:v>83</c:v>
                      </c:pt>
                      <c:pt idx="42">
                        <c:v>92</c:v>
                      </c:pt>
                      <c:pt idx="43">
                        <c:v>93</c:v>
                      </c:pt>
                      <c:pt idx="44">
                        <c:v>101</c:v>
                      </c:pt>
                      <c:pt idx="45">
                        <c:v>105</c:v>
                      </c:pt>
                      <c:pt idx="46">
                        <c:v>111</c:v>
                      </c:pt>
                      <c:pt idx="47">
                        <c:v>117</c:v>
                      </c:pt>
                      <c:pt idx="48">
                        <c:v>121</c:v>
                      </c:pt>
                      <c:pt idx="49">
                        <c:v>127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Experiment_0!$J$54:$J$103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0.99750000000000005</c:v>
                      </c:pt>
                      <c:pt idx="1">
                        <c:v>0.99750000000000005</c:v>
                      </c:pt>
                      <c:pt idx="2">
                        <c:v>0.97499999999999998</c:v>
                      </c:pt>
                      <c:pt idx="3">
                        <c:v>0.95250000000000001</c:v>
                      </c:pt>
                      <c:pt idx="4">
                        <c:v>0.92749999999999999</c:v>
                      </c:pt>
                      <c:pt idx="5">
                        <c:v>0.88749999999999996</c:v>
                      </c:pt>
                      <c:pt idx="6">
                        <c:v>0.88500000000000001</c:v>
                      </c:pt>
                      <c:pt idx="7">
                        <c:v>0.83250000000000002</c:v>
                      </c:pt>
                      <c:pt idx="8">
                        <c:v>0.8175</c:v>
                      </c:pt>
                      <c:pt idx="9">
                        <c:v>0.79249999999999998</c:v>
                      </c:pt>
                      <c:pt idx="10">
                        <c:v>0.79</c:v>
                      </c:pt>
                      <c:pt idx="11">
                        <c:v>0.77749999999999997</c:v>
                      </c:pt>
                      <c:pt idx="12">
                        <c:v>0.76749999999999996</c:v>
                      </c:pt>
                      <c:pt idx="13">
                        <c:v>0.74</c:v>
                      </c:pt>
                      <c:pt idx="14">
                        <c:v>0.72499999999999998</c:v>
                      </c:pt>
                      <c:pt idx="15">
                        <c:v>0.69499999999999995</c:v>
                      </c:pt>
                      <c:pt idx="16">
                        <c:v>0.67249999999999999</c:v>
                      </c:pt>
                      <c:pt idx="17">
                        <c:v>0.64249999999999996</c:v>
                      </c:pt>
                      <c:pt idx="18">
                        <c:v>0.62</c:v>
                      </c:pt>
                      <c:pt idx="19">
                        <c:v>0.60749999999999904</c:v>
                      </c:pt>
                      <c:pt idx="20">
                        <c:v>0.55249999999999999</c:v>
                      </c:pt>
                      <c:pt idx="21">
                        <c:v>0.53</c:v>
                      </c:pt>
                      <c:pt idx="22">
                        <c:v>0.52500000000000002</c:v>
                      </c:pt>
                      <c:pt idx="23">
                        <c:v>0.505</c:v>
                      </c:pt>
                      <c:pt idx="24">
                        <c:v>0.48499999999999999</c:v>
                      </c:pt>
                      <c:pt idx="25">
                        <c:v>0.45999999999999902</c:v>
                      </c:pt>
                      <c:pt idx="26">
                        <c:v>0.45250000000000001</c:v>
                      </c:pt>
                      <c:pt idx="27">
                        <c:v>0.42499999999999999</c:v>
                      </c:pt>
                      <c:pt idx="28">
                        <c:v>0.42</c:v>
                      </c:pt>
                      <c:pt idx="29">
                        <c:v>0.39749999999999902</c:v>
                      </c:pt>
                      <c:pt idx="30">
                        <c:v>0.37</c:v>
                      </c:pt>
                      <c:pt idx="31">
                        <c:v>0.36249999999999999</c:v>
                      </c:pt>
                      <c:pt idx="32">
                        <c:v>0.34250000000000003</c:v>
                      </c:pt>
                      <c:pt idx="33">
                        <c:v>0.33999999999999903</c:v>
                      </c:pt>
                      <c:pt idx="34">
                        <c:v>0.3075</c:v>
                      </c:pt>
                      <c:pt idx="35">
                        <c:v>0.28749999999999998</c:v>
                      </c:pt>
                      <c:pt idx="36">
                        <c:v>0.28000000000000003</c:v>
                      </c:pt>
                      <c:pt idx="37">
                        <c:v>0.27249999999999902</c:v>
                      </c:pt>
                      <c:pt idx="38">
                        <c:v>0.26</c:v>
                      </c:pt>
                      <c:pt idx="39">
                        <c:v>0.255</c:v>
                      </c:pt>
                      <c:pt idx="40">
                        <c:v>0.24249999999999999</c:v>
                      </c:pt>
                      <c:pt idx="41">
                        <c:v>0.23499999999999999</c:v>
                      </c:pt>
                      <c:pt idx="42">
                        <c:v>0.23250000000000001</c:v>
                      </c:pt>
                      <c:pt idx="43">
                        <c:v>0.22499999999999901</c:v>
                      </c:pt>
                      <c:pt idx="44">
                        <c:v>0.2225</c:v>
                      </c:pt>
                      <c:pt idx="45">
                        <c:v>0.2175</c:v>
                      </c:pt>
                      <c:pt idx="46">
                        <c:v>0.20499999999999899</c:v>
                      </c:pt>
                      <c:pt idx="47">
                        <c:v>0.20250000000000001</c:v>
                      </c:pt>
                      <c:pt idx="48">
                        <c:v>0.19999999999999901</c:v>
                      </c:pt>
                      <c:pt idx="49">
                        <c:v>0.19750000000000001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D72-4770-ABB3-2EB9BBAFD46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Tr_St_Re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Experiment_0!$M$54:$M$103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19</c:v>
                      </c:pt>
                      <c:pt idx="20">
                        <c:v>21</c:v>
                      </c:pt>
                      <c:pt idx="21">
                        <c:v>23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30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35</c:v>
                      </c:pt>
                      <c:pt idx="30">
                        <c:v>37</c:v>
                      </c:pt>
                      <c:pt idx="31">
                        <c:v>40</c:v>
                      </c:pt>
                      <c:pt idx="32">
                        <c:v>41</c:v>
                      </c:pt>
                      <c:pt idx="33">
                        <c:v>42</c:v>
                      </c:pt>
                      <c:pt idx="34">
                        <c:v>44</c:v>
                      </c:pt>
                      <c:pt idx="35">
                        <c:v>47</c:v>
                      </c:pt>
                      <c:pt idx="36">
                        <c:v>53</c:v>
                      </c:pt>
                      <c:pt idx="37">
                        <c:v>63</c:v>
                      </c:pt>
                      <c:pt idx="38">
                        <c:v>72</c:v>
                      </c:pt>
                      <c:pt idx="39">
                        <c:v>75</c:v>
                      </c:pt>
                      <c:pt idx="40">
                        <c:v>81</c:v>
                      </c:pt>
                      <c:pt idx="41">
                        <c:v>88</c:v>
                      </c:pt>
                      <c:pt idx="42">
                        <c:v>90</c:v>
                      </c:pt>
                      <c:pt idx="43">
                        <c:v>97</c:v>
                      </c:pt>
                      <c:pt idx="44">
                        <c:v>111</c:v>
                      </c:pt>
                      <c:pt idx="45">
                        <c:v>111</c:v>
                      </c:pt>
                      <c:pt idx="46">
                        <c:v>121</c:v>
                      </c:pt>
                      <c:pt idx="47">
                        <c:v>125</c:v>
                      </c:pt>
                      <c:pt idx="48">
                        <c:v>127</c:v>
                      </c:pt>
                      <c:pt idx="49">
                        <c:v>135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Experiment_0!$N$54:$N$103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0.99750000000000005</c:v>
                      </c:pt>
                      <c:pt idx="1">
                        <c:v>0.99750000000000005</c:v>
                      </c:pt>
                      <c:pt idx="2">
                        <c:v>0.97499999999999998</c:v>
                      </c:pt>
                      <c:pt idx="3">
                        <c:v>0.97499999999999998</c:v>
                      </c:pt>
                      <c:pt idx="4">
                        <c:v>0.95250000000000001</c:v>
                      </c:pt>
                      <c:pt idx="5">
                        <c:v>0.95250000000000001</c:v>
                      </c:pt>
                      <c:pt idx="6">
                        <c:v>0.92749999999999999</c:v>
                      </c:pt>
                      <c:pt idx="7">
                        <c:v>0.91</c:v>
                      </c:pt>
                      <c:pt idx="8">
                        <c:v>0.88749999999999996</c:v>
                      </c:pt>
                      <c:pt idx="9">
                        <c:v>0.87</c:v>
                      </c:pt>
                      <c:pt idx="10">
                        <c:v>0.83250000000000002</c:v>
                      </c:pt>
                      <c:pt idx="11">
                        <c:v>0.8175</c:v>
                      </c:pt>
                      <c:pt idx="12">
                        <c:v>0.79249999999999998</c:v>
                      </c:pt>
                      <c:pt idx="13">
                        <c:v>0.77249999999999996</c:v>
                      </c:pt>
                      <c:pt idx="14">
                        <c:v>0.76</c:v>
                      </c:pt>
                      <c:pt idx="15">
                        <c:v>0.73</c:v>
                      </c:pt>
                      <c:pt idx="16">
                        <c:v>0.70499999999999996</c:v>
                      </c:pt>
                      <c:pt idx="17">
                        <c:v>0.7</c:v>
                      </c:pt>
                      <c:pt idx="18">
                        <c:v>0.66249999999999998</c:v>
                      </c:pt>
                      <c:pt idx="19">
                        <c:v>0.63</c:v>
                      </c:pt>
                      <c:pt idx="20">
                        <c:v>0.61</c:v>
                      </c:pt>
                      <c:pt idx="21">
                        <c:v>0.57499999999999996</c:v>
                      </c:pt>
                      <c:pt idx="22">
                        <c:v>0.57250000000000001</c:v>
                      </c:pt>
                      <c:pt idx="23">
                        <c:v>0.55249999999999999</c:v>
                      </c:pt>
                      <c:pt idx="24">
                        <c:v>0.55249999999999999</c:v>
                      </c:pt>
                      <c:pt idx="25">
                        <c:v>0.51749999999999996</c:v>
                      </c:pt>
                      <c:pt idx="26">
                        <c:v>0.505</c:v>
                      </c:pt>
                      <c:pt idx="27">
                        <c:v>0.495</c:v>
                      </c:pt>
                      <c:pt idx="28">
                        <c:v>0.47749999999999998</c:v>
                      </c:pt>
                      <c:pt idx="29">
                        <c:v>0.44499999999999901</c:v>
                      </c:pt>
                      <c:pt idx="30">
                        <c:v>0.42249999999999999</c:v>
                      </c:pt>
                      <c:pt idx="31">
                        <c:v>0.40500000000000003</c:v>
                      </c:pt>
                      <c:pt idx="32">
                        <c:v>0.40249999999999903</c:v>
                      </c:pt>
                      <c:pt idx="33">
                        <c:v>0.4</c:v>
                      </c:pt>
                      <c:pt idx="34">
                        <c:v>0.35249999999999998</c:v>
                      </c:pt>
                      <c:pt idx="35">
                        <c:v>0.33499999999999902</c:v>
                      </c:pt>
                      <c:pt idx="36">
                        <c:v>0.3075</c:v>
                      </c:pt>
                      <c:pt idx="37">
                        <c:v>0.29749999999999999</c:v>
                      </c:pt>
                      <c:pt idx="38">
                        <c:v>0.28749999999999998</c:v>
                      </c:pt>
                      <c:pt idx="39">
                        <c:v>0.26249999999999901</c:v>
                      </c:pt>
                      <c:pt idx="40">
                        <c:v>0.26</c:v>
                      </c:pt>
                      <c:pt idx="41">
                        <c:v>0.25749999999999901</c:v>
                      </c:pt>
                      <c:pt idx="42">
                        <c:v>0.245</c:v>
                      </c:pt>
                      <c:pt idx="43">
                        <c:v>0.2225</c:v>
                      </c:pt>
                      <c:pt idx="44">
                        <c:v>0.2175</c:v>
                      </c:pt>
                      <c:pt idx="45">
                        <c:v>0.2175</c:v>
                      </c:pt>
                      <c:pt idx="46">
                        <c:v>0.20749999999999999</c:v>
                      </c:pt>
                      <c:pt idx="47">
                        <c:v>0.20499999999999899</c:v>
                      </c:pt>
                      <c:pt idx="48">
                        <c:v>0.20250000000000001</c:v>
                      </c:pt>
                      <c:pt idx="49">
                        <c:v>0.19499999999999901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72-4770-ABB3-2EB9BBAFD46E}"/>
                  </c:ext>
                </c:extLst>
              </c15:ser>
            </c15:filteredScatterSeries>
          </c:ext>
        </c:extLst>
      </c:scatterChart>
      <c:valAx>
        <c:axId val="349781823"/>
        <c:scaling>
          <c:logBase val="2"/>
          <c:orientation val="minMax"/>
          <c:max val="25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inputs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3071"/>
        <c:crosses val="autoZero"/>
        <c:crossBetween val="midCat"/>
      </c:valAx>
      <c:valAx>
        <c:axId val="349783071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1 - Mutation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1823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To_Un_Ad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Experiment_0!$A$2:$A$51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32</c:v>
                </c:pt>
                <c:pt idx="28">
                  <c:v>33</c:v>
                </c:pt>
                <c:pt idx="29">
                  <c:v>35</c:v>
                </c:pt>
                <c:pt idx="30">
                  <c:v>36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47</c:v>
                </c:pt>
                <c:pt idx="35">
                  <c:v>52</c:v>
                </c:pt>
                <c:pt idx="36">
                  <c:v>57</c:v>
                </c:pt>
                <c:pt idx="37">
                  <c:v>63</c:v>
                </c:pt>
                <c:pt idx="38">
                  <c:v>66</c:v>
                </c:pt>
                <c:pt idx="39">
                  <c:v>67</c:v>
                </c:pt>
                <c:pt idx="40">
                  <c:v>72</c:v>
                </c:pt>
                <c:pt idx="41">
                  <c:v>76</c:v>
                </c:pt>
                <c:pt idx="42">
                  <c:v>79</c:v>
                </c:pt>
                <c:pt idx="43">
                  <c:v>87</c:v>
                </c:pt>
                <c:pt idx="44">
                  <c:v>91</c:v>
                </c:pt>
                <c:pt idx="45">
                  <c:v>99</c:v>
                </c:pt>
                <c:pt idx="46">
                  <c:v>103</c:v>
                </c:pt>
                <c:pt idx="47">
                  <c:v>110</c:v>
                </c:pt>
                <c:pt idx="48">
                  <c:v>132</c:v>
                </c:pt>
                <c:pt idx="49">
                  <c:v>150</c:v>
                </c:pt>
              </c:numCache>
            </c:numRef>
          </c:xVal>
          <c:yVal>
            <c:numRef>
              <c:f>Experiment_0!$B$2:$B$51</c:f>
              <c:numCache>
                <c:formatCode>General</c:formatCode>
                <c:ptCount val="50"/>
                <c:pt idx="0">
                  <c:v>0.99750000000000005</c:v>
                </c:pt>
                <c:pt idx="1">
                  <c:v>0.99750000000000005</c:v>
                </c:pt>
                <c:pt idx="2">
                  <c:v>0.97499999999999998</c:v>
                </c:pt>
                <c:pt idx="3">
                  <c:v>0.95</c:v>
                </c:pt>
                <c:pt idx="4">
                  <c:v>0.91</c:v>
                </c:pt>
                <c:pt idx="5">
                  <c:v>0.88749999999999996</c:v>
                </c:pt>
                <c:pt idx="6">
                  <c:v>0.87</c:v>
                </c:pt>
                <c:pt idx="7">
                  <c:v>0.86250000000000004</c:v>
                </c:pt>
                <c:pt idx="8">
                  <c:v>0.84499999999999997</c:v>
                </c:pt>
                <c:pt idx="9">
                  <c:v>0.79249999999999998</c:v>
                </c:pt>
                <c:pt idx="10">
                  <c:v>0.79</c:v>
                </c:pt>
                <c:pt idx="11">
                  <c:v>0.77249999999999996</c:v>
                </c:pt>
                <c:pt idx="12">
                  <c:v>0.76249999999999996</c:v>
                </c:pt>
                <c:pt idx="13">
                  <c:v>0.70250000000000001</c:v>
                </c:pt>
                <c:pt idx="14">
                  <c:v>0.7</c:v>
                </c:pt>
                <c:pt idx="15">
                  <c:v>0.66249999999999998</c:v>
                </c:pt>
                <c:pt idx="16">
                  <c:v>0.65999999999999903</c:v>
                </c:pt>
                <c:pt idx="17">
                  <c:v>0.64500000000000002</c:v>
                </c:pt>
                <c:pt idx="18">
                  <c:v>0.62</c:v>
                </c:pt>
                <c:pt idx="19">
                  <c:v>0.61</c:v>
                </c:pt>
                <c:pt idx="20">
                  <c:v>0.58499999999999996</c:v>
                </c:pt>
                <c:pt idx="21">
                  <c:v>0.58250000000000002</c:v>
                </c:pt>
                <c:pt idx="22">
                  <c:v>0.54</c:v>
                </c:pt>
                <c:pt idx="23">
                  <c:v>0.53749999999999998</c:v>
                </c:pt>
                <c:pt idx="24">
                  <c:v>0.52749999999999997</c:v>
                </c:pt>
                <c:pt idx="25">
                  <c:v>0.51500000000000001</c:v>
                </c:pt>
                <c:pt idx="26">
                  <c:v>0.50249999999999995</c:v>
                </c:pt>
                <c:pt idx="27">
                  <c:v>0.45999999999999902</c:v>
                </c:pt>
                <c:pt idx="28">
                  <c:v>0.45250000000000001</c:v>
                </c:pt>
                <c:pt idx="29">
                  <c:v>0.44499999999999901</c:v>
                </c:pt>
                <c:pt idx="30">
                  <c:v>0.42</c:v>
                </c:pt>
                <c:pt idx="31">
                  <c:v>0.40500000000000003</c:v>
                </c:pt>
                <c:pt idx="32">
                  <c:v>0.40249999999999903</c:v>
                </c:pt>
                <c:pt idx="33">
                  <c:v>0.35249999999999998</c:v>
                </c:pt>
                <c:pt idx="34">
                  <c:v>0.33499999999999902</c:v>
                </c:pt>
                <c:pt idx="35">
                  <c:v>0.3075</c:v>
                </c:pt>
                <c:pt idx="36">
                  <c:v>0.28999999999999998</c:v>
                </c:pt>
                <c:pt idx="37">
                  <c:v>0.28749999999999998</c:v>
                </c:pt>
                <c:pt idx="38">
                  <c:v>0.28499999999999998</c:v>
                </c:pt>
                <c:pt idx="39">
                  <c:v>0.26249999999999901</c:v>
                </c:pt>
                <c:pt idx="40">
                  <c:v>0.255</c:v>
                </c:pt>
                <c:pt idx="41">
                  <c:v>0.24249999999999999</c:v>
                </c:pt>
                <c:pt idx="42">
                  <c:v>0.23749999999999999</c:v>
                </c:pt>
                <c:pt idx="43">
                  <c:v>0.22750000000000001</c:v>
                </c:pt>
                <c:pt idx="44">
                  <c:v>0.2225</c:v>
                </c:pt>
                <c:pt idx="45">
                  <c:v>0.214999999999999</c:v>
                </c:pt>
                <c:pt idx="46">
                  <c:v>0.20999999999999899</c:v>
                </c:pt>
                <c:pt idx="47">
                  <c:v>0.20250000000000001</c:v>
                </c:pt>
                <c:pt idx="48">
                  <c:v>0.19750000000000001</c:v>
                </c:pt>
                <c:pt idx="49">
                  <c:v>0.19499999999999901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0-40A7-BD72-30CA4C3143A6}"/>
            </c:ext>
          </c:extLst>
        </c:ser>
        <c:ser>
          <c:idx val="1"/>
          <c:order val="1"/>
          <c:tx>
            <c:v>To_Un_Re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Experiment_0!$E$2:$E$51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32</c:v>
                </c:pt>
                <c:pt idx="24">
                  <c:v>32</c:v>
                </c:pt>
                <c:pt idx="25">
                  <c:v>33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39</c:v>
                </c:pt>
                <c:pt idx="30">
                  <c:v>42</c:v>
                </c:pt>
                <c:pt idx="31">
                  <c:v>46</c:v>
                </c:pt>
                <c:pt idx="32">
                  <c:v>47</c:v>
                </c:pt>
                <c:pt idx="33">
                  <c:v>52</c:v>
                </c:pt>
                <c:pt idx="34">
                  <c:v>57</c:v>
                </c:pt>
                <c:pt idx="35">
                  <c:v>62</c:v>
                </c:pt>
                <c:pt idx="36">
                  <c:v>66</c:v>
                </c:pt>
                <c:pt idx="37">
                  <c:v>67</c:v>
                </c:pt>
                <c:pt idx="38">
                  <c:v>72</c:v>
                </c:pt>
                <c:pt idx="39">
                  <c:v>76</c:v>
                </c:pt>
                <c:pt idx="40">
                  <c:v>76</c:v>
                </c:pt>
                <c:pt idx="41">
                  <c:v>77</c:v>
                </c:pt>
                <c:pt idx="42">
                  <c:v>86</c:v>
                </c:pt>
                <c:pt idx="43">
                  <c:v>91</c:v>
                </c:pt>
                <c:pt idx="44">
                  <c:v>100</c:v>
                </c:pt>
                <c:pt idx="45">
                  <c:v>102</c:v>
                </c:pt>
                <c:pt idx="46">
                  <c:v>103</c:v>
                </c:pt>
                <c:pt idx="47">
                  <c:v>103</c:v>
                </c:pt>
                <c:pt idx="48">
                  <c:v>111</c:v>
                </c:pt>
                <c:pt idx="49">
                  <c:v>112</c:v>
                </c:pt>
              </c:numCache>
            </c:numRef>
          </c:xVal>
          <c:yVal>
            <c:numRef>
              <c:f>Experiment_0!$F$2:$F$51</c:f>
              <c:numCache>
                <c:formatCode>General</c:formatCode>
                <c:ptCount val="50"/>
                <c:pt idx="0">
                  <c:v>0.99750000000000005</c:v>
                </c:pt>
                <c:pt idx="1">
                  <c:v>0.99750000000000005</c:v>
                </c:pt>
                <c:pt idx="2">
                  <c:v>0.97499999999999998</c:v>
                </c:pt>
                <c:pt idx="3">
                  <c:v>0.92749999999999999</c:v>
                </c:pt>
                <c:pt idx="4">
                  <c:v>0.91</c:v>
                </c:pt>
                <c:pt idx="5">
                  <c:v>0.88749999999999996</c:v>
                </c:pt>
                <c:pt idx="6">
                  <c:v>0.86499999999999999</c:v>
                </c:pt>
                <c:pt idx="7">
                  <c:v>0.8175</c:v>
                </c:pt>
                <c:pt idx="8">
                  <c:v>0.79</c:v>
                </c:pt>
                <c:pt idx="9">
                  <c:v>0.76749999999999996</c:v>
                </c:pt>
                <c:pt idx="10">
                  <c:v>0.73</c:v>
                </c:pt>
                <c:pt idx="11">
                  <c:v>0.70250000000000001</c:v>
                </c:pt>
                <c:pt idx="12">
                  <c:v>0.69499999999999995</c:v>
                </c:pt>
                <c:pt idx="13">
                  <c:v>0.66249999999999998</c:v>
                </c:pt>
                <c:pt idx="14">
                  <c:v>0.65999999999999903</c:v>
                </c:pt>
                <c:pt idx="15">
                  <c:v>0.64500000000000002</c:v>
                </c:pt>
                <c:pt idx="16">
                  <c:v>0.62</c:v>
                </c:pt>
                <c:pt idx="17">
                  <c:v>0.61</c:v>
                </c:pt>
                <c:pt idx="18">
                  <c:v>0.58499999999999996</c:v>
                </c:pt>
                <c:pt idx="19">
                  <c:v>0.55249999999999999</c:v>
                </c:pt>
                <c:pt idx="20">
                  <c:v>0.52749999999999997</c:v>
                </c:pt>
                <c:pt idx="21">
                  <c:v>0.51</c:v>
                </c:pt>
                <c:pt idx="22">
                  <c:v>0.48499999999999999</c:v>
                </c:pt>
                <c:pt idx="23">
                  <c:v>0.45999999999999902</c:v>
                </c:pt>
                <c:pt idx="24">
                  <c:v>0.45999999999999902</c:v>
                </c:pt>
                <c:pt idx="25">
                  <c:v>0.45250000000000001</c:v>
                </c:pt>
                <c:pt idx="26">
                  <c:v>0.42499999999999999</c:v>
                </c:pt>
                <c:pt idx="27">
                  <c:v>0.42</c:v>
                </c:pt>
                <c:pt idx="28">
                  <c:v>0.40749999999999997</c:v>
                </c:pt>
                <c:pt idx="29">
                  <c:v>0.4</c:v>
                </c:pt>
                <c:pt idx="30">
                  <c:v>0.35249999999999998</c:v>
                </c:pt>
                <c:pt idx="31">
                  <c:v>0.34499999999999997</c:v>
                </c:pt>
                <c:pt idx="32">
                  <c:v>0.33499999999999902</c:v>
                </c:pt>
                <c:pt idx="33">
                  <c:v>0.3075</c:v>
                </c:pt>
                <c:pt idx="34">
                  <c:v>0.28999999999999998</c:v>
                </c:pt>
                <c:pt idx="35">
                  <c:v>0.28000000000000003</c:v>
                </c:pt>
                <c:pt idx="36">
                  <c:v>0.27500000000000002</c:v>
                </c:pt>
                <c:pt idx="37">
                  <c:v>0.26249999999999901</c:v>
                </c:pt>
                <c:pt idx="38">
                  <c:v>0.255</c:v>
                </c:pt>
                <c:pt idx="39">
                  <c:v>0.25</c:v>
                </c:pt>
                <c:pt idx="40">
                  <c:v>0.25</c:v>
                </c:pt>
                <c:pt idx="41">
                  <c:v>0.23749999999999999</c:v>
                </c:pt>
                <c:pt idx="42">
                  <c:v>0.22499999999999901</c:v>
                </c:pt>
                <c:pt idx="43">
                  <c:v>0.219999999999999</c:v>
                </c:pt>
                <c:pt idx="44">
                  <c:v>0.2175</c:v>
                </c:pt>
                <c:pt idx="45">
                  <c:v>0.214999999999999</c:v>
                </c:pt>
                <c:pt idx="46">
                  <c:v>0.20749999999999999</c:v>
                </c:pt>
                <c:pt idx="47">
                  <c:v>0.20749999999999999</c:v>
                </c:pt>
                <c:pt idx="48">
                  <c:v>0.20250000000000001</c:v>
                </c:pt>
                <c:pt idx="49">
                  <c:v>0.19999999999999901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0-40A7-BD72-30CA4C3143A6}"/>
            </c:ext>
          </c:extLst>
        </c:ser>
        <c:ser>
          <c:idx val="2"/>
          <c:order val="2"/>
          <c:tx>
            <c:v>To_SP_Ad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Experiment_0!$I$2:$I$51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26</c:v>
                </c:pt>
                <c:pt idx="25">
                  <c:v>30</c:v>
                </c:pt>
                <c:pt idx="26">
                  <c:v>31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35</c:v>
                </c:pt>
                <c:pt idx="31">
                  <c:v>36</c:v>
                </c:pt>
                <c:pt idx="32">
                  <c:v>38</c:v>
                </c:pt>
                <c:pt idx="33">
                  <c:v>41</c:v>
                </c:pt>
                <c:pt idx="34">
                  <c:v>42</c:v>
                </c:pt>
                <c:pt idx="35">
                  <c:v>47</c:v>
                </c:pt>
                <c:pt idx="36">
                  <c:v>51</c:v>
                </c:pt>
                <c:pt idx="37">
                  <c:v>52</c:v>
                </c:pt>
                <c:pt idx="38">
                  <c:v>57</c:v>
                </c:pt>
                <c:pt idx="39">
                  <c:v>62</c:v>
                </c:pt>
                <c:pt idx="40">
                  <c:v>68</c:v>
                </c:pt>
                <c:pt idx="41">
                  <c:v>76</c:v>
                </c:pt>
                <c:pt idx="42">
                  <c:v>78</c:v>
                </c:pt>
                <c:pt idx="43">
                  <c:v>81</c:v>
                </c:pt>
                <c:pt idx="44">
                  <c:v>89</c:v>
                </c:pt>
                <c:pt idx="45">
                  <c:v>97</c:v>
                </c:pt>
                <c:pt idx="46">
                  <c:v>103</c:v>
                </c:pt>
                <c:pt idx="47">
                  <c:v>107</c:v>
                </c:pt>
                <c:pt idx="48">
                  <c:v>139</c:v>
                </c:pt>
                <c:pt idx="49">
                  <c:v>168</c:v>
                </c:pt>
              </c:numCache>
            </c:numRef>
          </c:xVal>
          <c:yVal>
            <c:numRef>
              <c:f>Experiment_0!$J$2:$J$51</c:f>
              <c:numCache>
                <c:formatCode>General</c:formatCode>
                <c:ptCount val="50"/>
                <c:pt idx="0">
                  <c:v>0.99750000000000005</c:v>
                </c:pt>
                <c:pt idx="1">
                  <c:v>0.99750000000000005</c:v>
                </c:pt>
                <c:pt idx="2">
                  <c:v>0.97499999999999998</c:v>
                </c:pt>
                <c:pt idx="3">
                  <c:v>0.95250000000000001</c:v>
                </c:pt>
                <c:pt idx="4">
                  <c:v>0.95250000000000001</c:v>
                </c:pt>
                <c:pt idx="5">
                  <c:v>0.92749999999999999</c:v>
                </c:pt>
                <c:pt idx="6">
                  <c:v>0.88749999999999996</c:v>
                </c:pt>
                <c:pt idx="7">
                  <c:v>0.87</c:v>
                </c:pt>
                <c:pt idx="8">
                  <c:v>0.83250000000000002</c:v>
                </c:pt>
                <c:pt idx="9">
                  <c:v>0.8175</c:v>
                </c:pt>
                <c:pt idx="10">
                  <c:v>0.79249999999999998</c:v>
                </c:pt>
                <c:pt idx="11">
                  <c:v>0.79</c:v>
                </c:pt>
                <c:pt idx="12">
                  <c:v>0.77</c:v>
                </c:pt>
                <c:pt idx="13">
                  <c:v>0.76500000000000001</c:v>
                </c:pt>
                <c:pt idx="14">
                  <c:v>0.73</c:v>
                </c:pt>
                <c:pt idx="15">
                  <c:v>0.70250000000000001</c:v>
                </c:pt>
                <c:pt idx="16">
                  <c:v>0.7</c:v>
                </c:pt>
                <c:pt idx="17">
                  <c:v>0.67749999999999999</c:v>
                </c:pt>
                <c:pt idx="18">
                  <c:v>0.66249999999999998</c:v>
                </c:pt>
                <c:pt idx="19">
                  <c:v>0.63</c:v>
                </c:pt>
                <c:pt idx="20">
                  <c:v>0.61</c:v>
                </c:pt>
                <c:pt idx="21">
                  <c:v>0.59499999999999997</c:v>
                </c:pt>
                <c:pt idx="22">
                  <c:v>0.58499999999999996</c:v>
                </c:pt>
                <c:pt idx="23">
                  <c:v>0.54249999999999998</c:v>
                </c:pt>
                <c:pt idx="24">
                  <c:v>0.53</c:v>
                </c:pt>
                <c:pt idx="25">
                  <c:v>0.50749999999999995</c:v>
                </c:pt>
                <c:pt idx="26">
                  <c:v>0.48499999999999999</c:v>
                </c:pt>
                <c:pt idx="27">
                  <c:v>0.48499999999999999</c:v>
                </c:pt>
                <c:pt idx="28">
                  <c:v>0.45999999999999902</c:v>
                </c:pt>
                <c:pt idx="29">
                  <c:v>0.45250000000000001</c:v>
                </c:pt>
                <c:pt idx="30">
                  <c:v>0.42499999999999999</c:v>
                </c:pt>
                <c:pt idx="31">
                  <c:v>0.42</c:v>
                </c:pt>
                <c:pt idx="32">
                  <c:v>0.40749999999999997</c:v>
                </c:pt>
                <c:pt idx="33">
                  <c:v>0.39749999999999902</c:v>
                </c:pt>
                <c:pt idx="34">
                  <c:v>0.35249999999999998</c:v>
                </c:pt>
                <c:pt idx="35">
                  <c:v>0.34499999999999997</c:v>
                </c:pt>
                <c:pt idx="36">
                  <c:v>0.33750000000000002</c:v>
                </c:pt>
                <c:pt idx="37">
                  <c:v>0.3075</c:v>
                </c:pt>
                <c:pt idx="38">
                  <c:v>0.28999999999999998</c:v>
                </c:pt>
                <c:pt idx="39">
                  <c:v>0.28000000000000003</c:v>
                </c:pt>
                <c:pt idx="40">
                  <c:v>0.26249999999999901</c:v>
                </c:pt>
                <c:pt idx="41">
                  <c:v>0.252499999999999</c:v>
                </c:pt>
                <c:pt idx="42">
                  <c:v>0.23749999999999999</c:v>
                </c:pt>
                <c:pt idx="43">
                  <c:v>0.23499999999999999</c:v>
                </c:pt>
                <c:pt idx="44">
                  <c:v>0.219999999999999</c:v>
                </c:pt>
                <c:pt idx="45">
                  <c:v>0.21249999999999999</c:v>
                </c:pt>
                <c:pt idx="46">
                  <c:v>0.20749999999999999</c:v>
                </c:pt>
                <c:pt idx="47">
                  <c:v>0.20499999999999899</c:v>
                </c:pt>
                <c:pt idx="48">
                  <c:v>0.19750000000000001</c:v>
                </c:pt>
                <c:pt idx="49">
                  <c:v>0.19499999999999901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0-40A7-BD72-30CA4C3143A6}"/>
            </c:ext>
          </c:extLst>
        </c:ser>
        <c:ser>
          <c:idx val="3"/>
          <c:order val="3"/>
          <c:tx>
            <c:v>To_SP_Re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Experiment_0!$M$2:$M$51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29</c:v>
                </c:pt>
                <c:pt idx="25">
                  <c:v>30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37</c:v>
                </c:pt>
                <c:pt idx="31">
                  <c:v>39</c:v>
                </c:pt>
                <c:pt idx="32">
                  <c:v>40</c:v>
                </c:pt>
                <c:pt idx="33">
                  <c:v>42</c:v>
                </c:pt>
                <c:pt idx="34">
                  <c:v>47</c:v>
                </c:pt>
                <c:pt idx="35">
                  <c:v>52</c:v>
                </c:pt>
                <c:pt idx="36">
                  <c:v>62</c:v>
                </c:pt>
                <c:pt idx="37">
                  <c:v>66</c:v>
                </c:pt>
                <c:pt idx="38">
                  <c:v>71</c:v>
                </c:pt>
                <c:pt idx="39">
                  <c:v>76</c:v>
                </c:pt>
                <c:pt idx="40">
                  <c:v>80</c:v>
                </c:pt>
                <c:pt idx="41">
                  <c:v>85</c:v>
                </c:pt>
                <c:pt idx="42">
                  <c:v>95</c:v>
                </c:pt>
                <c:pt idx="43">
                  <c:v>102</c:v>
                </c:pt>
                <c:pt idx="44">
                  <c:v>118</c:v>
                </c:pt>
                <c:pt idx="45">
                  <c:v>120</c:v>
                </c:pt>
                <c:pt idx="46">
                  <c:v>125</c:v>
                </c:pt>
                <c:pt idx="47">
                  <c:v>136</c:v>
                </c:pt>
                <c:pt idx="48">
                  <c:v>136</c:v>
                </c:pt>
                <c:pt idx="49">
                  <c:v>148</c:v>
                </c:pt>
              </c:numCache>
            </c:numRef>
          </c:xVal>
          <c:yVal>
            <c:numRef>
              <c:f>Experiment_0!$N$2:$N$51</c:f>
              <c:numCache>
                <c:formatCode>General</c:formatCode>
                <c:ptCount val="50"/>
                <c:pt idx="0">
                  <c:v>0.99750000000000005</c:v>
                </c:pt>
                <c:pt idx="1">
                  <c:v>0.99750000000000005</c:v>
                </c:pt>
                <c:pt idx="2">
                  <c:v>0.99750000000000005</c:v>
                </c:pt>
                <c:pt idx="3">
                  <c:v>0.97499999999999998</c:v>
                </c:pt>
                <c:pt idx="4">
                  <c:v>0.92749999999999999</c:v>
                </c:pt>
                <c:pt idx="5">
                  <c:v>0.91</c:v>
                </c:pt>
                <c:pt idx="6">
                  <c:v>0.88749999999999996</c:v>
                </c:pt>
                <c:pt idx="7">
                  <c:v>0.87</c:v>
                </c:pt>
                <c:pt idx="8">
                  <c:v>0.83250000000000002</c:v>
                </c:pt>
                <c:pt idx="9">
                  <c:v>0.8175</c:v>
                </c:pt>
                <c:pt idx="10">
                  <c:v>0.79249999999999998</c:v>
                </c:pt>
                <c:pt idx="11">
                  <c:v>0.78500000000000003</c:v>
                </c:pt>
                <c:pt idx="12">
                  <c:v>0.76</c:v>
                </c:pt>
                <c:pt idx="13">
                  <c:v>0.73499999999999999</c:v>
                </c:pt>
                <c:pt idx="14">
                  <c:v>0.72</c:v>
                </c:pt>
                <c:pt idx="15">
                  <c:v>0.7</c:v>
                </c:pt>
                <c:pt idx="16">
                  <c:v>0.66249999999999998</c:v>
                </c:pt>
                <c:pt idx="17">
                  <c:v>0.64500000000000002</c:v>
                </c:pt>
                <c:pt idx="18">
                  <c:v>0.62</c:v>
                </c:pt>
                <c:pt idx="19">
                  <c:v>0.58499999999999996</c:v>
                </c:pt>
                <c:pt idx="20">
                  <c:v>0.57250000000000001</c:v>
                </c:pt>
                <c:pt idx="21">
                  <c:v>0.54749999999999999</c:v>
                </c:pt>
                <c:pt idx="22">
                  <c:v>0.53749999999999998</c:v>
                </c:pt>
                <c:pt idx="23">
                  <c:v>0.52749999999999997</c:v>
                </c:pt>
                <c:pt idx="24">
                  <c:v>0.51500000000000001</c:v>
                </c:pt>
                <c:pt idx="25">
                  <c:v>0.50249999999999995</c:v>
                </c:pt>
                <c:pt idx="26">
                  <c:v>0.45999999999999902</c:v>
                </c:pt>
                <c:pt idx="27">
                  <c:v>0.45250000000000001</c:v>
                </c:pt>
                <c:pt idx="28">
                  <c:v>0.4425</c:v>
                </c:pt>
                <c:pt idx="29">
                  <c:v>0.42499999999999999</c:v>
                </c:pt>
                <c:pt idx="30">
                  <c:v>0.41249999999999998</c:v>
                </c:pt>
                <c:pt idx="31">
                  <c:v>0.4</c:v>
                </c:pt>
                <c:pt idx="32">
                  <c:v>0.375</c:v>
                </c:pt>
                <c:pt idx="33">
                  <c:v>0.37</c:v>
                </c:pt>
                <c:pt idx="34">
                  <c:v>0.32250000000000001</c:v>
                </c:pt>
                <c:pt idx="35">
                  <c:v>0.314999999999999</c:v>
                </c:pt>
                <c:pt idx="36">
                  <c:v>0.29749999999999999</c:v>
                </c:pt>
                <c:pt idx="37">
                  <c:v>0.27249999999999902</c:v>
                </c:pt>
                <c:pt idx="38">
                  <c:v>0.27</c:v>
                </c:pt>
                <c:pt idx="39">
                  <c:v>0.26</c:v>
                </c:pt>
                <c:pt idx="40">
                  <c:v>0.252499999999999</c:v>
                </c:pt>
                <c:pt idx="41">
                  <c:v>0.24249999999999999</c:v>
                </c:pt>
                <c:pt idx="42">
                  <c:v>0.23749999999999999</c:v>
                </c:pt>
                <c:pt idx="43">
                  <c:v>0.22750000000000001</c:v>
                </c:pt>
                <c:pt idx="44">
                  <c:v>0.214999999999999</c:v>
                </c:pt>
                <c:pt idx="45">
                  <c:v>0.20749999999999999</c:v>
                </c:pt>
                <c:pt idx="46">
                  <c:v>0.20250000000000001</c:v>
                </c:pt>
                <c:pt idx="47">
                  <c:v>0.19750000000000001</c:v>
                </c:pt>
                <c:pt idx="48">
                  <c:v>0.19750000000000001</c:v>
                </c:pt>
                <c:pt idx="49">
                  <c:v>0.19499999999999901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A0-40A7-BD72-30CA4C3143A6}"/>
            </c:ext>
          </c:extLst>
        </c:ser>
        <c:ser>
          <c:idx val="4"/>
          <c:order val="4"/>
          <c:tx>
            <c:v>Tr_Un_Ad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Experiment_0!$A$54:$A$101</c:f>
              <c:numCache>
                <c:formatCode>General</c:formatCode>
                <c:ptCount val="4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25</c:v>
                </c:pt>
                <c:pt idx="16">
                  <c:v>26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40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47</c:v>
                </c:pt>
                <c:pt idx="31">
                  <c:v>51</c:v>
                </c:pt>
                <c:pt idx="32">
                  <c:v>52</c:v>
                </c:pt>
                <c:pt idx="33">
                  <c:v>57</c:v>
                </c:pt>
                <c:pt idx="34">
                  <c:v>62</c:v>
                </c:pt>
                <c:pt idx="35">
                  <c:v>63</c:v>
                </c:pt>
                <c:pt idx="36">
                  <c:v>67</c:v>
                </c:pt>
                <c:pt idx="37">
                  <c:v>68</c:v>
                </c:pt>
                <c:pt idx="38">
                  <c:v>73</c:v>
                </c:pt>
                <c:pt idx="39">
                  <c:v>76</c:v>
                </c:pt>
                <c:pt idx="40">
                  <c:v>78</c:v>
                </c:pt>
                <c:pt idx="41">
                  <c:v>83</c:v>
                </c:pt>
                <c:pt idx="42">
                  <c:v>86</c:v>
                </c:pt>
                <c:pt idx="43">
                  <c:v>87</c:v>
                </c:pt>
                <c:pt idx="44">
                  <c:v>94</c:v>
                </c:pt>
                <c:pt idx="45">
                  <c:v>96</c:v>
                </c:pt>
                <c:pt idx="46">
                  <c:v>106</c:v>
                </c:pt>
                <c:pt idx="47">
                  <c:v>116</c:v>
                </c:pt>
              </c:numCache>
            </c:numRef>
          </c:xVal>
          <c:yVal>
            <c:numRef>
              <c:f>Experiment_0!$B$54:$B$101</c:f>
              <c:numCache>
                <c:formatCode>General</c:formatCode>
                <c:ptCount val="48"/>
                <c:pt idx="0">
                  <c:v>0.91</c:v>
                </c:pt>
                <c:pt idx="1">
                  <c:v>0.88749999999999996</c:v>
                </c:pt>
                <c:pt idx="2">
                  <c:v>0.87</c:v>
                </c:pt>
                <c:pt idx="3">
                  <c:v>0.86250000000000004</c:v>
                </c:pt>
                <c:pt idx="4">
                  <c:v>0.8175</c:v>
                </c:pt>
                <c:pt idx="5">
                  <c:v>0.79249999999999998</c:v>
                </c:pt>
                <c:pt idx="6">
                  <c:v>0.77500000000000002</c:v>
                </c:pt>
                <c:pt idx="7">
                  <c:v>0.76500000000000001</c:v>
                </c:pt>
                <c:pt idx="8">
                  <c:v>0.73499999999999999</c:v>
                </c:pt>
                <c:pt idx="9">
                  <c:v>0.7</c:v>
                </c:pt>
                <c:pt idx="10">
                  <c:v>0.66249999999999998</c:v>
                </c:pt>
                <c:pt idx="11">
                  <c:v>0.63</c:v>
                </c:pt>
                <c:pt idx="12">
                  <c:v>0.61</c:v>
                </c:pt>
                <c:pt idx="13">
                  <c:v>0.58499999999999996</c:v>
                </c:pt>
                <c:pt idx="14">
                  <c:v>0.55249999999999999</c:v>
                </c:pt>
                <c:pt idx="15">
                  <c:v>0.55249999999999999</c:v>
                </c:pt>
                <c:pt idx="16">
                  <c:v>0.52749999999999997</c:v>
                </c:pt>
                <c:pt idx="17">
                  <c:v>0.51500000000000001</c:v>
                </c:pt>
                <c:pt idx="18">
                  <c:v>0.51249999999999996</c:v>
                </c:pt>
                <c:pt idx="19">
                  <c:v>0.48499999999999999</c:v>
                </c:pt>
                <c:pt idx="20">
                  <c:v>0.45999999999999902</c:v>
                </c:pt>
                <c:pt idx="21">
                  <c:v>0.45999999999999902</c:v>
                </c:pt>
                <c:pt idx="22">
                  <c:v>0.45250000000000001</c:v>
                </c:pt>
                <c:pt idx="23">
                  <c:v>0.42499999999999999</c:v>
                </c:pt>
                <c:pt idx="24">
                  <c:v>0.42</c:v>
                </c:pt>
                <c:pt idx="25">
                  <c:v>0.40749999999999997</c:v>
                </c:pt>
                <c:pt idx="26">
                  <c:v>0.40500000000000003</c:v>
                </c:pt>
                <c:pt idx="27">
                  <c:v>0.40500000000000003</c:v>
                </c:pt>
                <c:pt idx="28">
                  <c:v>0.40249999999999903</c:v>
                </c:pt>
                <c:pt idx="29">
                  <c:v>0.35249999999999998</c:v>
                </c:pt>
                <c:pt idx="30">
                  <c:v>0.33499999999999902</c:v>
                </c:pt>
                <c:pt idx="31">
                  <c:v>0.32999999999999902</c:v>
                </c:pt>
                <c:pt idx="32">
                  <c:v>0.3075</c:v>
                </c:pt>
                <c:pt idx="33">
                  <c:v>0.28999999999999998</c:v>
                </c:pt>
                <c:pt idx="34">
                  <c:v>0.28249999999999997</c:v>
                </c:pt>
                <c:pt idx="35">
                  <c:v>0.28000000000000003</c:v>
                </c:pt>
                <c:pt idx="36">
                  <c:v>0.26500000000000001</c:v>
                </c:pt>
                <c:pt idx="37">
                  <c:v>0.26249999999999901</c:v>
                </c:pt>
                <c:pt idx="38">
                  <c:v>0.255</c:v>
                </c:pt>
                <c:pt idx="39">
                  <c:v>0.2475</c:v>
                </c:pt>
                <c:pt idx="40">
                  <c:v>0.23749999999999999</c:v>
                </c:pt>
                <c:pt idx="41">
                  <c:v>0.23499999999999999</c:v>
                </c:pt>
                <c:pt idx="42">
                  <c:v>0.23250000000000001</c:v>
                </c:pt>
                <c:pt idx="43">
                  <c:v>0.2225</c:v>
                </c:pt>
                <c:pt idx="44">
                  <c:v>0.219999999999999</c:v>
                </c:pt>
                <c:pt idx="45">
                  <c:v>0.20999999999999899</c:v>
                </c:pt>
                <c:pt idx="46">
                  <c:v>0.20250000000000001</c:v>
                </c:pt>
                <c:pt idx="47">
                  <c:v>0.19750000000000001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A0-40A7-BD72-30CA4C3143A6}"/>
            </c:ext>
          </c:extLst>
        </c:ser>
        <c:ser>
          <c:idx val="5"/>
          <c:order val="5"/>
          <c:tx>
            <c:v>Tr_Un_Re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Experiment_0!$E$54:$E$103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24</c:v>
                </c:pt>
                <c:pt idx="19">
                  <c:v>26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32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40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47</c:v>
                </c:pt>
                <c:pt idx="34">
                  <c:v>52</c:v>
                </c:pt>
                <c:pt idx="35">
                  <c:v>57</c:v>
                </c:pt>
                <c:pt idx="36">
                  <c:v>62</c:v>
                </c:pt>
                <c:pt idx="37">
                  <c:v>63</c:v>
                </c:pt>
                <c:pt idx="38">
                  <c:v>67</c:v>
                </c:pt>
                <c:pt idx="39">
                  <c:v>73</c:v>
                </c:pt>
                <c:pt idx="40">
                  <c:v>78</c:v>
                </c:pt>
                <c:pt idx="41">
                  <c:v>83</c:v>
                </c:pt>
                <c:pt idx="42">
                  <c:v>88</c:v>
                </c:pt>
                <c:pt idx="43">
                  <c:v>91</c:v>
                </c:pt>
                <c:pt idx="44">
                  <c:v>95</c:v>
                </c:pt>
                <c:pt idx="45">
                  <c:v>100</c:v>
                </c:pt>
                <c:pt idx="46">
                  <c:v>107</c:v>
                </c:pt>
                <c:pt idx="47">
                  <c:v>107</c:v>
                </c:pt>
                <c:pt idx="48">
                  <c:v>115</c:v>
                </c:pt>
                <c:pt idx="49">
                  <c:v>130</c:v>
                </c:pt>
              </c:numCache>
            </c:numRef>
          </c:xVal>
          <c:yVal>
            <c:numRef>
              <c:f>Experiment_0!$F$54:$F$103</c:f>
              <c:numCache>
                <c:formatCode>General</c:formatCode>
                <c:ptCount val="50"/>
                <c:pt idx="0">
                  <c:v>0.99750000000000005</c:v>
                </c:pt>
                <c:pt idx="1">
                  <c:v>0.99750000000000005</c:v>
                </c:pt>
                <c:pt idx="2">
                  <c:v>0.98</c:v>
                </c:pt>
                <c:pt idx="3">
                  <c:v>0.95250000000000001</c:v>
                </c:pt>
                <c:pt idx="4">
                  <c:v>0.92749999999999999</c:v>
                </c:pt>
                <c:pt idx="5">
                  <c:v>0.9</c:v>
                </c:pt>
                <c:pt idx="6">
                  <c:v>0.87</c:v>
                </c:pt>
                <c:pt idx="7">
                  <c:v>0.86749999999999905</c:v>
                </c:pt>
                <c:pt idx="8">
                  <c:v>0.8175</c:v>
                </c:pt>
                <c:pt idx="9">
                  <c:v>0.79249999999999998</c:v>
                </c:pt>
                <c:pt idx="10">
                  <c:v>0.77249999999999996</c:v>
                </c:pt>
                <c:pt idx="11">
                  <c:v>0.73</c:v>
                </c:pt>
                <c:pt idx="12">
                  <c:v>0.70250000000000001</c:v>
                </c:pt>
                <c:pt idx="13">
                  <c:v>0.7</c:v>
                </c:pt>
                <c:pt idx="14">
                  <c:v>0.66249999999999998</c:v>
                </c:pt>
                <c:pt idx="15">
                  <c:v>0.63</c:v>
                </c:pt>
                <c:pt idx="16">
                  <c:v>0.61</c:v>
                </c:pt>
                <c:pt idx="17">
                  <c:v>0.58499999999999996</c:v>
                </c:pt>
                <c:pt idx="18">
                  <c:v>0.54249999999999998</c:v>
                </c:pt>
                <c:pt idx="19">
                  <c:v>0.53</c:v>
                </c:pt>
                <c:pt idx="20">
                  <c:v>0.52749999999999997</c:v>
                </c:pt>
                <c:pt idx="21">
                  <c:v>0.51500000000000001</c:v>
                </c:pt>
                <c:pt idx="22">
                  <c:v>0.495</c:v>
                </c:pt>
                <c:pt idx="23">
                  <c:v>0.48499999999999999</c:v>
                </c:pt>
                <c:pt idx="24">
                  <c:v>0.45999999999999902</c:v>
                </c:pt>
                <c:pt idx="25">
                  <c:v>0.45999999999999902</c:v>
                </c:pt>
                <c:pt idx="26">
                  <c:v>0.42499999999999999</c:v>
                </c:pt>
                <c:pt idx="27">
                  <c:v>0.42</c:v>
                </c:pt>
                <c:pt idx="28">
                  <c:v>0.40749999999999997</c:v>
                </c:pt>
                <c:pt idx="29">
                  <c:v>0.40500000000000003</c:v>
                </c:pt>
                <c:pt idx="30">
                  <c:v>0.40500000000000003</c:v>
                </c:pt>
                <c:pt idx="31">
                  <c:v>0.40249999999999903</c:v>
                </c:pt>
                <c:pt idx="32">
                  <c:v>0.35249999999999998</c:v>
                </c:pt>
                <c:pt idx="33">
                  <c:v>0.33499999999999902</c:v>
                </c:pt>
                <c:pt idx="34">
                  <c:v>0.3075</c:v>
                </c:pt>
                <c:pt idx="35">
                  <c:v>0.28999999999999998</c:v>
                </c:pt>
                <c:pt idx="36">
                  <c:v>0.28249999999999997</c:v>
                </c:pt>
                <c:pt idx="37">
                  <c:v>0.27</c:v>
                </c:pt>
                <c:pt idx="38">
                  <c:v>0.26249999999999901</c:v>
                </c:pt>
                <c:pt idx="39">
                  <c:v>0.255</c:v>
                </c:pt>
                <c:pt idx="40">
                  <c:v>0.23749999999999999</c:v>
                </c:pt>
                <c:pt idx="41">
                  <c:v>0.22999999999999901</c:v>
                </c:pt>
                <c:pt idx="42">
                  <c:v>0.2225</c:v>
                </c:pt>
                <c:pt idx="43">
                  <c:v>0.2175</c:v>
                </c:pt>
                <c:pt idx="44">
                  <c:v>0.21249999999999999</c:v>
                </c:pt>
                <c:pt idx="45">
                  <c:v>0.20749999999999999</c:v>
                </c:pt>
                <c:pt idx="46">
                  <c:v>0.19999999999999901</c:v>
                </c:pt>
                <c:pt idx="47">
                  <c:v>0.19999999999999901</c:v>
                </c:pt>
                <c:pt idx="48">
                  <c:v>0.19750000000000001</c:v>
                </c:pt>
                <c:pt idx="49">
                  <c:v>0.19499999999999901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A0-40A7-BD72-30CA4C3143A6}"/>
            </c:ext>
          </c:extLst>
        </c:ser>
        <c:ser>
          <c:idx val="6"/>
          <c:order val="6"/>
          <c:tx>
            <c:v>Tr_SP_Ad</c:v>
          </c:tx>
          <c:spPr>
            <a:ln w="19050" cap="rnd">
              <a:solidFill>
                <a:srgbClr val="255E91"/>
              </a:solidFill>
              <a:round/>
            </a:ln>
            <a:effectLst/>
          </c:spPr>
          <c:marker>
            <c:symbol val="none"/>
          </c:marker>
          <c:xVal>
            <c:numRef>
              <c:f>Experiment_0!$I$54:$I$103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32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41</c:v>
                </c:pt>
                <c:pt idx="30">
                  <c:v>42</c:v>
                </c:pt>
                <c:pt idx="31">
                  <c:v>45</c:v>
                </c:pt>
                <c:pt idx="32">
                  <c:v>48</c:v>
                </c:pt>
                <c:pt idx="33">
                  <c:v>51</c:v>
                </c:pt>
                <c:pt idx="34">
                  <c:v>52</c:v>
                </c:pt>
                <c:pt idx="35">
                  <c:v>58</c:v>
                </c:pt>
                <c:pt idx="36">
                  <c:v>62</c:v>
                </c:pt>
                <c:pt idx="37">
                  <c:v>67</c:v>
                </c:pt>
                <c:pt idx="38">
                  <c:v>68</c:v>
                </c:pt>
                <c:pt idx="39">
                  <c:v>72</c:v>
                </c:pt>
                <c:pt idx="40">
                  <c:v>73</c:v>
                </c:pt>
                <c:pt idx="41">
                  <c:v>83</c:v>
                </c:pt>
                <c:pt idx="42">
                  <c:v>92</c:v>
                </c:pt>
                <c:pt idx="43">
                  <c:v>93</c:v>
                </c:pt>
                <c:pt idx="44">
                  <c:v>101</c:v>
                </c:pt>
                <c:pt idx="45">
                  <c:v>105</c:v>
                </c:pt>
                <c:pt idx="46">
                  <c:v>111</c:v>
                </c:pt>
                <c:pt idx="47">
                  <c:v>117</c:v>
                </c:pt>
                <c:pt idx="48">
                  <c:v>121</c:v>
                </c:pt>
                <c:pt idx="49">
                  <c:v>127</c:v>
                </c:pt>
              </c:numCache>
            </c:numRef>
          </c:xVal>
          <c:yVal>
            <c:numRef>
              <c:f>Experiment_0!$J$54:$J$103</c:f>
              <c:numCache>
                <c:formatCode>General</c:formatCode>
                <c:ptCount val="50"/>
                <c:pt idx="0">
                  <c:v>0.99750000000000005</c:v>
                </c:pt>
                <c:pt idx="1">
                  <c:v>0.99750000000000005</c:v>
                </c:pt>
                <c:pt idx="2">
                  <c:v>0.97499999999999998</c:v>
                </c:pt>
                <c:pt idx="3">
                  <c:v>0.95250000000000001</c:v>
                </c:pt>
                <c:pt idx="4">
                  <c:v>0.92749999999999999</c:v>
                </c:pt>
                <c:pt idx="5">
                  <c:v>0.88749999999999996</c:v>
                </c:pt>
                <c:pt idx="6">
                  <c:v>0.88500000000000001</c:v>
                </c:pt>
                <c:pt idx="7">
                  <c:v>0.83250000000000002</c:v>
                </c:pt>
                <c:pt idx="8">
                  <c:v>0.8175</c:v>
                </c:pt>
                <c:pt idx="9">
                  <c:v>0.79249999999999998</c:v>
                </c:pt>
                <c:pt idx="10">
                  <c:v>0.79</c:v>
                </c:pt>
                <c:pt idx="11">
                  <c:v>0.77749999999999997</c:v>
                </c:pt>
                <c:pt idx="12">
                  <c:v>0.76749999999999996</c:v>
                </c:pt>
                <c:pt idx="13">
                  <c:v>0.74</c:v>
                </c:pt>
                <c:pt idx="14">
                  <c:v>0.72499999999999998</c:v>
                </c:pt>
                <c:pt idx="15">
                  <c:v>0.69499999999999995</c:v>
                </c:pt>
                <c:pt idx="16">
                  <c:v>0.67249999999999999</c:v>
                </c:pt>
                <c:pt idx="17">
                  <c:v>0.64249999999999996</c:v>
                </c:pt>
                <c:pt idx="18">
                  <c:v>0.62</c:v>
                </c:pt>
                <c:pt idx="19">
                  <c:v>0.60749999999999904</c:v>
                </c:pt>
                <c:pt idx="20">
                  <c:v>0.55249999999999999</c:v>
                </c:pt>
                <c:pt idx="21">
                  <c:v>0.53</c:v>
                </c:pt>
                <c:pt idx="22">
                  <c:v>0.52500000000000002</c:v>
                </c:pt>
                <c:pt idx="23">
                  <c:v>0.505</c:v>
                </c:pt>
                <c:pt idx="24">
                  <c:v>0.48499999999999999</c:v>
                </c:pt>
                <c:pt idx="25">
                  <c:v>0.45999999999999902</c:v>
                </c:pt>
                <c:pt idx="26">
                  <c:v>0.45250000000000001</c:v>
                </c:pt>
                <c:pt idx="27">
                  <c:v>0.42499999999999999</c:v>
                </c:pt>
                <c:pt idx="28">
                  <c:v>0.42</c:v>
                </c:pt>
                <c:pt idx="29">
                  <c:v>0.39749999999999902</c:v>
                </c:pt>
                <c:pt idx="30">
                  <c:v>0.37</c:v>
                </c:pt>
                <c:pt idx="31">
                  <c:v>0.36249999999999999</c:v>
                </c:pt>
                <c:pt idx="32">
                  <c:v>0.34250000000000003</c:v>
                </c:pt>
                <c:pt idx="33">
                  <c:v>0.33999999999999903</c:v>
                </c:pt>
                <c:pt idx="34">
                  <c:v>0.3075</c:v>
                </c:pt>
                <c:pt idx="35">
                  <c:v>0.28749999999999998</c:v>
                </c:pt>
                <c:pt idx="36">
                  <c:v>0.28000000000000003</c:v>
                </c:pt>
                <c:pt idx="37">
                  <c:v>0.27249999999999902</c:v>
                </c:pt>
                <c:pt idx="38">
                  <c:v>0.26</c:v>
                </c:pt>
                <c:pt idx="39">
                  <c:v>0.255</c:v>
                </c:pt>
                <c:pt idx="40">
                  <c:v>0.24249999999999999</c:v>
                </c:pt>
                <c:pt idx="41">
                  <c:v>0.23499999999999999</c:v>
                </c:pt>
                <c:pt idx="42">
                  <c:v>0.23250000000000001</c:v>
                </c:pt>
                <c:pt idx="43">
                  <c:v>0.22499999999999901</c:v>
                </c:pt>
                <c:pt idx="44">
                  <c:v>0.2225</c:v>
                </c:pt>
                <c:pt idx="45">
                  <c:v>0.2175</c:v>
                </c:pt>
                <c:pt idx="46">
                  <c:v>0.20499999999999899</c:v>
                </c:pt>
                <c:pt idx="47">
                  <c:v>0.20250000000000001</c:v>
                </c:pt>
                <c:pt idx="48">
                  <c:v>0.19999999999999901</c:v>
                </c:pt>
                <c:pt idx="49">
                  <c:v>0.19750000000000001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A0-40A7-BD72-30CA4C3143A6}"/>
            </c:ext>
          </c:extLst>
        </c:ser>
        <c:ser>
          <c:idx val="7"/>
          <c:order val="7"/>
          <c:tx>
            <c:v>Tr_SP_Re</c:v>
          </c:tx>
          <c:spPr>
            <a:ln w="19050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xVal>
            <c:numRef>
              <c:f>Experiment_0!$M$54:$M$103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19</c:v>
                </c:pt>
                <c:pt idx="20">
                  <c:v>21</c:v>
                </c:pt>
                <c:pt idx="21">
                  <c:v>23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27</c:v>
                </c:pt>
                <c:pt idx="26">
                  <c:v>30</c:v>
                </c:pt>
                <c:pt idx="27">
                  <c:v>32</c:v>
                </c:pt>
                <c:pt idx="28">
                  <c:v>33</c:v>
                </c:pt>
                <c:pt idx="29">
                  <c:v>35</c:v>
                </c:pt>
                <c:pt idx="30">
                  <c:v>37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44</c:v>
                </c:pt>
                <c:pt idx="35">
                  <c:v>47</c:v>
                </c:pt>
                <c:pt idx="36">
                  <c:v>53</c:v>
                </c:pt>
                <c:pt idx="37">
                  <c:v>63</c:v>
                </c:pt>
                <c:pt idx="38">
                  <c:v>72</c:v>
                </c:pt>
                <c:pt idx="39">
                  <c:v>75</c:v>
                </c:pt>
                <c:pt idx="40">
                  <c:v>81</c:v>
                </c:pt>
                <c:pt idx="41">
                  <c:v>88</c:v>
                </c:pt>
                <c:pt idx="42">
                  <c:v>90</c:v>
                </c:pt>
                <c:pt idx="43">
                  <c:v>97</c:v>
                </c:pt>
                <c:pt idx="44">
                  <c:v>111</c:v>
                </c:pt>
                <c:pt idx="45">
                  <c:v>111</c:v>
                </c:pt>
                <c:pt idx="46">
                  <c:v>121</c:v>
                </c:pt>
                <c:pt idx="47">
                  <c:v>125</c:v>
                </c:pt>
                <c:pt idx="48">
                  <c:v>127</c:v>
                </c:pt>
                <c:pt idx="49">
                  <c:v>135</c:v>
                </c:pt>
              </c:numCache>
            </c:numRef>
          </c:xVal>
          <c:yVal>
            <c:numRef>
              <c:f>Experiment_0!$N$54:$N$103</c:f>
              <c:numCache>
                <c:formatCode>General</c:formatCode>
                <c:ptCount val="50"/>
                <c:pt idx="0">
                  <c:v>0.99750000000000005</c:v>
                </c:pt>
                <c:pt idx="1">
                  <c:v>0.99750000000000005</c:v>
                </c:pt>
                <c:pt idx="2">
                  <c:v>0.97499999999999998</c:v>
                </c:pt>
                <c:pt idx="3">
                  <c:v>0.97499999999999998</c:v>
                </c:pt>
                <c:pt idx="4">
                  <c:v>0.95250000000000001</c:v>
                </c:pt>
                <c:pt idx="5">
                  <c:v>0.95250000000000001</c:v>
                </c:pt>
                <c:pt idx="6">
                  <c:v>0.92749999999999999</c:v>
                </c:pt>
                <c:pt idx="7">
                  <c:v>0.91</c:v>
                </c:pt>
                <c:pt idx="8">
                  <c:v>0.88749999999999996</c:v>
                </c:pt>
                <c:pt idx="9">
                  <c:v>0.87</c:v>
                </c:pt>
                <c:pt idx="10">
                  <c:v>0.83250000000000002</c:v>
                </c:pt>
                <c:pt idx="11">
                  <c:v>0.8175</c:v>
                </c:pt>
                <c:pt idx="12">
                  <c:v>0.79249999999999998</c:v>
                </c:pt>
                <c:pt idx="13">
                  <c:v>0.77249999999999996</c:v>
                </c:pt>
                <c:pt idx="14">
                  <c:v>0.76</c:v>
                </c:pt>
                <c:pt idx="15">
                  <c:v>0.73</c:v>
                </c:pt>
                <c:pt idx="16">
                  <c:v>0.70499999999999996</c:v>
                </c:pt>
                <c:pt idx="17">
                  <c:v>0.7</c:v>
                </c:pt>
                <c:pt idx="18">
                  <c:v>0.66249999999999998</c:v>
                </c:pt>
                <c:pt idx="19">
                  <c:v>0.63</c:v>
                </c:pt>
                <c:pt idx="20">
                  <c:v>0.61</c:v>
                </c:pt>
                <c:pt idx="21">
                  <c:v>0.57499999999999996</c:v>
                </c:pt>
                <c:pt idx="22">
                  <c:v>0.57250000000000001</c:v>
                </c:pt>
                <c:pt idx="23">
                  <c:v>0.55249999999999999</c:v>
                </c:pt>
                <c:pt idx="24">
                  <c:v>0.55249999999999999</c:v>
                </c:pt>
                <c:pt idx="25">
                  <c:v>0.51749999999999996</c:v>
                </c:pt>
                <c:pt idx="26">
                  <c:v>0.505</c:v>
                </c:pt>
                <c:pt idx="27">
                  <c:v>0.495</c:v>
                </c:pt>
                <c:pt idx="28">
                  <c:v>0.47749999999999998</c:v>
                </c:pt>
                <c:pt idx="29">
                  <c:v>0.44499999999999901</c:v>
                </c:pt>
                <c:pt idx="30">
                  <c:v>0.42249999999999999</c:v>
                </c:pt>
                <c:pt idx="31">
                  <c:v>0.40500000000000003</c:v>
                </c:pt>
                <c:pt idx="32">
                  <c:v>0.40249999999999903</c:v>
                </c:pt>
                <c:pt idx="33">
                  <c:v>0.4</c:v>
                </c:pt>
                <c:pt idx="34">
                  <c:v>0.35249999999999998</c:v>
                </c:pt>
                <c:pt idx="35">
                  <c:v>0.33499999999999902</c:v>
                </c:pt>
                <c:pt idx="36">
                  <c:v>0.3075</c:v>
                </c:pt>
                <c:pt idx="37">
                  <c:v>0.29749999999999999</c:v>
                </c:pt>
                <c:pt idx="38">
                  <c:v>0.28749999999999998</c:v>
                </c:pt>
                <c:pt idx="39">
                  <c:v>0.26249999999999901</c:v>
                </c:pt>
                <c:pt idx="40">
                  <c:v>0.26</c:v>
                </c:pt>
                <c:pt idx="41">
                  <c:v>0.25749999999999901</c:v>
                </c:pt>
                <c:pt idx="42">
                  <c:v>0.245</c:v>
                </c:pt>
                <c:pt idx="43">
                  <c:v>0.2225</c:v>
                </c:pt>
                <c:pt idx="44">
                  <c:v>0.2175</c:v>
                </c:pt>
                <c:pt idx="45">
                  <c:v>0.2175</c:v>
                </c:pt>
                <c:pt idx="46">
                  <c:v>0.20749999999999999</c:v>
                </c:pt>
                <c:pt idx="47">
                  <c:v>0.20499999999999899</c:v>
                </c:pt>
                <c:pt idx="48">
                  <c:v>0.20250000000000001</c:v>
                </c:pt>
                <c:pt idx="49">
                  <c:v>0.19499999999999901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A0-40A7-BD72-30CA4C314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81823"/>
        <c:axId val="349783071"/>
        <c:extLst/>
      </c:scatterChart>
      <c:valAx>
        <c:axId val="349781823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inputs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3071"/>
        <c:crosses val="autoZero"/>
        <c:crossBetween val="midCat"/>
      </c:valAx>
      <c:valAx>
        <c:axId val="349783071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1 -</a:t>
                </a:r>
                <a:r>
                  <a:rPr lang="es-ES" baseline="0"/>
                  <a:t> M</a:t>
                </a:r>
                <a:r>
                  <a:rPr lang="es-ES"/>
                  <a:t>utation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1823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669925</xdr:colOff>
      <xdr:row>22</xdr:row>
      <xdr:rowOff>123825</xdr:rowOff>
    </xdr:from>
    <xdr:to>
      <xdr:col>20</xdr:col>
      <xdr:colOff>669925</xdr:colOff>
      <xdr:row>37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266147</xdr:colOff>
      <xdr:row>22</xdr:row>
      <xdr:rowOff>180008</xdr:rowOff>
    </xdr:from>
    <xdr:to>
      <xdr:col>12</xdr:col>
      <xdr:colOff>338441</xdr:colOff>
      <xdr:row>38</xdr:row>
      <xdr:rowOff>15919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_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_8"/>
    </sheetNames>
    <sheetDataSet>
      <sheetData sheetId="0">
        <row r="2">
          <cell r="A2">
            <v>9</v>
          </cell>
          <cell r="B2">
            <v>0.97859375000000004</v>
          </cell>
          <cell r="E2">
            <v>48</v>
          </cell>
          <cell r="F2">
            <v>0.868046875</v>
          </cell>
          <cell r="I2">
            <v>22</v>
          </cell>
          <cell r="J2">
            <v>0.93874999999999997</v>
          </cell>
          <cell r="M2">
            <v>3</v>
          </cell>
          <cell r="N2">
            <v>0.99398437500000003</v>
          </cell>
        </row>
        <row r="3">
          <cell r="A3">
            <v>15</v>
          </cell>
          <cell r="B3">
            <v>0.96343749999999995</v>
          </cell>
          <cell r="E3">
            <v>63</v>
          </cell>
          <cell r="F3">
            <v>0.84351562499999999</v>
          </cell>
          <cell r="I3">
            <v>23</v>
          </cell>
          <cell r="J3">
            <v>0.93203124999999998</v>
          </cell>
          <cell r="M3">
            <v>8</v>
          </cell>
          <cell r="N3">
            <v>0.97882812500000005</v>
          </cell>
        </row>
        <row r="4">
          <cell r="A4">
            <v>32</v>
          </cell>
          <cell r="B4">
            <v>0.90765625000000005</v>
          </cell>
          <cell r="E4">
            <v>66</v>
          </cell>
          <cell r="F4">
            <v>0.83257812499999995</v>
          </cell>
          <cell r="I4">
            <v>28</v>
          </cell>
          <cell r="J4">
            <v>0.92007812499999997</v>
          </cell>
          <cell r="M4">
            <v>11</v>
          </cell>
          <cell r="N4">
            <v>0.96921875000000002</v>
          </cell>
        </row>
        <row r="5">
          <cell r="A5">
            <v>38</v>
          </cell>
          <cell r="B5">
            <v>0.89874999999999905</v>
          </cell>
          <cell r="E5">
            <v>71</v>
          </cell>
          <cell r="F5">
            <v>0.82382812500000002</v>
          </cell>
          <cell r="I5">
            <v>32</v>
          </cell>
          <cell r="J5">
            <v>0.91437499999999905</v>
          </cell>
          <cell r="M5">
            <v>12</v>
          </cell>
          <cell r="N5">
            <v>0.96882812500000004</v>
          </cell>
        </row>
        <row r="6">
          <cell r="A6">
            <v>40</v>
          </cell>
          <cell r="B6">
            <v>0.89218750000000002</v>
          </cell>
          <cell r="E6">
            <v>99</v>
          </cell>
          <cell r="F6">
            <v>0.75539062499999998</v>
          </cell>
          <cell r="I6">
            <v>33</v>
          </cell>
          <cell r="J6">
            <v>0.911015625</v>
          </cell>
          <cell r="M6">
            <v>17</v>
          </cell>
          <cell r="N6">
            <v>0.95039062500000004</v>
          </cell>
        </row>
        <row r="7">
          <cell r="A7">
            <v>43</v>
          </cell>
          <cell r="B7">
            <v>0.88937500000000003</v>
          </cell>
          <cell r="E7">
            <v>103</v>
          </cell>
          <cell r="F7">
            <v>0.74078124999999995</v>
          </cell>
          <cell r="I7">
            <v>36</v>
          </cell>
          <cell r="J7">
            <v>0.89523437500000003</v>
          </cell>
          <cell r="M7">
            <v>22</v>
          </cell>
          <cell r="N7">
            <v>0.94406250000000003</v>
          </cell>
        </row>
        <row r="8">
          <cell r="A8">
            <v>47</v>
          </cell>
          <cell r="B8">
            <v>0.88570312500000004</v>
          </cell>
          <cell r="E8">
            <v>105</v>
          </cell>
          <cell r="F8">
            <v>0.73312500000000003</v>
          </cell>
          <cell r="I8">
            <v>39</v>
          </cell>
          <cell r="J8">
            <v>0.88601562499999997</v>
          </cell>
          <cell r="M8">
            <v>27</v>
          </cell>
          <cell r="N8">
            <v>0.91984374999999996</v>
          </cell>
        </row>
        <row r="9">
          <cell r="A9">
            <v>51</v>
          </cell>
          <cell r="B9">
            <v>0.88023437500000001</v>
          </cell>
          <cell r="E9">
            <v>106</v>
          </cell>
          <cell r="F9">
            <v>0.73249999999999904</v>
          </cell>
          <cell r="I9">
            <v>43</v>
          </cell>
          <cell r="J9">
            <v>0.87929687499999998</v>
          </cell>
          <cell r="M9">
            <v>28</v>
          </cell>
          <cell r="N9">
            <v>0.91679687499999996</v>
          </cell>
        </row>
        <row r="10">
          <cell r="A10">
            <v>53</v>
          </cell>
          <cell r="B10">
            <v>0.87203125000000004</v>
          </cell>
          <cell r="E10">
            <v>113</v>
          </cell>
          <cell r="F10">
            <v>0.71296874999999904</v>
          </cell>
          <cell r="I10">
            <v>50</v>
          </cell>
          <cell r="J10">
            <v>0.85804687499999999</v>
          </cell>
          <cell r="M10">
            <v>32</v>
          </cell>
          <cell r="N10">
            <v>0.91023437500000004</v>
          </cell>
        </row>
        <row r="11">
          <cell r="A11">
            <v>55</v>
          </cell>
          <cell r="B11">
            <v>0.86093750000000002</v>
          </cell>
          <cell r="E11">
            <v>123</v>
          </cell>
          <cell r="F11">
            <v>0.69960937499999998</v>
          </cell>
          <cell r="I11">
            <v>62</v>
          </cell>
          <cell r="J11">
            <v>0.82734375000000004</v>
          </cell>
          <cell r="M11">
            <v>33</v>
          </cell>
          <cell r="N11">
            <v>0.90703124999999996</v>
          </cell>
        </row>
        <row r="12">
          <cell r="A12">
            <v>56</v>
          </cell>
          <cell r="B12">
            <v>0.858515625</v>
          </cell>
          <cell r="E12">
            <v>125</v>
          </cell>
          <cell r="F12">
            <v>0.68507812499999998</v>
          </cell>
          <cell r="I12">
            <v>66</v>
          </cell>
          <cell r="J12">
            <v>0.814453125</v>
          </cell>
          <cell r="M12">
            <v>37</v>
          </cell>
          <cell r="N12">
            <v>0.88851562500000003</v>
          </cell>
        </row>
        <row r="13">
          <cell r="A13">
            <v>57</v>
          </cell>
          <cell r="B13">
            <v>0.84914062499999998</v>
          </cell>
          <cell r="E13">
            <v>164</v>
          </cell>
          <cell r="F13">
            <v>0.61539062499999997</v>
          </cell>
          <cell r="I13">
            <v>71</v>
          </cell>
          <cell r="J13">
            <v>0.7996875</v>
          </cell>
          <cell r="M13">
            <v>40</v>
          </cell>
          <cell r="N13">
            <v>0.87953124999999999</v>
          </cell>
        </row>
        <row r="14">
          <cell r="A14">
            <v>68</v>
          </cell>
          <cell r="B14">
            <v>0.82656249999999998</v>
          </cell>
          <cell r="E14">
            <v>178</v>
          </cell>
          <cell r="F14">
            <v>0.58750000000000002</v>
          </cell>
          <cell r="I14">
            <v>78</v>
          </cell>
          <cell r="J14">
            <v>0.78476562500000002</v>
          </cell>
          <cell r="M14">
            <v>42</v>
          </cell>
          <cell r="N14">
            <v>0.87671874999999999</v>
          </cell>
        </row>
        <row r="15">
          <cell r="A15">
            <v>69</v>
          </cell>
          <cell r="B15">
            <v>0.82648437499999905</v>
          </cell>
          <cell r="E15">
            <v>184</v>
          </cell>
          <cell r="F15">
            <v>0.57585937499999995</v>
          </cell>
          <cell r="I15">
            <v>90</v>
          </cell>
          <cell r="J15">
            <v>0.76804687500000002</v>
          </cell>
          <cell r="M15">
            <v>43</v>
          </cell>
          <cell r="N15">
            <v>0.87320312499999997</v>
          </cell>
        </row>
        <row r="16">
          <cell r="A16">
            <v>77</v>
          </cell>
          <cell r="B16">
            <v>0.80828124999999995</v>
          </cell>
          <cell r="E16">
            <v>193</v>
          </cell>
          <cell r="F16">
            <v>0.57468750000000002</v>
          </cell>
          <cell r="I16">
            <v>92</v>
          </cell>
          <cell r="J16">
            <v>0.75382812499999996</v>
          </cell>
          <cell r="M16">
            <v>51</v>
          </cell>
          <cell r="N16">
            <v>0.85484375000000001</v>
          </cell>
        </row>
        <row r="17">
          <cell r="A17">
            <v>82</v>
          </cell>
          <cell r="B17">
            <v>0.78687499999999999</v>
          </cell>
          <cell r="E17">
            <v>211</v>
          </cell>
          <cell r="F17">
            <v>0.536015625</v>
          </cell>
          <cell r="I17">
            <v>93</v>
          </cell>
          <cell r="J17">
            <v>0.75359374999999995</v>
          </cell>
          <cell r="M17">
            <v>53</v>
          </cell>
          <cell r="N17">
            <v>0.84554687500000003</v>
          </cell>
        </row>
        <row r="18">
          <cell r="A18">
            <v>83</v>
          </cell>
          <cell r="B18">
            <v>0.78460937500000005</v>
          </cell>
          <cell r="E18">
            <v>215</v>
          </cell>
          <cell r="F18">
            <v>0.530390625</v>
          </cell>
          <cell r="I18">
            <v>96</v>
          </cell>
          <cell r="J18">
            <v>0.74789062499999903</v>
          </cell>
          <cell r="M18">
            <v>58</v>
          </cell>
          <cell r="N18">
            <v>0.83820312499999905</v>
          </cell>
        </row>
        <row r="19">
          <cell r="A19">
            <v>84</v>
          </cell>
          <cell r="B19">
            <v>0.7784375</v>
          </cell>
          <cell r="E19">
            <v>225</v>
          </cell>
          <cell r="F19">
            <v>0.50890625</v>
          </cell>
          <cell r="I19">
            <v>110</v>
          </cell>
          <cell r="J19">
            <v>0.71414062499999997</v>
          </cell>
          <cell r="M19">
            <v>61</v>
          </cell>
          <cell r="N19">
            <v>0.83046874999999998</v>
          </cell>
        </row>
        <row r="20">
          <cell r="A20">
            <v>90</v>
          </cell>
          <cell r="B20">
            <v>0.76234374999999999</v>
          </cell>
          <cell r="E20">
            <v>264</v>
          </cell>
          <cell r="F20">
            <v>0.457890625</v>
          </cell>
          <cell r="I20">
            <v>139</v>
          </cell>
          <cell r="J20">
            <v>0.65546875000000004</v>
          </cell>
          <cell r="M20">
            <v>63</v>
          </cell>
          <cell r="N20">
            <v>0.821171875</v>
          </cell>
        </row>
        <row r="21">
          <cell r="A21">
            <v>107</v>
          </cell>
          <cell r="B21">
            <v>0.72499999999999998</v>
          </cell>
          <cell r="E21">
            <v>269</v>
          </cell>
          <cell r="F21">
            <v>0.44570312499999998</v>
          </cell>
          <cell r="I21">
            <v>148</v>
          </cell>
          <cell r="J21">
            <v>0.63835937499999995</v>
          </cell>
          <cell r="M21">
            <v>87</v>
          </cell>
          <cell r="N21">
            <v>0.762578125</v>
          </cell>
        </row>
        <row r="22">
          <cell r="A22">
            <v>113</v>
          </cell>
          <cell r="B22">
            <v>0.71031250000000001</v>
          </cell>
          <cell r="E22">
            <v>275</v>
          </cell>
          <cell r="F22">
            <v>0.43929687499999998</v>
          </cell>
          <cell r="I22">
            <v>169</v>
          </cell>
          <cell r="J22">
            <v>0.60195312499999998</v>
          </cell>
          <cell r="M22">
            <v>96</v>
          </cell>
          <cell r="N22">
            <v>0.74429687499999997</v>
          </cell>
        </row>
        <row r="23">
          <cell r="A23">
            <v>122</v>
          </cell>
          <cell r="B23">
            <v>0.69765624999999998</v>
          </cell>
          <cell r="E23">
            <v>289</v>
          </cell>
          <cell r="F23">
            <v>0.42421874999999998</v>
          </cell>
          <cell r="I23">
            <v>171</v>
          </cell>
          <cell r="J23">
            <v>0.58671874999999996</v>
          </cell>
          <cell r="M23">
            <v>97</v>
          </cell>
          <cell r="N23">
            <v>0.74359375000000005</v>
          </cell>
        </row>
        <row r="24">
          <cell r="A24">
            <v>124</v>
          </cell>
          <cell r="B24">
            <v>0.69742187499999997</v>
          </cell>
          <cell r="E24">
            <v>291</v>
          </cell>
          <cell r="F24">
            <v>0.41484374999999901</v>
          </cell>
          <cell r="I24">
            <v>178</v>
          </cell>
          <cell r="J24">
            <v>0.58054687500000002</v>
          </cell>
          <cell r="M24">
            <v>121</v>
          </cell>
          <cell r="N24">
            <v>0.69312499999999999</v>
          </cell>
        </row>
        <row r="25">
          <cell r="A25">
            <v>168</v>
          </cell>
          <cell r="B25">
            <v>0.61703124999999903</v>
          </cell>
          <cell r="E25">
            <v>316</v>
          </cell>
          <cell r="F25">
            <v>0.40867187500000002</v>
          </cell>
          <cell r="I25">
            <v>180</v>
          </cell>
          <cell r="J25">
            <v>0.57703125</v>
          </cell>
          <cell r="M25">
            <v>126</v>
          </cell>
          <cell r="N25">
            <v>0.68187500000000001</v>
          </cell>
        </row>
        <row r="26">
          <cell r="A26">
            <v>193</v>
          </cell>
          <cell r="B26">
            <v>0.51937499999999903</v>
          </cell>
          <cell r="E26">
            <v>318</v>
          </cell>
          <cell r="F26">
            <v>0.40749999999999997</v>
          </cell>
          <cell r="I26">
            <v>215</v>
          </cell>
          <cell r="J26">
            <v>0.53914062499999904</v>
          </cell>
          <cell r="M26">
            <v>129</v>
          </cell>
          <cell r="N26">
            <v>0.66914062500000004</v>
          </cell>
        </row>
        <row r="27">
          <cell r="A27">
            <v>218</v>
          </cell>
          <cell r="B27">
            <v>0.49710937499999902</v>
          </cell>
          <cell r="E27">
            <v>326</v>
          </cell>
          <cell r="F27">
            <v>0.381953125</v>
          </cell>
          <cell r="I27">
            <v>223</v>
          </cell>
          <cell r="J27">
            <v>0.51773437499999997</v>
          </cell>
          <cell r="M27">
            <v>135</v>
          </cell>
          <cell r="N27">
            <v>0.66359374999999998</v>
          </cell>
        </row>
        <row r="28">
          <cell r="A28">
            <v>221</v>
          </cell>
          <cell r="B28">
            <v>0.48820312499999902</v>
          </cell>
          <cell r="E28">
            <v>348</v>
          </cell>
          <cell r="F28">
            <v>0.373593749999999</v>
          </cell>
          <cell r="I28">
            <v>273</v>
          </cell>
          <cell r="J28">
            <v>0.45499999999999902</v>
          </cell>
          <cell r="M28">
            <v>136</v>
          </cell>
          <cell r="N28">
            <v>0.65734375</v>
          </cell>
        </row>
        <row r="29">
          <cell r="A29">
            <v>260</v>
          </cell>
          <cell r="B29">
            <v>0.43874999999999997</v>
          </cell>
          <cell r="E29">
            <v>399</v>
          </cell>
          <cell r="F29">
            <v>0.35749999999999998</v>
          </cell>
          <cell r="I29">
            <v>285</v>
          </cell>
          <cell r="J29">
            <v>0.44874999999999998</v>
          </cell>
          <cell r="M29">
            <v>161</v>
          </cell>
          <cell r="N29">
            <v>0.61445312500000004</v>
          </cell>
        </row>
        <row r="30">
          <cell r="A30">
            <v>272</v>
          </cell>
          <cell r="B30">
            <v>0.42320312500000001</v>
          </cell>
          <cell r="E30">
            <v>418</v>
          </cell>
          <cell r="F30">
            <v>0.307187499999999</v>
          </cell>
          <cell r="I30">
            <v>297</v>
          </cell>
          <cell r="J30">
            <v>0.44257812499999999</v>
          </cell>
          <cell r="M30">
            <v>164</v>
          </cell>
          <cell r="N30">
            <v>0.60671874999999997</v>
          </cell>
        </row>
        <row r="31">
          <cell r="A31">
            <v>305</v>
          </cell>
          <cell r="B31">
            <v>0.38062499999999999</v>
          </cell>
          <cell r="E31">
            <v>430</v>
          </cell>
          <cell r="F31">
            <v>0.30140624999999999</v>
          </cell>
          <cell r="I31">
            <v>360</v>
          </cell>
          <cell r="J31">
            <v>0.36984375000000003</v>
          </cell>
          <cell r="M31">
            <v>180</v>
          </cell>
          <cell r="N31">
            <v>0.58203125</v>
          </cell>
        </row>
        <row r="32">
          <cell r="A32">
            <v>318</v>
          </cell>
          <cell r="B32">
            <v>0.356015624999999</v>
          </cell>
          <cell r="E32">
            <v>447</v>
          </cell>
          <cell r="F32">
            <v>0.29679687499999902</v>
          </cell>
          <cell r="I32">
            <v>366</v>
          </cell>
          <cell r="J32">
            <v>0.35140624999999998</v>
          </cell>
          <cell r="M32">
            <v>186</v>
          </cell>
          <cell r="N32">
            <v>0.57585937499999995</v>
          </cell>
        </row>
        <row r="33">
          <cell r="A33">
            <v>334</v>
          </cell>
          <cell r="B33">
            <v>0.35531249999999998</v>
          </cell>
          <cell r="E33">
            <v>462</v>
          </cell>
          <cell r="F33">
            <v>0.26515624999999998</v>
          </cell>
          <cell r="I33">
            <v>413</v>
          </cell>
          <cell r="J33">
            <v>0.33046874999999998</v>
          </cell>
          <cell r="M33">
            <v>218</v>
          </cell>
          <cell r="N33">
            <v>0.53218750000000004</v>
          </cell>
        </row>
        <row r="34">
          <cell r="A34">
            <v>347</v>
          </cell>
          <cell r="B34">
            <v>0.343203125</v>
          </cell>
          <cell r="E34">
            <v>528</v>
          </cell>
          <cell r="F34">
            <v>0.22898437499999999</v>
          </cell>
          <cell r="I34">
            <v>443</v>
          </cell>
          <cell r="J34">
            <v>0.29953125000000003</v>
          </cell>
          <cell r="M34">
            <v>221</v>
          </cell>
          <cell r="N34">
            <v>0.53187499999999999</v>
          </cell>
        </row>
        <row r="35">
          <cell r="A35">
            <v>366</v>
          </cell>
          <cell r="B35">
            <v>0.31624999999999998</v>
          </cell>
          <cell r="E35">
            <v>616</v>
          </cell>
          <cell r="F35">
            <v>0.18617187499999999</v>
          </cell>
          <cell r="I35">
            <v>451</v>
          </cell>
          <cell r="J35">
            <v>0.28351562499999999</v>
          </cell>
          <cell r="M35">
            <v>324</v>
          </cell>
          <cell r="N35">
            <v>0.41562500000000002</v>
          </cell>
        </row>
        <row r="36">
          <cell r="A36">
            <v>395</v>
          </cell>
          <cell r="B36">
            <v>0.296015625</v>
          </cell>
          <cell r="E36">
            <v>618</v>
          </cell>
          <cell r="F36">
            <v>0.17570312499999899</v>
          </cell>
          <cell r="I36">
            <v>459</v>
          </cell>
          <cell r="J36">
            <v>0.28343750000000001</v>
          </cell>
          <cell r="M36">
            <v>416</v>
          </cell>
          <cell r="N36">
            <v>0.33390624999999902</v>
          </cell>
        </row>
        <row r="37">
          <cell r="A37">
            <v>407</v>
          </cell>
          <cell r="B37">
            <v>0.28078124999999998</v>
          </cell>
          <cell r="E37">
            <v>676</v>
          </cell>
          <cell r="F37">
            <v>0.15367187500000001</v>
          </cell>
          <cell r="I37">
            <v>465</v>
          </cell>
          <cell r="J37">
            <v>0.280390625</v>
          </cell>
          <cell r="M37">
            <v>419</v>
          </cell>
          <cell r="N37">
            <v>0.32234374999999998</v>
          </cell>
        </row>
        <row r="38">
          <cell r="A38">
            <v>424</v>
          </cell>
          <cell r="B38">
            <v>0.272890625</v>
          </cell>
          <cell r="E38">
            <v>760</v>
          </cell>
          <cell r="F38">
            <v>0.143124999999999</v>
          </cell>
          <cell r="I38">
            <v>499</v>
          </cell>
          <cell r="J38">
            <v>0.260625</v>
          </cell>
          <cell r="M38">
            <v>429</v>
          </cell>
          <cell r="N38">
            <v>0.31593749999999998</v>
          </cell>
        </row>
        <row r="39">
          <cell r="A39">
            <v>432</v>
          </cell>
          <cell r="B39">
            <v>0.256953125</v>
          </cell>
          <cell r="E39">
            <v>767</v>
          </cell>
          <cell r="F39">
            <v>0.14265625000000001</v>
          </cell>
          <cell r="I39">
            <v>522</v>
          </cell>
          <cell r="J39">
            <v>0.240390624999999</v>
          </cell>
          <cell r="M39">
            <v>438</v>
          </cell>
          <cell r="N39">
            <v>0.31078125000000001</v>
          </cell>
        </row>
        <row r="40">
          <cell r="A40">
            <v>478</v>
          </cell>
          <cell r="B40">
            <v>0.22437499999999999</v>
          </cell>
          <cell r="E40">
            <v>807</v>
          </cell>
          <cell r="F40">
            <v>0.13359374999999901</v>
          </cell>
          <cell r="I40">
            <v>530</v>
          </cell>
          <cell r="J40">
            <v>0.22492187499999999</v>
          </cell>
          <cell r="M40">
            <v>456</v>
          </cell>
          <cell r="N40">
            <v>0.29312499999999903</v>
          </cell>
        </row>
        <row r="41">
          <cell r="A41">
            <v>485</v>
          </cell>
          <cell r="B41">
            <v>0.21648437499999901</v>
          </cell>
          <cell r="E41">
            <v>831</v>
          </cell>
          <cell r="F41">
            <v>0.12734374999999901</v>
          </cell>
          <cell r="I41">
            <v>646</v>
          </cell>
          <cell r="J41">
            <v>0.2084375</v>
          </cell>
          <cell r="M41">
            <v>512</v>
          </cell>
          <cell r="N41">
            <v>0.26382812499999903</v>
          </cell>
        </row>
        <row r="42">
          <cell r="A42">
            <v>489</v>
          </cell>
          <cell r="B42">
            <v>0.21640624999999999</v>
          </cell>
          <cell r="E42">
            <v>858</v>
          </cell>
          <cell r="F42">
            <v>0.12148437499999901</v>
          </cell>
          <cell r="I42">
            <v>699</v>
          </cell>
          <cell r="J42">
            <v>0.17414062499999999</v>
          </cell>
          <cell r="M42">
            <v>539</v>
          </cell>
          <cell r="N42">
            <v>0.25546875000000002</v>
          </cell>
        </row>
        <row r="43">
          <cell r="A43">
            <v>543</v>
          </cell>
          <cell r="B43">
            <v>0.20390624999999901</v>
          </cell>
          <cell r="E43">
            <v>1225</v>
          </cell>
          <cell r="F43">
            <v>6.7734374999999999E-2</v>
          </cell>
          <cell r="I43">
            <v>895</v>
          </cell>
          <cell r="J43">
            <v>0.13828124999999999</v>
          </cell>
          <cell r="M43">
            <v>540</v>
          </cell>
          <cell r="N43">
            <v>0.25539062499999998</v>
          </cell>
        </row>
        <row r="44">
          <cell r="A44">
            <v>776</v>
          </cell>
          <cell r="B44">
            <v>0.14796874999999901</v>
          </cell>
          <cell r="E44">
            <v>1612</v>
          </cell>
          <cell r="F44">
            <v>5.3359374999999903E-2</v>
          </cell>
          <cell r="I44">
            <v>1006</v>
          </cell>
          <cell r="J44">
            <v>0.121953125</v>
          </cell>
          <cell r="M44">
            <v>647</v>
          </cell>
          <cell r="N44">
            <v>0.20140625000000001</v>
          </cell>
        </row>
        <row r="45">
          <cell r="A45">
            <v>963</v>
          </cell>
          <cell r="B45">
            <v>0.122421875</v>
          </cell>
          <cell r="E45">
            <v>1715</v>
          </cell>
          <cell r="F45">
            <v>4.7499999999999903E-2</v>
          </cell>
          <cell r="I45">
            <v>1153</v>
          </cell>
          <cell r="J45">
            <v>9.45312499999999E-2</v>
          </cell>
          <cell r="M45">
            <v>764</v>
          </cell>
          <cell r="N45">
            <v>0.15812499999999899</v>
          </cell>
        </row>
        <row r="46">
          <cell r="A46">
            <v>1006</v>
          </cell>
          <cell r="B46">
            <v>0.100234374999999</v>
          </cell>
          <cell r="E46">
            <v>1819</v>
          </cell>
          <cell r="F46">
            <v>4.1015625E-2</v>
          </cell>
          <cell r="I46">
            <v>1515</v>
          </cell>
          <cell r="J46">
            <v>7.5937499999999894E-2</v>
          </cell>
          <cell r="M46">
            <v>895</v>
          </cell>
          <cell r="N46">
            <v>0.13570312500000001</v>
          </cell>
        </row>
        <row r="47">
          <cell r="A47">
            <v>1142</v>
          </cell>
          <cell r="B47">
            <v>8.9609374999999894E-2</v>
          </cell>
          <cell r="E47">
            <v>1857</v>
          </cell>
          <cell r="F47">
            <v>4.0390624999999999E-2</v>
          </cell>
          <cell r="I47">
            <v>2254</v>
          </cell>
          <cell r="J47">
            <v>5.0312499999999899E-2</v>
          </cell>
          <cell r="M47">
            <v>940</v>
          </cell>
          <cell r="N47">
            <v>0.12343749999999901</v>
          </cell>
        </row>
        <row r="48">
          <cell r="A48">
            <v>1415</v>
          </cell>
          <cell r="B48">
            <v>6.6640624999999995E-2</v>
          </cell>
          <cell r="E48">
            <v>2109</v>
          </cell>
          <cell r="F48">
            <v>3.7187499999999998E-2</v>
          </cell>
          <cell r="I48">
            <v>2370</v>
          </cell>
          <cell r="J48">
            <v>4.3671874999999999E-2</v>
          </cell>
          <cell r="M48">
            <v>1275</v>
          </cell>
          <cell r="N48">
            <v>7.7109374999999994E-2</v>
          </cell>
        </row>
        <row r="49">
          <cell r="A49">
            <v>1661</v>
          </cell>
          <cell r="B49">
            <v>5.09374999999999E-2</v>
          </cell>
          <cell r="E49">
            <v>2640</v>
          </cell>
          <cell r="F49">
            <v>3.4375000000000003E-2</v>
          </cell>
          <cell r="I49">
            <v>2742</v>
          </cell>
          <cell r="J49">
            <v>3.4453124999999897E-2</v>
          </cell>
          <cell r="M49">
            <v>1676</v>
          </cell>
          <cell r="N49">
            <v>4.9374999999999898E-2</v>
          </cell>
        </row>
        <row r="50">
          <cell r="A50">
            <v>2098</v>
          </cell>
          <cell r="B50">
            <v>3.4687499999999899E-2</v>
          </cell>
          <cell r="E50">
            <v>2969</v>
          </cell>
          <cell r="F50">
            <v>3.109375E-2</v>
          </cell>
          <cell r="I50">
            <v>3019</v>
          </cell>
          <cell r="J50">
            <v>3.1484375000000002E-2</v>
          </cell>
          <cell r="M50">
            <v>2242</v>
          </cell>
          <cell r="N50">
            <v>3.4843749999999903E-2</v>
          </cell>
        </row>
        <row r="51">
          <cell r="A51">
            <v>3447</v>
          </cell>
          <cell r="B51">
            <v>2.5000000000000001E-2</v>
          </cell>
          <cell r="E51">
            <v>4099</v>
          </cell>
          <cell r="F51">
            <v>2.4843750000000001E-2</v>
          </cell>
          <cell r="I51">
            <v>3165</v>
          </cell>
          <cell r="J51">
            <v>2.8203124999999898E-2</v>
          </cell>
          <cell r="M51">
            <v>2242</v>
          </cell>
          <cell r="N51">
            <v>3.4843749999999903E-2</v>
          </cell>
        </row>
        <row r="54">
          <cell r="A54">
            <v>167</v>
          </cell>
          <cell r="B54">
            <v>0.66281250000000003</v>
          </cell>
          <cell r="E54">
            <v>257</v>
          </cell>
          <cell r="F54">
            <v>0.46585937499999902</v>
          </cell>
          <cell r="I54">
            <v>10</v>
          </cell>
          <cell r="J54">
            <v>0.97242187499999999</v>
          </cell>
          <cell r="M54">
            <v>3</v>
          </cell>
          <cell r="N54">
            <v>0.99398437500000003</v>
          </cell>
        </row>
        <row r="55">
          <cell r="A55">
            <v>211</v>
          </cell>
          <cell r="B55">
            <v>0.53718749999999904</v>
          </cell>
          <cell r="E55">
            <v>324</v>
          </cell>
          <cell r="F55">
            <v>0.38382812499999902</v>
          </cell>
          <cell r="I55">
            <v>11</v>
          </cell>
          <cell r="J55">
            <v>0.96937499999999999</v>
          </cell>
          <cell r="M55">
            <v>4</v>
          </cell>
          <cell r="N55">
            <v>0.99109375</v>
          </cell>
        </row>
        <row r="56">
          <cell r="A56">
            <v>231</v>
          </cell>
          <cell r="B56">
            <v>0.47882812499999999</v>
          </cell>
          <cell r="E56">
            <v>355</v>
          </cell>
          <cell r="F56">
            <v>0.34484375</v>
          </cell>
          <cell r="I56">
            <v>14</v>
          </cell>
          <cell r="J56">
            <v>0.96343749999999995</v>
          </cell>
          <cell r="M56">
            <v>6</v>
          </cell>
          <cell r="N56">
            <v>0.98460937500000001</v>
          </cell>
        </row>
        <row r="57">
          <cell r="A57">
            <v>266</v>
          </cell>
          <cell r="B57">
            <v>0.44937499999999903</v>
          </cell>
          <cell r="E57">
            <v>386</v>
          </cell>
          <cell r="F57">
            <v>0.31796875000000002</v>
          </cell>
          <cell r="I57">
            <v>15</v>
          </cell>
          <cell r="J57">
            <v>0.96023437499999997</v>
          </cell>
          <cell r="M57">
            <v>11</v>
          </cell>
          <cell r="N57">
            <v>0.96921875000000002</v>
          </cell>
        </row>
        <row r="58">
          <cell r="A58">
            <v>269</v>
          </cell>
          <cell r="B58">
            <v>0.43132812499999901</v>
          </cell>
          <cell r="E58">
            <v>387</v>
          </cell>
          <cell r="F58">
            <v>0.30570312499999902</v>
          </cell>
          <cell r="I58">
            <v>19</v>
          </cell>
          <cell r="J58">
            <v>0.94757812500000005</v>
          </cell>
          <cell r="M58">
            <v>12</v>
          </cell>
          <cell r="N58">
            <v>0.96882812500000004</v>
          </cell>
        </row>
        <row r="59">
          <cell r="A59">
            <v>288</v>
          </cell>
          <cell r="B59">
            <v>0.40984374999999901</v>
          </cell>
          <cell r="E59">
            <v>416</v>
          </cell>
          <cell r="F59">
            <v>0.29007812499999902</v>
          </cell>
          <cell r="I59">
            <v>20</v>
          </cell>
          <cell r="J59">
            <v>0.94750000000000001</v>
          </cell>
          <cell r="M59">
            <v>16</v>
          </cell>
          <cell r="N59">
            <v>0.95687500000000003</v>
          </cell>
        </row>
        <row r="60">
          <cell r="A60">
            <v>311</v>
          </cell>
          <cell r="B60">
            <v>0.40359374999999997</v>
          </cell>
          <cell r="E60">
            <v>446</v>
          </cell>
          <cell r="F60">
            <v>0.26929687499999999</v>
          </cell>
          <cell r="I60">
            <v>21</v>
          </cell>
          <cell r="J60">
            <v>0.94179687499999998</v>
          </cell>
          <cell r="M60">
            <v>24</v>
          </cell>
          <cell r="N60">
            <v>0.93874999999999997</v>
          </cell>
        </row>
        <row r="61">
          <cell r="A61">
            <v>329</v>
          </cell>
          <cell r="B61">
            <v>0.36562499999999998</v>
          </cell>
          <cell r="E61">
            <v>457</v>
          </cell>
          <cell r="F61">
            <v>0.25578124999999902</v>
          </cell>
          <cell r="I61">
            <v>22</v>
          </cell>
          <cell r="J61">
            <v>0.94171875000000005</v>
          </cell>
          <cell r="M61">
            <v>26</v>
          </cell>
          <cell r="N61">
            <v>0.92929687500000002</v>
          </cell>
        </row>
        <row r="62">
          <cell r="A62">
            <v>348</v>
          </cell>
          <cell r="B62">
            <v>0.34101562499999999</v>
          </cell>
          <cell r="E62">
            <v>458</v>
          </cell>
          <cell r="F62">
            <v>0.25546875000000002</v>
          </cell>
          <cell r="I62">
            <v>22</v>
          </cell>
          <cell r="J62">
            <v>0.94171875000000005</v>
          </cell>
          <cell r="M62">
            <v>28</v>
          </cell>
          <cell r="N62">
            <v>0.92570312499999996</v>
          </cell>
        </row>
        <row r="63">
          <cell r="A63">
            <v>355</v>
          </cell>
          <cell r="B63">
            <v>0.340703125</v>
          </cell>
          <cell r="E63">
            <v>474</v>
          </cell>
          <cell r="F63">
            <v>0.24648437499999901</v>
          </cell>
          <cell r="I63">
            <v>23</v>
          </cell>
          <cell r="J63">
            <v>0.93859375</v>
          </cell>
          <cell r="M63">
            <v>30</v>
          </cell>
          <cell r="N63">
            <v>0.92343750000000002</v>
          </cell>
        </row>
        <row r="64">
          <cell r="A64">
            <v>375</v>
          </cell>
          <cell r="B64">
            <v>0.31789062499999998</v>
          </cell>
          <cell r="E64">
            <v>487</v>
          </cell>
          <cell r="F64">
            <v>0.244296874999999</v>
          </cell>
          <cell r="I64">
            <v>24</v>
          </cell>
          <cell r="J64">
            <v>0.93562500000000004</v>
          </cell>
          <cell r="M64">
            <v>31</v>
          </cell>
          <cell r="N64">
            <v>0.91609375000000004</v>
          </cell>
        </row>
        <row r="65">
          <cell r="A65">
            <v>392</v>
          </cell>
          <cell r="B65">
            <v>0.299921875</v>
          </cell>
          <cell r="E65">
            <v>502</v>
          </cell>
          <cell r="F65">
            <v>0.22804687499999901</v>
          </cell>
          <cell r="I65">
            <v>31</v>
          </cell>
          <cell r="J65">
            <v>0.91414062500000004</v>
          </cell>
          <cell r="M65">
            <v>34</v>
          </cell>
          <cell r="N65">
            <v>0.89773437499999997</v>
          </cell>
        </row>
        <row r="66">
          <cell r="A66">
            <v>393</v>
          </cell>
          <cell r="B66">
            <v>0.29718749999999999</v>
          </cell>
          <cell r="E66">
            <v>533</v>
          </cell>
          <cell r="F66">
            <v>0.22765625</v>
          </cell>
          <cell r="I66">
            <v>32</v>
          </cell>
          <cell r="J66">
            <v>0.911015625</v>
          </cell>
          <cell r="M66">
            <v>39</v>
          </cell>
          <cell r="N66">
            <v>0.88851562500000003</v>
          </cell>
        </row>
        <row r="67">
          <cell r="A67">
            <v>406</v>
          </cell>
          <cell r="B67">
            <v>0.28468749999999998</v>
          </cell>
          <cell r="E67">
            <v>541</v>
          </cell>
          <cell r="F67">
            <v>0.21578125000000001</v>
          </cell>
          <cell r="I67">
            <v>38</v>
          </cell>
          <cell r="J67">
            <v>0.89234374999999999</v>
          </cell>
          <cell r="M67">
            <v>40</v>
          </cell>
          <cell r="N67">
            <v>0.88234374999999998</v>
          </cell>
        </row>
        <row r="68">
          <cell r="A68">
            <v>407</v>
          </cell>
          <cell r="B68">
            <v>0.28359374999999998</v>
          </cell>
          <cell r="E68">
            <v>549</v>
          </cell>
          <cell r="F68">
            <v>0.21257812499999901</v>
          </cell>
          <cell r="I68">
            <v>45</v>
          </cell>
          <cell r="J68">
            <v>0.88031250000000005</v>
          </cell>
          <cell r="M68">
            <v>43</v>
          </cell>
          <cell r="N68">
            <v>0.87664062499999995</v>
          </cell>
        </row>
        <row r="69">
          <cell r="A69">
            <v>428</v>
          </cell>
          <cell r="B69">
            <v>0.26749999999999902</v>
          </cell>
          <cell r="E69">
            <v>562</v>
          </cell>
          <cell r="F69">
            <v>0.2084375</v>
          </cell>
          <cell r="I69">
            <v>47</v>
          </cell>
          <cell r="J69">
            <v>0.87640625000000005</v>
          </cell>
          <cell r="M69">
            <v>45</v>
          </cell>
          <cell r="N69">
            <v>0.87640625000000005</v>
          </cell>
        </row>
        <row r="70">
          <cell r="A70">
            <v>430</v>
          </cell>
          <cell r="B70">
            <v>0.266171874999999</v>
          </cell>
          <cell r="E70">
            <v>594</v>
          </cell>
          <cell r="F70">
            <v>0.207578124999999</v>
          </cell>
          <cell r="I70">
            <v>50</v>
          </cell>
          <cell r="J70">
            <v>0.85765625000000001</v>
          </cell>
          <cell r="M70">
            <v>46</v>
          </cell>
          <cell r="N70">
            <v>0.86703125000000003</v>
          </cell>
        </row>
        <row r="71">
          <cell r="A71">
            <v>432</v>
          </cell>
          <cell r="B71">
            <v>0.25710937499999997</v>
          </cell>
          <cell r="E71">
            <v>596</v>
          </cell>
          <cell r="F71">
            <v>0.200468749999999</v>
          </cell>
          <cell r="I71">
            <v>53</v>
          </cell>
          <cell r="J71">
            <v>0.84914062499999998</v>
          </cell>
          <cell r="M71">
            <v>55</v>
          </cell>
          <cell r="N71">
            <v>0.845703125</v>
          </cell>
        </row>
        <row r="72">
          <cell r="A72">
            <v>470</v>
          </cell>
          <cell r="B72">
            <v>0.23624999999999899</v>
          </cell>
          <cell r="E72">
            <v>606</v>
          </cell>
          <cell r="F72">
            <v>0.18398437499999901</v>
          </cell>
          <cell r="I72">
            <v>54</v>
          </cell>
          <cell r="J72">
            <v>0.84867187499999996</v>
          </cell>
          <cell r="M72">
            <v>59</v>
          </cell>
          <cell r="N72">
            <v>0.83992187500000004</v>
          </cell>
        </row>
        <row r="73">
          <cell r="A73">
            <v>477</v>
          </cell>
          <cell r="B73">
            <v>0.23484374999999999</v>
          </cell>
          <cell r="E73">
            <v>662</v>
          </cell>
          <cell r="F73">
            <v>0.169375</v>
          </cell>
          <cell r="I73">
            <v>59</v>
          </cell>
          <cell r="J73">
            <v>0.83281249999999996</v>
          </cell>
          <cell r="M73">
            <v>62</v>
          </cell>
          <cell r="N73">
            <v>0.83601562500000004</v>
          </cell>
        </row>
        <row r="74">
          <cell r="A74">
            <v>483</v>
          </cell>
          <cell r="B74">
            <v>0.22789062500000001</v>
          </cell>
          <cell r="E74">
            <v>681</v>
          </cell>
          <cell r="F74">
            <v>0.16929687500000001</v>
          </cell>
          <cell r="I74">
            <v>60</v>
          </cell>
          <cell r="J74">
            <v>0.83273437500000003</v>
          </cell>
          <cell r="M74">
            <v>64</v>
          </cell>
          <cell r="N74">
            <v>0.82085937499999995</v>
          </cell>
        </row>
        <row r="75">
          <cell r="A75">
            <v>594</v>
          </cell>
          <cell r="B75">
            <v>0.179140625</v>
          </cell>
          <cell r="E75">
            <v>699</v>
          </cell>
          <cell r="F75">
            <v>0.16218750000000001</v>
          </cell>
          <cell r="I75">
            <v>61</v>
          </cell>
          <cell r="J75">
            <v>0.830078125</v>
          </cell>
          <cell r="M75">
            <v>69</v>
          </cell>
          <cell r="N75">
            <v>0.81187500000000001</v>
          </cell>
        </row>
        <row r="76">
          <cell r="A76">
            <v>645</v>
          </cell>
          <cell r="B76">
            <v>0.167265624999999</v>
          </cell>
          <cell r="E76">
            <v>778</v>
          </cell>
          <cell r="F76">
            <v>0.15281249999999999</v>
          </cell>
          <cell r="I76">
            <v>70</v>
          </cell>
          <cell r="J76">
            <v>0.81148437500000004</v>
          </cell>
          <cell r="M76">
            <v>71</v>
          </cell>
          <cell r="N76">
            <v>0.80484374999999997</v>
          </cell>
        </row>
        <row r="77">
          <cell r="A77">
            <v>783</v>
          </cell>
          <cell r="B77">
            <v>0.16703124999999899</v>
          </cell>
          <cell r="E77">
            <v>780</v>
          </cell>
          <cell r="F77">
            <v>0.14742187500000001</v>
          </cell>
          <cell r="I77">
            <v>78</v>
          </cell>
          <cell r="J77">
            <v>0.79843750000000002</v>
          </cell>
          <cell r="M77">
            <v>77</v>
          </cell>
          <cell r="N77">
            <v>0.79664062499999999</v>
          </cell>
        </row>
        <row r="78">
          <cell r="A78">
            <v>821</v>
          </cell>
          <cell r="B78">
            <v>0.15789062499999901</v>
          </cell>
          <cell r="E78">
            <v>786</v>
          </cell>
          <cell r="F78">
            <v>0.14609374999999999</v>
          </cell>
          <cell r="I78">
            <v>107</v>
          </cell>
          <cell r="J78">
            <v>0.73023437499999999</v>
          </cell>
          <cell r="M78">
            <v>89</v>
          </cell>
          <cell r="N78">
            <v>0.76382812499999997</v>
          </cell>
        </row>
        <row r="79">
          <cell r="A79">
            <v>871</v>
          </cell>
          <cell r="B79">
            <v>0.142734374999999</v>
          </cell>
          <cell r="E79">
            <v>807</v>
          </cell>
          <cell r="F79">
            <v>0.132968749999999</v>
          </cell>
          <cell r="I79">
            <v>119</v>
          </cell>
          <cell r="J79">
            <v>0.70515624999999904</v>
          </cell>
          <cell r="M79">
            <v>96</v>
          </cell>
          <cell r="N79">
            <v>0.74164062500000005</v>
          </cell>
        </row>
        <row r="80">
          <cell r="A80">
            <v>953</v>
          </cell>
          <cell r="B80">
            <v>0.12890625</v>
          </cell>
          <cell r="E80">
            <v>827</v>
          </cell>
          <cell r="F80">
            <v>0.13023437500000001</v>
          </cell>
          <cell r="I80">
            <v>134</v>
          </cell>
          <cell r="J80">
            <v>0.67429687500000002</v>
          </cell>
          <cell r="M80">
            <v>113</v>
          </cell>
          <cell r="N80">
            <v>0.70585937499999996</v>
          </cell>
        </row>
        <row r="81">
          <cell r="A81">
            <v>1051</v>
          </cell>
          <cell r="B81">
            <v>0.111171875</v>
          </cell>
          <cell r="E81">
            <v>831</v>
          </cell>
          <cell r="F81">
            <v>0.12468749999999899</v>
          </cell>
          <cell r="I81">
            <v>135</v>
          </cell>
          <cell r="J81">
            <v>0.67421874999999998</v>
          </cell>
          <cell r="M81">
            <v>116</v>
          </cell>
          <cell r="N81">
            <v>0.69742187499999997</v>
          </cell>
        </row>
        <row r="82">
          <cell r="A82">
            <v>1073</v>
          </cell>
          <cell r="B82">
            <v>9.45312499999999E-2</v>
          </cell>
          <cell r="E82">
            <v>856</v>
          </cell>
          <cell r="F82">
            <v>0.123515625</v>
          </cell>
          <cell r="I82">
            <v>141</v>
          </cell>
          <cell r="J82">
            <v>0.66835937499999998</v>
          </cell>
          <cell r="M82">
            <v>124</v>
          </cell>
          <cell r="N82">
            <v>0.68195312499999905</v>
          </cell>
        </row>
        <row r="83">
          <cell r="A83">
            <v>1128</v>
          </cell>
          <cell r="B83">
            <v>8.5078125000000004E-2</v>
          </cell>
          <cell r="E83">
            <v>884</v>
          </cell>
          <cell r="F83">
            <v>0.11367187499999901</v>
          </cell>
          <cell r="I83">
            <v>148</v>
          </cell>
          <cell r="J83">
            <v>0.64054687499999996</v>
          </cell>
          <cell r="M83">
            <v>141</v>
          </cell>
          <cell r="N83">
            <v>0.64617187499999995</v>
          </cell>
        </row>
        <row r="84">
          <cell r="A84">
            <v>1150</v>
          </cell>
          <cell r="B84">
            <v>7.6249999999999998E-2</v>
          </cell>
          <cell r="E84">
            <v>913</v>
          </cell>
          <cell r="F84">
            <v>0.112734375</v>
          </cell>
          <cell r="I84">
            <v>213</v>
          </cell>
          <cell r="J84">
            <v>0.54648437500000002</v>
          </cell>
          <cell r="M84">
            <v>147</v>
          </cell>
          <cell r="N84">
            <v>0.64039062499999999</v>
          </cell>
        </row>
        <row r="85">
          <cell r="A85">
            <v>1171</v>
          </cell>
          <cell r="B85">
            <v>7.4296874999999998E-2</v>
          </cell>
          <cell r="E85">
            <v>946</v>
          </cell>
          <cell r="F85">
            <v>9.5546875000000003E-2</v>
          </cell>
          <cell r="I85">
            <v>329</v>
          </cell>
          <cell r="J85">
            <v>0.42265624999999901</v>
          </cell>
          <cell r="M85">
            <v>153</v>
          </cell>
          <cell r="N85">
            <v>0.63203125000000004</v>
          </cell>
        </row>
        <row r="86">
          <cell r="A86">
            <v>1196</v>
          </cell>
          <cell r="B86">
            <v>6.3515624999999895E-2</v>
          </cell>
          <cell r="E86">
            <v>962</v>
          </cell>
          <cell r="F86">
            <v>9.4218750000000004E-2</v>
          </cell>
          <cell r="I86">
            <v>354</v>
          </cell>
          <cell r="J86">
            <v>0.391484375</v>
          </cell>
          <cell r="M86">
            <v>174</v>
          </cell>
          <cell r="N86">
            <v>0.59984375000000001</v>
          </cell>
        </row>
        <row r="87">
          <cell r="A87">
            <v>1238</v>
          </cell>
          <cell r="B87">
            <v>6.0468749999999898E-2</v>
          </cell>
          <cell r="E87">
            <v>968</v>
          </cell>
          <cell r="F87">
            <v>8.5546874999999994E-2</v>
          </cell>
          <cell r="I87">
            <v>369</v>
          </cell>
          <cell r="J87">
            <v>0.38210937499999997</v>
          </cell>
          <cell r="M87">
            <v>176</v>
          </cell>
          <cell r="N87">
            <v>0.59882812500000004</v>
          </cell>
        </row>
        <row r="88">
          <cell r="A88">
            <v>1353</v>
          </cell>
          <cell r="B88">
            <v>5.6171874999999899E-2</v>
          </cell>
          <cell r="E88">
            <v>974</v>
          </cell>
          <cell r="F88">
            <v>8.4374999999999895E-2</v>
          </cell>
          <cell r="I88">
            <v>409</v>
          </cell>
          <cell r="J88">
            <v>0.36976562499999999</v>
          </cell>
          <cell r="M88">
            <v>193</v>
          </cell>
          <cell r="N88">
            <v>0.57374999999999998</v>
          </cell>
        </row>
        <row r="89">
          <cell r="A89">
            <v>1396</v>
          </cell>
          <cell r="B89">
            <v>5.48437499999999E-2</v>
          </cell>
          <cell r="E89">
            <v>1040</v>
          </cell>
          <cell r="F89">
            <v>7.9453124999999999E-2</v>
          </cell>
          <cell r="I89">
            <v>425</v>
          </cell>
          <cell r="J89">
            <v>0.3359375</v>
          </cell>
          <cell r="M89">
            <v>203</v>
          </cell>
          <cell r="N89">
            <v>0.56000000000000005</v>
          </cell>
        </row>
        <row r="90">
          <cell r="A90">
            <v>1404</v>
          </cell>
          <cell r="B90">
            <v>5.0468749999999903E-2</v>
          </cell>
          <cell r="E90">
            <v>1110</v>
          </cell>
          <cell r="F90">
            <v>7.3281249999999895E-2</v>
          </cell>
          <cell r="I90">
            <v>508</v>
          </cell>
          <cell r="J90">
            <v>0.28578124999999999</v>
          </cell>
          <cell r="M90">
            <v>216</v>
          </cell>
          <cell r="N90">
            <v>0.54609375000000004</v>
          </cell>
        </row>
        <row r="91">
          <cell r="A91">
            <v>1424</v>
          </cell>
          <cell r="B91">
            <v>5.0312499999999899E-2</v>
          </cell>
          <cell r="E91">
            <v>1117</v>
          </cell>
          <cell r="F91">
            <v>6.6171874999999894E-2</v>
          </cell>
          <cell r="I91">
            <v>630</v>
          </cell>
          <cell r="J91">
            <v>0.22875000000000001</v>
          </cell>
          <cell r="M91">
            <v>229</v>
          </cell>
          <cell r="N91">
            <v>0.53445312499999997</v>
          </cell>
        </row>
        <row r="92">
          <cell r="A92">
            <v>1444</v>
          </cell>
          <cell r="B92">
            <v>4.7343749999999997E-2</v>
          </cell>
          <cell r="E92">
            <v>1294</v>
          </cell>
          <cell r="F92">
            <v>6.5859374999999998E-2</v>
          </cell>
          <cell r="I92">
            <v>705</v>
          </cell>
          <cell r="J92">
            <v>0.19289062499999901</v>
          </cell>
          <cell r="M92">
            <v>243</v>
          </cell>
          <cell r="N92">
            <v>0.50226562499999905</v>
          </cell>
        </row>
        <row r="93">
          <cell r="A93">
            <v>1455</v>
          </cell>
          <cell r="B93">
            <v>4.7265624999999901E-2</v>
          </cell>
          <cell r="E93">
            <v>1305</v>
          </cell>
          <cell r="F93">
            <v>6.0781250000000002E-2</v>
          </cell>
          <cell r="I93">
            <v>843</v>
          </cell>
          <cell r="J93">
            <v>0.15812499999999899</v>
          </cell>
          <cell r="M93">
            <v>244</v>
          </cell>
          <cell r="N93">
            <v>0.49617187499999998</v>
          </cell>
        </row>
        <row r="94">
          <cell r="A94">
            <v>1520</v>
          </cell>
          <cell r="B94">
            <v>4.6093750000000003E-2</v>
          </cell>
          <cell r="E94">
            <v>1343</v>
          </cell>
          <cell r="F94">
            <v>5.7109374999999997E-2</v>
          </cell>
          <cell r="I94">
            <v>883</v>
          </cell>
          <cell r="J94">
            <v>0.142421875</v>
          </cell>
          <cell r="M94">
            <v>250</v>
          </cell>
          <cell r="N94">
            <v>0.48257812499999903</v>
          </cell>
        </row>
        <row r="95">
          <cell r="A95">
            <v>1577</v>
          </cell>
          <cell r="B95">
            <v>4.1718749999999999E-2</v>
          </cell>
          <cell r="E95">
            <v>1355</v>
          </cell>
          <cell r="F95">
            <v>5.4062499999999999E-2</v>
          </cell>
          <cell r="I95">
            <v>972</v>
          </cell>
          <cell r="J95">
            <v>0.12687499999999899</v>
          </cell>
          <cell r="M95">
            <v>263</v>
          </cell>
          <cell r="N95">
            <v>0.46695312499999903</v>
          </cell>
        </row>
        <row r="96">
          <cell r="A96">
            <v>1601</v>
          </cell>
          <cell r="B96">
            <v>3.78906249999999E-2</v>
          </cell>
          <cell r="E96">
            <v>1461</v>
          </cell>
          <cell r="F96">
            <v>5.0625000000000003E-2</v>
          </cell>
          <cell r="I96">
            <v>1082</v>
          </cell>
          <cell r="J96">
            <v>0.117343749999999</v>
          </cell>
          <cell r="M96">
            <v>286</v>
          </cell>
          <cell r="N96">
            <v>0.45304687499999902</v>
          </cell>
        </row>
        <row r="97">
          <cell r="A97">
            <v>1619</v>
          </cell>
          <cell r="B97">
            <v>3.4531249999999999E-2</v>
          </cell>
          <cell r="E97">
            <v>1495</v>
          </cell>
          <cell r="F97">
            <v>4.7265624999999901E-2</v>
          </cell>
          <cell r="I97">
            <v>1107</v>
          </cell>
          <cell r="J97">
            <v>9.5624999999999905E-2</v>
          </cell>
          <cell r="M97">
            <v>415</v>
          </cell>
          <cell r="N97">
            <v>0.34226562500000002</v>
          </cell>
        </row>
        <row r="98">
          <cell r="A98">
            <v>1658</v>
          </cell>
          <cell r="B98">
            <v>3.4375000000000003E-2</v>
          </cell>
          <cell r="E98">
            <v>1591</v>
          </cell>
          <cell r="F98">
            <v>4.4062499999999998E-2</v>
          </cell>
          <cell r="I98">
            <v>1312</v>
          </cell>
          <cell r="J98">
            <v>8.5156250000000003E-2</v>
          </cell>
          <cell r="M98">
            <v>476</v>
          </cell>
          <cell r="N98">
            <v>0.29890624999999998</v>
          </cell>
        </row>
        <row r="99">
          <cell r="A99">
            <v>1727</v>
          </cell>
          <cell r="B99">
            <v>3.1484375000000002E-2</v>
          </cell>
          <cell r="E99">
            <v>1649</v>
          </cell>
          <cell r="F99">
            <v>4.1015625E-2</v>
          </cell>
          <cell r="I99">
            <v>1400</v>
          </cell>
          <cell r="J99">
            <v>7.9296875000000003E-2</v>
          </cell>
          <cell r="M99">
            <v>524</v>
          </cell>
          <cell r="N99">
            <v>0.27687499999999998</v>
          </cell>
        </row>
        <row r="100">
          <cell r="A100">
            <v>1751</v>
          </cell>
          <cell r="B100">
            <v>2.8359374999999899E-2</v>
          </cell>
          <cell r="E100">
            <v>2208</v>
          </cell>
          <cell r="F100">
            <v>3.7578124999999997E-2</v>
          </cell>
          <cell r="I100">
            <v>1414</v>
          </cell>
          <cell r="J100">
            <v>7.30468749999999E-2</v>
          </cell>
          <cell r="M100">
            <v>660</v>
          </cell>
          <cell r="N100">
            <v>0.21117187500000001</v>
          </cell>
        </row>
        <row r="101">
          <cell r="A101">
            <v>2040</v>
          </cell>
          <cell r="B101">
            <v>2.5078124999999899E-2</v>
          </cell>
          <cell r="E101">
            <v>2213</v>
          </cell>
          <cell r="F101">
            <v>3.1953124999999999E-2</v>
          </cell>
          <cell r="I101">
            <v>2172</v>
          </cell>
          <cell r="J101">
            <v>5.2968750000000002E-2</v>
          </cell>
          <cell r="M101">
            <v>689</v>
          </cell>
          <cell r="N101">
            <v>0.19554687500000001</v>
          </cell>
        </row>
        <row r="102">
          <cell r="E102">
            <v>2245</v>
          </cell>
          <cell r="F102">
            <v>2.5937499999999902E-2</v>
          </cell>
          <cell r="I102">
            <v>2327</v>
          </cell>
          <cell r="J102">
            <v>5.0390625000000001E-2</v>
          </cell>
          <cell r="M102">
            <v>760</v>
          </cell>
          <cell r="N102">
            <v>0.189999999999999</v>
          </cell>
        </row>
        <row r="103">
          <cell r="E103">
            <v>2773</v>
          </cell>
          <cell r="F103">
            <v>2.4843750000000001E-2</v>
          </cell>
          <cell r="I103">
            <v>4574</v>
          </cell>
          <cell r="J103">
            <v>2.7890624999999902E-2</v>
          </cell>
          <cell r="M103">
            <v>773</v>
          </cell>
          <cell r="N103">
            <v>0.18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tabSelected="1" zoomScale="115" zoomScaleNormal="115" workbookViewId="0">
      <selection activeCell="D23" sqref="D23"/>
    </sheetView>
  </sheetViews>
  <sheetFormatPr baseColWidth="10" defaultRowHeight="14.5" x14ac:dyDescent="0.35"/>
  <cols>
    <col min="22" max="22" width="9.7265625" customWidth="1"/>
    <col min="23" max="23" width="12.1796875" customWidth="1"/>
    <col min="24" max="25" width="9.7265625" customWidth="1"/>
    <col min="26" max="26" width="12.1796875" customWidth="1"/>
    <col min="27" max="27" width="9.7265625" customWidth="1"/>
  </cols>
  <sheetData>
    <row r="1" spans="1:23" x14ac:dyDescent="0.3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  <c r="I1" t="s">
        <v>0</v>
      </c>
      <c r="J1" t="s">
        <v>4</v>
      </c>
      <c r="K1" t="s">
        <v>2</v>
      </c>
      <c r="M1" t="s">
        <v>0</v>
      </c>
      <c r="N1" t="s">
        <v>4</v>
      </c>
      <c r="O1" t="s">
        <v>3</v>
      </c>
      <c r="R1" t="s">
        <v>8</v>
      </c>
      <c r="V1" t="s">
        <v>6</v>
      </c>
    </row>
    <row r="2" spans="1:23" x14ac:dyDescent="0.35">
      <c r="A2">
        <v>1</v>
      </c>
      <c r="B2">
        <v>0.99750000000000005</v>
      </c>
      <c r="C2">
        <v>138.49</v>
      </c>
      <c r="D2">
        <v>144.14583333600001</v>
      </c>
      <c r="E2">
        <v>1</v>
      </c>
      <c r="F2">
        <v>0.99750000000000005</v>
      </c>
      <c r="G2">
        <v>138.4725</v>
      </c>
      <c r="I2">
        <v>1</v>
      </c>
      <c r="J2">
        <v>0.99750000000000005</v>
      </c>
      <c r="K2">
        <v>138.5975</v>
      </c>
      <c r="M2">
        <v>1</v>
      </c>
      <c r="N2">
        <v>0.99750000000000005</v>
      </c>
      <c r="O2">
        <v>137.55500000000001</v>
      </c>
      <c r="R2">
        <v>15</v>
      </c>
      <c r="S2">
        <v>0.95250000000000001</v>
      </c>
      <c r="V2">
        <v>10</v>
      </c>
      <c r="W2">
        <v>0.92249999999999999</v>
      </c>
    </row>
    <row r="3" spans="1:23" x14ac:dyDescent="0.35">
      <c r="A3">
        <v>1</v>
      </c>
      <c r="B3">
        <v>0.99750000000000005</v>
      </c>
      <c r="D3">
        <v>139.03749999999999</v>
      </c>
      <c r="E3">
        <v>1</v>
      </c>
      <c r="F3">
        <v>0.99750000000000005</v>
      </c>
      <c r="I3">
        <v>1</v>
      </c>
      <c r="J3">
        <v>0.99750000000000005</v>
      </c>
      <c r="M3">
        <v>1</v>
      </c>
      <c r="N3">
        <v>0.99750000000000005</v>
      </c>
      <c r="R3">
        <v>18</v>
      </c>
      <c r="S3">
        <v>0.95</v>
      </c>
      <c r="V3">
        <v>12</v>
      </c>
      <c r="W3">
        <v>0.95250000000000001</v>
      </c>
    </row>
    <row r="4" spans="1:23" x14ac:dyDescent="0.35">
      <c r="A4">
        <v>2</v>
      </c>
      <c r="B4">
        <v>0.97499999999999998</v>
      </c>
      <c r="C4">
        <v>138.4725</v>
      </c>
      <c r="D4">
        <v>138.5975</v>
      </c>
      <c r="E4">
        <v>2</v>
      </c>
      <c r="F4">
        <v>0.97499999999999998</v>
      </c>
      <c r="I4">
        <v>2</v>
      </c>
      <c r="J4">
        <v>0.97499999999999998</v>
      </c>
      <c r="M4">
        <v>1</v>
      </c>
      <c r="N4">
        <v>0.99750000000000005</v>
      </c>
      <c r="R4">
        <v>21</v>
      </c>
      <c r="S4">
        <v>0.94499999999999995</v>
      </c>
      <c r="V4">
        <v>13</v>
      </c>
      <c r="W4">
        <v>0.8125</v>
      </c>
    </row>
    <row r="5" spans="1:23" x14ac:dyDescent="0.35">
      <c r="A5">
        <v>4</v>
      </c>
      <c r="B5">
        <v>0.95</v>
      </c>
      <c r="D5">
        <v>138.49</v>
      </c>
      <c r="E5">
        <v>4</v>
      </c>
      <c r="F5">
        <v>0.92749999999999999</v>
      </c>
      <c r="I5">
        <v>3</v>
      </c>
      <c r="J5">
        <v>0.95250000000000001</v>
      </c>
      <c r="M5">
        <v>2</v>
      </c>
      <c r="N5">
        <v>0.97499999999999998</v>
      </c>
      <c r="R5">
        <v>23</v>
      </c>
      <c r="S5">
        <v>0.92500000000000004</v>
      </c>
      <c r="V5">
        <v>14</v>
      </c>
      <c r="W5">
        <v>0.79</v>
      </c>
    </row>
    <row r="6" spans="1:23" x14ac:dyDescent="0.35">
      <c r="A6">
        <v>5</v>
      </c>
      <c r="B6">
        <v>0.91</v>
      </c>
      <c r="C6">
        <v>138.5975</v>
      </c>
      <c r="D6">
        <v>138.4725</v>
      </c>
      <c r="E6">
        <v>5</v>
      </c>
      <c r="F6">
        <v>0.91</v>
      </c>
      <c r="I6">
        <v>3</v>
      </c>
      <c r="J6">
        <v>0.95250000000000001</v>
      </c>
      <c r="M6">
        <v>4</v>
      </c>
      <c r="N6">
        <v>0.92749999999999999</v>
      </c>
      <c r="R6">
        <v>29</v>
      </c>
      <c r="S6">
        <v>0.92</v>
      </c>
      <c r="V6">
        <v>15</v>
      </c>
      <c r="W6">
        <v>0.83499999999999996</v>
      </c>
    </row>
    <row r="7" spans="1:23" x14ac:dyDescent="0.35">
      <c r="A7">
        <v>6</v>
      </c>
      <c r="B7">
        <v>0.88749999999999996</v>
      </c>
      <c r="D7">
        <v>138.16249999999999</v>
      </c>
      <c r="E7">
        <v>6</v>
      </c>
      <c r="F7">
        <v>0.88749999999999996</v>
      </c>
      <c r="I7">
        <v>4</v>
      </c>
      <c r="J7">
        <v>0.92749999999999999</v>
      </c>
      <c r="M7">
        <v>5</v>
      </c>
      <c r="N7">
        <v>0.91</v>
      </c>
      <c r="R7">
        <v>32</v>
      </c>
      <c r="S7">
        <v>0.88749999999999996</v>
      </c>
      <c r="V7">
        <v>17</v>
      </c>
      <c r="W7">
        <v>0.80499999999999905</v>
      </c>
    </row>
    <row r="8" spans="1:23" x14ac:dyDescent="0.35">
      <c r="A8">
        <v>7</v>
      </c>
      <c r="B8">
        <v>0.87</v>
      </c>
      <c r="C8">
        <v>137.55500000000001</v>
      </c>
      <c r="D8">
        <v>137.55500000000001</v>
      </c>
      <c r="E8">
        <v>8</v>
      </c>
      <c r="F8">
        <v>0.86499999999999999</v>
      </c>
      <c r="I8">
        <v>6</v>
      </c>
      <c r="J8">
        <v>0.88749999999999996</v>
      </c>
      <c r="M8">
        <v>6</v>
      </c>
      <c r="N8">
        <v>0.88749999999999996</v>
      </c>
      <c r="R8">
        <v>36</v>
      </c>
      <c r="S8">
        <v>0.88</v>
      </c>
      <c r="V8">
        <v>18</v>
      </c>
      <c r="W8">
        <v>0.72</v>
      </c>
    </row>
    <row r="9" spans="1:23" x14ac:dyDescent="0.35">
      <c r="A9">
        <v>8</v>
      </c>
      <c r="B9">
        <v>0.86250000000000004</v>
      </c>
      <c r="D9">
        <v>137.19749999999999</v>
      </c>
      <c r="E9">
        <v>9</v>
      </c>
      <c r="F9">
        <v>0.8175</v>
      </c>
      <c r="I9">
        <v>7</v>
      </c>
      <c r="J9">
        <v>0.87</v>
      </c>
      <c r="M9">
        <v>7</v>
      </c>
      <c r="N9">
        <v>0.87</v>
      </c>
      <c r="R9">
        <v>37</v>
      </c>
      <c r="S9">
        <v>0.85250000000000004</v>
      </c>
      <c r="V9">
        <v>19</v>
      </c>
      <c r="W9">
        <v>0.72750000000000004</v>
      </c>
    </row>
    <row r="10" spans="1:23" x14ac:dyDescent="0.35">
      <c r="A10">
        <v>9</v>
      </c>
      <c r="B10">
        <v>0.84499999999999997</v>
      </c>
      <c r="C10">
        <v>144.14583333600001</v>
      </c>
      <c r="E10">
        <v>11</v>
      </c>
      <c r="F10">
        <v>0.79</v>
      </c>
      <c r="I10">
        <v>8</v>
      </c>
      <c r="J10">
        <v>0.83250000000000002</v>
      </c>
      <c r="M10">
        <v>8</v>
      </c>
      <c r="N10">
        <v>0.83250000000000002</v>
      </c>
      <c r="R10">
        <v>40</v>
      </c>
      <c r="S10">
        <v>0.85</v>
      </c>
      <c r="V10">
        <v>20</v>
      </c>
      <c r="W10">
        <v>0.71750000000000003</v>
      </c>
    </row>
    <row r="11" spans="1:23" x14ac:dyDescent="0.35">
      <c r="A11">
        <v>10</v>
      </c>
      <c r="B11">
        <v>0.79249999999999998</v>
      </c>
      <c r="E11">
        <v>13</v>
      </c>
      <c r="F11">
        <v>0.76749999999999996</v>
      </c>
      <c r="I11">
        <v>9</v>
      </c>
      <c r="J11">
        <v>0.8175</v>
      </c>
      <c r="M11">
        <v>9</v>
      </c>
      <c r="N11">
        <v>0.8175</v>
      </c>
      <c r="R11">
        <v>44</v>
      </c>
      <c r="S11">
        <v>0.82250000000000001</v>
      </c>
      <c r="V11">
        <v>23</v>
      </c>
      <c r="W11">
        <v>0.67999999999999905</v>
      </c>
    </row>
    <row r="12" spans="1:23" x14ac:dyDescent="0.35">
      <c r="A12">
        <v>11</v>
      </c>
      <c r="B12">
        <v>0.79</v>
      </c>
      <c r="C12">
        <v>139.03749999999999</v>
      </c>
      <c r="E12">
        <v>14</v>
      </c>
      <c r="F12">
        <v>0.73</v>
      </c>
      <c r="I12">
        <v>10</v>
      </c>
      <c r="J12">
        <v>0.79249999999999998</v>
      </c>
      <c r="M12">
        <v>10</v>
      </c>
      <c r="N12">
        <v>0.79249999999999998</v>
      </c>
      <c r="R12">
        <v>48</v>
      </c>
      <c r="S12">
        <v>0.82</v>
      </c>
      <c r="V12">
        <v>30</v>
      </c>
      <c r="W12">
        <v>0.63500000000000001</v>
      </c>
    </row>
    <row r="13" spans="1:23" x14ac:dyDescent="0.35">
      <c r="A13">
        <v>13</v>
      </c>
      <c r="B13">
        <v>0.77249999999999996</v>
      </c>
      <c r="E13">
        <v>15</v>
      </c>
      <c r="F13">
        <v>0.70250000000000001</v>
      </c>
      <c r="I13">
        <v>11</v>
      </c>
      <c r="J13">
        <v>0.79</v>
      </c>
      <c r="M13">
        <v>12</v>
      </c>
      <c r="N13">
        <v>0.78500000000000003</v>
      </c>
      <c r="R13">
        <v>50</v>
      </c>
      <c r="S13">
        <v>0.8075</v>
      </c>
      <c r="V13">
        <v>34</v>
      </c>
      <c r="W13">
        <v>0.53749999999999998</v>
      </c>
    </row>
    <row r="14" spans="1:23" x14ac:dyDescent="0.35">
      <c r="A14">
        <v>14</v>
      </c>
      <c r="B14">
        <v>0.76249999999999996</v>
      </c>
      <c r="C14">
        <v>138.16249999999999</v>
      </c>
      <c r="E14">
        <v>16</v>
      </c>
      <c r="F14">
        <v>0.69499999999999995</v>
      </c>
      <c r="I14">
        <v>12</v>
      </c>
      <c r="J14">
        <v>0.77</v>
      </c>
      <c r="M14">
        <v>13</v>
      </c>
      <c r="N14">
        <v>0.76</v>
      </c>
      <c r="R14">
        <v>54</v>
      </c>
      <c r="S14">
        <v>0.80249999999999999</v>
      </c>
      <c r="V14">
        <v>35</v>
      </c>
      <c r="W14">
        <v>0.59749999999999903</v>
      </c>
    </row>
    <row r="15" spans="1:23" x14ac:dyDescent="0.35">
      <c r="A15">
        <v>15</v>
      </c>
      <c r="B15">
        <v>0.70250000000000001</v>
      </c>
      <c r="E15">
        <v>17</v>
      </c>
      <c r="F15">
        <v>0.66249999999999998</v>
      </c>
      <c r="I15">
        <v>13</v>
      </c>
      <c r="J15">
        <v>0.76500000000000001</v>
      </c>
      <c r="M15">
        <v>14</v>
      </c>
      <c r="N15">
        <v>0.73499999999999999</v>
      </c>
      <c r="R15">
        <v>57</v>
      </c>
      <c r="S15">
        <v>0.73</v>
      </c>
      <c r="V15">
        <v>48</v>
      </c>
      <c r="W15">
        <v>0.41499999999999998</v>
      </c>
    </row>
    <row r="16" spans="1:23" x14ac:dyDescent="0.35">
      <c r="A16">
        <v>16</v>
      </c>
      <c r="B16">
        <v>0.7</v>
      </c>
      <c r="C16">
        <v>137.19749999999999</v>
      </c>
      <c r="E16">
        <v>18</v>
      </c>
      <c r="F16">
        <v>0.65999999999999903</v>
      </c>
      <c r="I16">
        <v>14</v>
      </c>
      <c r="J16">
        <v>0.73</v>
      </c>
      <c r="M16">
        <v>15</v>
      </c>
      <c r="N16">
        <v>0.72</v>
      </c>
      <c r="R16">
        <v>57</v>
      </c>
      <c r="S16">
        <v>0.73</v>
      </c>
      <c r="V16">
        <v>56</v>
      </c>
      <c r="W16">
        <v>0.51500000000000001</v>
      </c>
    </row>
    <row r="17" spans="1:25" x14ac:dyDescent="0.35">
      <c r="A17">
        <v>17</v>
      </c>
      <c r="B17">
        <v>0.66249999999999998</v>
      </c>
      <c r="E17">
        <v>19</v>
      </c>
      <c r="F17">
        <v>0.64500000000000002</v>
      </c>
      <c r="I17">
        <v>15</v>
      </c>
      <c r="J17">
        <v>0.70250000000000001</v>
      </c>
      <c r="M17">
        <v>16</v>
      </c>
      <c r="N17">
        <v>0.7</v>
      </c>
      <c r="R17">
        <v>61</v>
      </c>
      <c r="S17">
        <v>0.71499999999999997</v>
      </c>
      <c r="V17">
        <v>67</v>
      </c>
      <c r="W17">
        <v>0.6</v>
      </c>
    </row>
    <row r="18" spans="1:25" x14ac:dyDescent="0.35">
      <c r="A18">
        <v>18</v>
      </c>
      <c r="B18">
        <v>0.65999999999999903</v>
      </c>
      <c r="E18">
        <v>20</v>
      </c>
      <c r="F18">
        <v>0.62</v>
      </c>
      <c r="I18">
        <v>16</v>
      </c>
      <c r="J18">
        <v>0.7</v>
      </c>
      <c r="M18">
        <v>17</v>
      </c>
      <c r="N18">
        <v>0.66249999999999998</v>
      </c>
      <c r="R18">
        <v>61</v>
      </c>
      <c r="S18">
        <v>0.71499999999999997</v>
      </c>
      <c r="V18">
        <v>92</v>
      </c>
      <c r="W18">
        <v>0.39500000000000002</v>
      </c>
    </row>
    <row r="19" spans="1:25" x14ac:dyDescent="0.35">
      <c r="A19">
        <v>19</v>
      </c>
      <c r="B19">
        <v>0.64500000000000002</v>
      </c>
      <c r="E19">
        <v>21</v>
      </c>
      <c r="F19">
        <v>0.61</v>
      </c>
      <c r="I19">
        <v>17</v>
      </c>
      <c r="J19">
        <v>0.67749999999999999</v>
      </c>
      <c r="M19">
        <v>19</v>
      </c>
      <c r="N19">
        <v>0.64500000000000002</v>
      </c>
      <c r="R19">
        <v>66</v>
      </c>
      <c r="S19">
        <v>0.67749999999999999</v>
      </c>
      <c r="V19">
        <v>97</v>
      </c>
      <c r="W19">
        <v>0.42249999999999999</v>
      </c>
    </row>
    <row r="20" spans="1:25" x14ac:dyDescent="0.35">
      <c r="A20">
        <v>20</v>
      </c>
      <c r="B20">
        <v>0.62</v>
      </c>
      <c r="E20">
        <v>23</v>
      </c>
      <c r="F20">
        <v>0.58499999999999996</v>
      </c>
      <c r="I20">
        <v>18</v>
      </c>
      <c r="J20">
        <v>0.66249999999999998</v>
      </c>
      <c r="M20">
        <v>20</v>
      </c>
      <c r="N20">
        <v>0.62</v>
      </c>
      <c r="R20">
        <v>69</v>
      </c>
      <c r="S20">
        <v>0.67500000000000004</v>
      </c>
      <c r="V20">
        <v>103</v>
      </c>
      <c r="W20">
        <v>0.40749999999999997</v>
      </c>
    </row>
    <row r="21" spans="1:25" x14ac:dyDescent="0.35">
      <c r="A21">
        <v>21</v>
      </c>
      <c r="B21">
        <v>0.61</v>
      </c>
      <c r="E21">
        <v>25</v>
      </c>
      <c r="F21">
        <v>0.55249999999999999</v>
      </c>
      <c r="I21">
        <v>19</v>
      </c>
      <c r="J21">
        <v>0.63</v>
      </c>
      <c r="M21">
        <v>23</v>
      </c>
      <c r="N21">
        <v>0.58499999999999996</v>
      </c>
      <c r="R21">
        <v>77</v>
      </c>
      <c r="S21">
        <v>0.64500000000000002</v>
      </c>
      <c r="V21">
        <v>112</v>
      </c>
      <c r="W21">
        <v>0.32999999999999902</v>
      </c>
    </row>
    <row r="22" spans="1:25" x14ac:dyDescent="0.35">
      <c r="A22">
        <v>23</v>
      </c>
      <c r="B22">
        <v>0.58499999999999996</v>
      </c>
      <c r="E22">
        <v>27</v>
      </c>
      <c r="F22">
        <v>0.52749999999999997</v>
      </c>
      <c r="I22">
        <v>21</v>
      </c>
      <c r="J22">
        <v>0.61</v>
      </c>
      <c r="M22">
        <v>24</v>
      </c>
      <c r="N22">
        <v>0.57250000000000001</v>
      </c>
      <c r="R22">
        <v>79</v>
      </c>
      <c r="S22">
        <v>0.64249999999999996</v>
      </c>
      <c r="V22">
        <v>119</v>
      </c>
      <c r="W22">
        <v>0.28249999999999997</v>
      </c>
    </row>
    <row r="23" spans="1:25" x14ac:dyDescent="0.35">
      <c r="A23">
        <v>24</v>
      </c>
      <c r="B23">
        <v>0.58250000000000002</v>
      </c>
      <c r="E23">
        <v>29</v>
      </c>
      <c r="F23">
        <v>0.51</v>
      </c>
      <c r="I23">
        <v>22</v>
      </c>
      <c r="J23">
        <v>0.59499999999999997</v>
      </c>
      <c r="M23">
        <v>25</v>
      </c>
      <c r="N23">
        <v>0.54749999999999999</v>
      </c>
      <c r="R23">
        <v>80</v>
      </c>
      <c r="S23">
        <v>0.62</v>
      </c>
      <c r="V23">
        <v>120</v>
      </c>
      <c r="W23">
        <v>0.3175</v>
      </c>
    </row>
    <row r="24" spans="1:25" x14ac:dyDescent="0.35">
      <c r="A24">
        <v>25</v>
      </c>
      <c r="B24">
        <v>0.54</v>
      </c>
      <c r="E24">
        <v>30</v>
      </c>
      <c r="F24">
        <v>0.48499999999999999</v>
      </c>
      <c r="I24">
        <v>23</v>
      </c>
      <c r="J24">
        <v>0.58499999999999996</v>
      </c>
      <c r="M24">
        <v>26</v>
      </c>
      <c r="N24">
        <v>0.53749999999999998</v>
      </c>
      <c r="R24">
        <v>82</v>
      </c>
      <c r="S24">
        <v>0.60499999999999998</v>
      </c>
      <c r="V24">
        <v>121</v>
      </c>
      <c r="W24">
        <v>0.255</v>
      </c>
    </row>
    <row r="25" spans="1:25" x14ac:dyDescent="0.35">
      <c r="A25">
        <v>26</v>
      </c>
      <c r="B25">
        <v>0.53749999999999998</v>
      </c>
      <c r="E25">
        <v>32</v>
      </c>
      <c r="F25">
        <v>0.45999999999999902</v>
      </c>
      <c r="I25">
        <v>24</v>
      </c>
      <c r="J25">
        <v>0.54249999999999998</v>
      </c>
      <c r="M25">
        <v>27</v>
      </c>
      <c r="N25">
        <v>0.52749999999999997</v>
      </c>
      <c r="R25">
        <v>85</v>
      </c>
      <c r="S25">
        <v>0.60250000000000004</v>
      </c>
      <c r="V25">
        <v>124</v>
      </c>
      <c r="W25">
        <v>0.33750000000000002</v>
      </c>
    </row>
    <row r="26" spans="1:25" x14ac:dyDescent="0.35">
      <c r="A26">
        <v>28</v>
      </c>
      <c r="B26">
        <v>0.52749999999999997</v>
      </c>
      <c r="E26">
        <v>32</v>
      </c>
      <c r="F26">
        <v>0.45999999999999902</v>
      </c>
      <c r="I26">
        <v>26</v>
      </c>
      <c r="J26">
        <v>0.53</v>
      </c>
      <c r="M26">
        <v>29</v>
      </c>
      <c r="N26">
        <v>0.51500000000000001</v>
      </c>
      <c r="R26">
        <v>87</v>
      </c>
      <c r="S26">
        <v>0.59</v>
      </c>
      <c r="V26">
        <v>127</v>
      </c>
      <c r="W26">
        <v>0.314999999999999</v>
      </c>
      <c r="Y26" s="1"/>
    </row>
    <row r="27" spans="1:25" x14ac:dyDescent="0.35">
      <c r="A27">
        <v>29</v>
      </c>
      <c r="B27">
        <v>0.51500000000000001</v>
      </c>
      <c r="E27">
        <v>33</v>
      </c>
      <c r="F27">
        <v>0.45250000000000001</v>
      </c>
      <c r="I27">
        <v>30</v>
      </c>
      <c r="J27">
        <v>0.50749999999999995</v>
      </c>
      <c r="M27">
        <v>30</v>
      </c>
      <c r="N27">
        <v>0.50249999999999995</v>
      </c>
      <c r="R27">
        <v>89</v>
      </c>
      <c r="S27">
        <v>0.58750000000000002</v>
      </c>
      <c r="V27">
        <v>128</v>
      </c>
      <c r="W27">
        <v>0.27249999999999902</v>
      </c>
    </row>
    <row r="28" spans="1:25" x14ac:dyDescent="0.35">
      <c r="A28">
        <v>30</v>
      </c>
      <c r="B28">
        <v>0.50249999999999995</v>
      </c>
      <c r="E28">
        <v>35</v>
      </c>
      <c r="F28">
        <v>0.42499999999999999</v>
      </c>
      <c r="I28">
        <v>31</v>
      </c>
      <c r="J28">
        <v>0.48499999999999999</v>
      </c>
      <c r="M28">
        <v>32</v>
      </c>
      <c r="N28">
        <v>0.45999999999999902</v>
      </c>
      <c r="R28">
        <v>90</v>
      </c>
      <c r="S28">
        <v>0.58250000000000002</v>
      </c>
      <c r="V28">
        <v>131</v>
      </c>
      <c r="W28">
        <v>0.27249999999999902</v>
      </c>
    </row>
    <row r="29" spans="1:25" x14ac:dyDescent="0.35">
      <c r="A29">
        <v>32</v>
      </c>
      <c r="B29">
        <v>0.45999999999999902</v>
      </c>
      <c r="E29">
        <v>36</v>
      </c>
      <c r="F29">
        <v>0.42</v>
      </c>
      <c r="I29">
        <v>31</v>
      </c>
      <c r="J29">
        <v>0.48499999999999999</v>
      </c>
      <c r="M29">
        <v>33</v>
      </c>
      <c r="N29">
        <v>0.45250000000000001</v>
      </c>
      <c r="R29">
        <v>97</v>
      </c>
      <c r="S29">
        <v>0.57999999999999996</v>
      </c>
      <c r="V29">
        <v>135</v>
      </c>
      <c r="W29">
        <v>0.30499999999999999</v>
      </c>
    </row>
    <row r="30" spans="1:25" x14ac:dyDescent="0.35">
      <c r="A30">
        <v>33</v>
      </c>
      <c r="B30">
        <v>0.45250000000000001</v>
      </c>
      <c r="E30">
        <v>37</v>
      </c>
      <c r="F30">
        <v>0.40749999999999997</v>
      </c>
      <c r="I30">
        <v>32</v>
      </c>
      <c r="J30">
        <v>0.45999999999999902</v>
      </c>
      <c r="M30">
        <v>34</v>
      </c>
      <c r="N30">
        <v>0.4425</v>
      </c>
      <c r="R30">
        <v>102</v>
      </c>
      <c r="S30">
        <v>0.5575</v>
      </c>
      <c r="V30">
        <v>136</v>
      </c>
      <c r="W30">
        <v>0.22750000000000001</v>
      </c>
    </row>
    <row r="31" spans="1:25" x14ac:dyDescent="0.35">
      <c r="A31">
        <v>35</v>
      </c>
      <c r="B31">
        <v>0.44499999999999901</v>
      </c>
      <c r="E31">
        <v>39</v>
      </c>
      <c r="F31">
        <v>0.4</v>
      </c>
      <c r="I31">
        <v>33</v>
      </c>
      <c r="J31">
        <v>0.45250000000000001</v>
      </c>
      <c r="M31">
        <v>35</v>
      </c>
      <c r="N31">
        <v>0.42499999999999999</v>
      </c>
      <c r="R31">
        <v>103</v>
      </c>
      <c r="S31">
        <v>0.55499999999999905</v>
      </c>
      <c r="V31">
        <v>137</v>
      </c>
      <c r="W31">
        <v>0.28749999999999998</v>
      </c>
    </row>
    <row r="32" spans="1:25" x14ac:dyDescent="0.35">
      <c r="A32">
        <v>36</v>
      </c>
      <c r="B32">
        <v>0.42</v>
      </c>
      <c r="E32">
        <v>42</v>
      </c>
      <c r="F32">
        <v>0.35249999999999998</v>
      </c>
      <c r="I32">
        <v>35</v>
      </c>
      <c r="J32">
        <v>0.42499999999999999</v>
      </c>
      <c r="M32">
        <v>37</v>
      </c>
      <c r="N32">
        <v>0.41249999999999998</v>
      </c>
      <c r="R32">
        <v>106</v>
      </c>
      <c r="S32">
        <v>0.49249999999999999</v>
      </c>
      <c r="V32">
        <v>138</v>
      </c>
      <c r="W32">
        <v>0.22750000000000001</v>
      </c>
    </row>
    <row r="33" spans="1:23" x14ac:dyDescent="0.35">
      <c r="A33">
        <v>40</v>
      </c>
      <c r="B33">
        <v>0.40500000000000003</v>
      </c>
      <c r="E33">
        <v>46</v>
      </c>
      <c r="F33">
        <v>0.34499999999999997</v>
      </c>
      <c r="I33">
        <v>36</v>
      </c>
      <c r="J33">
        <v>0.42</v>
      </c>
      <c r="M33">
        <v>39</v>
      </c>
      <c r="N33">
        <v>0.4</v>
      </c>
      <c r="R33">
        <v>106</v>
      </c>
      <c r="S33">
        <v>0.49249999999999999</v>
      </c>
      <c r="V33">
        <v>139</v>
      </c>
      <c r="W33">
        <v>0.24</v>
      </c>
    </row>
    <row r="34" spans="1:23" x14ac:dyDescent="0.35">
      <c r="A34">
        <v>41</v>
      </c>
      <c r="B34">
        <v>0.40249999999999903</v>
      </c>
      <c r="E34">
        <v>47</v>
      </c>
      <c r="F34">
        <v>0.33499999999999902</v>
      </c>
      <c r="I34">
        <v>38</v>
      </c>
      <c r="J34">
        <v>0.40749999999999997</v>
      </c>
      <c r="M34">
        <v>40</v>
      </c>
      <c r="N34">
        <v>0.375</v>
      </c>
      <c r="R34">
        <v>109</v>
      </c>
      <c r="S34">
        <v>0.48499999999999999</v>
      </c>
      <c r="V34">
        <v>140</v>
      </c>
      <c r="W34">
        <v>0.25749999999999901</v>
      </c>
    </row>
    <row r="35" spans="1:23" x14ac:dyDescent="0.35">
      <c r="A35">
        <v>42</v>
      </c>
      <c r="B35">
        <v>0.35249999999999998</v>
      </c>
      <c r="E35">
        <v>52</v>
      </c>
      <c r="F35">
        <v>0.3075</v>
      </c>
      <c r="I35">
        <v>41</v>
      </c>
      <c r="J35">
        <v>0.39749999999999902</v>
      </c>
      <c r="M35">
        <v>42</v>
      </c>
      <c r="N35">
        <v>0.37</v>
      </c>
      <c r="R35">
        <v>110</v>
      </c>
      <c r="S35">
        <v>0.47</v>
      </c>
      <c r="V35">
        <v>142</v>
      </c>
      <c r="W35">
        <v>0.23749999999999999</v>
      </c>
    </row>
    <row r="36" spans="1:23" x14ac:dyDescent="0.35">
      <c r="A36">
        <v>47</v>
      </c>
      <c r="B36">
        <v>0.33499999999999902</v>
      </c>
      <c r="E36">
        <v>57</v>
      </c>
      <c r="F36">
        <v>0.28999999999999998</v>
      </c>
      <c r="I36">
        <v>42</v>
      </c>
      <c r="J36">
        <v>0.35249999999999998</v>
      </c>
      <c r="M36">
        <v>47</v>
      </c>
      <c r="N36">
        <v>0.32250000000000001</v>
      </c>
      <c r="R36">
        <v>114</v>
      </c>
      <c r="S36">
        <v>0.46750000000000003</v>
      </c>
      <c r="V36">
        <v>146</v>
      </c>
      <c r="W36">
        <v>0.24249999999999999</v>
      </c>
    </row>
    <row r="37" spans="1:23" x14ac:dyDescent="0.35">
      <c r="A37">
        <v>52</v>
      </c>
      <c r="B37">
        <v>0.3075</v>
      </c>
      <c r="E37">
        <v>62</v>
      </c>
      <c r="F37">
        <v>0.28000000000000003</v>
      </c>
      <c r="I37">
        <v>47</v>
      </c>
      <c r="J37">
        <v>0.34499999999999997</v>
      </c>
      <c r="M37">
        <v>52</v>
      </c>
      <c r="N37">
        <v>0.314999999999999</v>
      </c>
      <c r="R37">
        <v>117</v>
      </c>
      <c r="S37">
        <v>0.46250000000000002</v>
      </c>
      <c r="V37">
        <v>150</v>
      </c>
      <c r="W37">
        <v>0.2175</v>
      </c>
    </row>
    <row r="38" spans="1:23" x14ac:dyDescent="0.35">
      <c r="A38">
        <v>57</v>
      </c>
      <c r="B38">
        <v>0.28999999999999998</v>
      </c>
      <c r="E38">
        <v>66</v>
      </c>
      <c r="F38">
        <v>0.27500000000000002</v>
      </c>
      <c r="I38">
        <v>51</v>
      </c>
      <c r="J38">
        <v>0.33750000000000002</v>
      </c>
      <c r="M38">
        <v>62</v>
      </c>
      <c r="N38">
        <v>0.29749999999999999</v>
      </c>
      <c r="R38">
        <v>118</v>
      </c>
      <c r="S38">
        <v>0.4375</v>
      </c>
      <c r="V38">
        <v>160</v>
      </c>
      <c r="W38">
        <v>0.22499999999999901</v>
      </c>
    </row>
    <row r="39" spans="1:23" x14ac:dyDescent="0.35">
      <c r="A39">
        <v>63</v>
      </c>
      <c r="B39">
        <v>0.28749999999999998</v>
      </c>
      <c r="E39">
        <v>67</v>
      </c>
      <c r="F39">
        <v>0.26249999999999901</v>
      </c>
      <c r="I39">
        <v>52</v>
      </c>
      <c r="J39">
        <v>0.3075</v>
      </c>
      <c r="M39">
        <v>66</v>
      </c>
      <c r="N39">
        <v>0.27249999999999902</v>
      </c>
      <c r="R39">
        <v>124</v>
      </c>
      <c r="S39">
        <v>0.435</v>
      </c>
      <c r="V39">
        <v>165</v>
      </c>
      <c r="W39">
        <v>0.2225</v>
      </c>
    </row>
    <row r="40" spans="1:23" x14ac:dyDescent="0.35">
      <c r="A40">
        <v>66</v>
      </c>
      <c r="B40">
        <v>0.28499999999999998</v>
      </c>
      <c r="E40">
        <v>72</v>
      </c>
      <c r="F40">
        <v>0.255</v>
      </c>
      <c r="I40">
        <v>57</v>
      </c>
      <c r="J40">
        <v>0.28999999999999998</v>
      </c>
      <c r="M40">
        <v>71</v>
      </c>
      <c r="N40">
        <v>0.27</v>
      </c>
      <c r="R40">
        <v>125</v>
      </c>
      <c r="S40">
        <v>0.39749999999999902</v>
      </c>
    </row>
    <row r="41" spans="1:23" x14ac:dyDescent="0.35">
      <c r="A41">
        <v>67</v>
      </c>
      <c r="B41">
        <v>0.26249999999999901</v>
      </c>
      <c r="E41">
        <v>76</v>
      </c>
      <c r="F41">
        <v>0.25</v>
      </c>
      <c r="I41">
        <v>62</v>
      </c>
      <c r="J41">
        <v>0.28000000000000003</v>
      </c>
      <c r="M41">
        <v>76</v>
      </c>
      <c r="N41">
        <v>0.26</v>
      </c>
      <c r="R41">
        <v>136</v>
      </c>
      <c r="S41">
        <v>0.39500000000000002</v>
      </c>
    </row>
    <row r="42" spans="1:23" x14ac:dyDescent="0.35">
      <c r="A42">
        <v>72</v>
      </c>
      <c r="B42">
        <v>0.255</v>
      </c>
      <c r="E42">
        <v>76</v>
      </c>
      <c r="F42">
        <v>0.25</v>
      </c>
      <c r="I42">
        <v>68</v>
      </c>
      <c r="J42">
        <v>0.26249999999999901</v>
      </c>
      <c r="M42">
        <v>80</v>
      </c>
      <c r="N42">
        <v>0.252499999999999</v>
      </c>
      <c r="R42">
        <v>140</v>
      </c>
      <c r="S42">
        <v>0.36</v>
      </c>
    </row>
    <row r="43" spans="1:23" x14ac:dyDescent="0.35">
      <c r="A43">
        <v>76</v>
      </c>
      <c r="B43">
        <v>0.24249999999999999</v>
      </c>
      <c r="E43">
        <v>77</v>
      </c>
      <c r="F43">
        <v>0.23749999999999999</v>
      </c>
      <c r="I43">
        <v>76</v>
      </c>
      <c r="J43">
        <v>0.252499999999999</v>
      </c>
      <c r="M43">
        <v>85</v>
      </c>
      <c r="N43">
        <v>0.24249999999999999</v>
      </c>
      <c r="R43">
        <v>143</v>
      </c>
      <c r="S43">
        <v>0.33499999999999902</v>
      </c>
    </row>
    <row r="44" spans="1:23" x14ac:dyDescent="0.35">
      <c r="A44">
        <v>79</v>
      </c>
      <c r="B44">
        <v>0.23749999999999999</v>
      </c>
      <c r="E44">
        <v>86</v>
      </c>
      <c r="F44">
        <v>0.22499999999999901</v>
      </c>
      <c r="I44">
        <v>78</v>
      </c>
      <c r="J44">
        <v>0.23749999999999999</v>
      </c>
      <c r="M44">
        <v>95</v>
      </c>
      <c r="N44">
        <v>0.23749999999999999</v>
      </c>
      <c r="R44">
        <v>145</v>
      </c>
      <c r="S44">
        <v>0.32499999999999901</v>
      </c>
    </row>
    <row r="45" spans="1:23" x14ac:dyDescent="0.35">
      <c r="A45">
        <v>87</v>
      </c>
      <c r="B45">
        <v>0.22750000000000001</v>
      </c>
      <c r="E45">
        <v>91</v>
      </c>
      <c r="F45">
        <v>0.219999999999999</v>
      </c>
      <c r="I45">
        <v>81</v>
      </c>
      <c r="J45">
        <v>0.23499999999999999</v>
      </c>
      <c r="M45">
        <v>102</v>
      </c>
      <c r="N45">
        <v>0.22750000000000001</v>
      </c>
      <c r="R45">
        <v>151</v>
      </c>
      <c r="S45">
        <v>0.3075</v>
      </c>
    </row>
    <row r="46" spans="1:23" x14ac:dyDescent="0.35">
      <c r="A46">
        <v>91</v>
      </c>
      <c r="B46">
        <v>0.2225</v>
      </c>
      <c r="E46">
        <v>100</v>
      </c>
      <c r="F46">
        <v>0.2175</v>
      </c>
      <c r="I46">
        <v>89</v>
      </c>
      <c r="J46">
        <v>0.219999999999999</v>
      </c>
      <c r="M46">
        <v>118</v>
      </c>
      <c r="N46">
        <v>0.214999999999999</v>
      </c>
      <c r="R46">
        <v>154</v>
      </c>
      <c r="S46">
        <v>0.29499999999999998</v>
      </c>
    </row>
    <row r="47" spans="1:23" x14ac:dyDescent="0.35">
      <c r="A47">
        <v>99</v>
      </c>
      <c r="B47">
        <v>0.214999999999999</v>
      </c>
      <c r="E47">
        <v>102</v>
      </c>
      <c r="F47">
        <v>0.214999999999999</v>
      </c>
      <c r="I47">
        <v>97</v>
      </c>
      <c r="J47">
        <v>0.21249999999999999</v>
      </c>
      <c r="M47">
        <v>120</v>
      </c>
      <c r="N47">
        <v>0.20749999999999999</v>
      </c>
      <c r="R47">
        <v>159</v>
      </c>
      <c r="S47">
        <v>0.27749999999999903</v>
      </c>
    </row>
    <row r="48" spans="1:23" x14ac:dyDescent="0.35">
      <c r="A48">
        <v>103</v>
      </c>
      <c r="B48">
        <v>0.20999999999999899</v>
      </c>
      <c r="E48">
        <v>103</v>
      </c>
      <c r="F48">
        <v>0.20749999999999999</v>
      </c>
      <c r="I48">
        <v>103</v>
      </c>
      <c r="J48">
        <v>0.20749999999999999</v>
      </c>
      <c r="M48">
        <v>125</v>
      </c>
      <c r="N48">
        <v>0.20250000000000001</v>
      </c>
      <c r="R48">
        <v>162</v>
      </c>
      <c r="S48">
        <v>0.27249999999999902</v>
      </c>
    </row>
    <row r="49" spans="1:20" x14ac:dyDescent="0.35">
      <c r="A49">
        <v>110</v>
      </c>
      <c r="B49">
        <v>0.20250000000000001</v>
      </c>
      <c r="E49">
        <v>103</v>
      </c>
      <c r="F49">
        <v>0.20749999999999999</v>
      </c>
      <c r="I49">
        <v>107</v>
      </c>
      <c r="J49">
        <v>0.20499999999999899</v>
      </c>
      <c r="M49">
        <v>136</v>
      </c>
      <c r="N49">
        <v>0.19750000000000001</v>
      </c>
      <c r="R49">
        <v>165</v>
      </c>
      <c r="S49">
        <v>0.22750000000000001</v>
      </c>
    </row>
    <row r="50" spans="1:20" x14ac:dyDescent="0.35">
      <c r="A50">
        <v>132</v>
      </c>
      <c r="B50">
        <v>0.19750000000000001</v>
      </c>
      <c r="E50">
        <v>111</v>
      </c>
      <c r="F50">
        <v>0.20250000000000001</v>
      </c>
      <c r="I50">
        <v>139</v>
      </c>
      <c r="J50">
        <v>0.19750000000000001</v>
      </c>
      <c r="M50">
        <v>136</v>
      </c>
      <c r="N50">
        <v>0.19750000000000001</v>
      </c>
      <c r="R50">
        <v>173</v>
      </c>
      <c r="S50">
        <v>0.2225</v>
      </c>
    </row>
    <row r="51" spans="1:20" x14ac:dyDescent="0.35">
      <c r="A51">
        <v>150</v>
      </c>
      <c r="B51">
        <v>0.19499999999999901</v>
      </c>
      <c r="E51">
        <v>112</v>
      </c>
      <c r="F51">
        <v>0.19999999999999901</v>
      </c>
      <c r="I51">
        <v>168</v>
      </c>
      <c r="J51">
        <v>0.19499999999999901</v>
      </c>
      <c r="M51">
        <v>148</v>
      </c>
      <c r="N51">
        <v>0.19499999999999901</v>
      </c>
      <c r="R51">
        <v>177</v>
      </c>
      <c r="S51">
        <v>0.19499999999999901</v>
      </c>
    </row>
    <row r="53" spans="1:20" x14ac:dyDescent="0.35">
      <c r="A53" t="s">
        <v>5</v>
      </c>
      <c r="B53" t="s">
        <v>1</v>
      </c>
      <c r="C53" t="s">
        <v>2</v>
      </c>
      <c r="E53" t="s">
        <v>5</v>
      </c>
      <c r="F53" t="s">
        <v>1</v>
      </c>
      <c r="G53" t="s">
        <v>3</v>
      </c>
      <c r="I53" t="s">
        <v>5</v>
      </c>
      <c r="J53" t="s">
        <v>4</v>
      </c>
      <c r="K53" t="s">
        <v>2</v>
      </c>
      <c r="M53" t="s">
        <v>5</v>
      </c>
      <c r="N53" t="s">
        <v>4</v>
      </c>
      <c r="O53" t="s">
        <v>3</v>
      </c>
      <c r="R53" t="s">
        <v>7</v>
      </c>
    </row>
    <row r="54" spans="1:20" x14ac:dyDescent="0.35">
      <c r="A54">
        <v>5</v>
      </c>
      <c r="B54">
        <v>0.91</v>
      </c>
      <c r="C54">
        <v>144.14583333600001</v>
      </c>
      <c r="E54">
        <v>1</v>
      </c>
      <c r="F54">
        <v>0.99750000000000005</v>
      </c>
      <c r="G54">
        <v>139.03749999999999</v>
      </c>
      <c r="I54">
        <v>1</v>
      </c>
      <c r="J54">
        <v>0.99750000000000005</v>
      </c>
      <c r="K54">
        <v>138.16249999999999</v>
      </c>
      <c r="M54">
        <v>1</v>
      </c>
      <c r="N54">
        <v>0.99750000000000005</v>
      </c>
      <c r="O54">
        <v>137.19749999999999</v>
      </c>
      <c r="R54">
        <v>6</v>
      </c>
      <c r="S54">
        <v>0.85037406483790501</v>
      </c>
      <c r="T54">
        <v>2</v>
      </c>
    </row>
    <row r="55" spans="1:20" x14ac:dyDescent="0.35">
      <c r="A55">
        <v>6</v>
      </c>
      <c r="B55">
        <v>0.88749999999999996</v>
      </c>
      <c r="E55">
        <v>1</v>
      </c>
      <c r="F55">
        <v>0.99750000000000005</v>
      </c>
      <c r="I55">
        <v>1</v>
      </c>
      <c r="J55">
        <v>0.99750000000000005</v>
      </c>
      <c r="M55">
        <v>1</v>
      </c>
      <c r="N55">
        <v>0.99750000000000005</v>
      </c>
      <c r="R55">
        <v>12</v>
      </c>
      <c r="S55">
        <v>0.72319201995012405</v>
      </c>
      <c r="T55">
        <v>3</v>
      </c>
    </row>
    <row r="56" spans="1:20" x14ac:dyDescent="0.35">
      <c r="A56">
        <v>7</v>
      </c>
      <c r="B56">
        <v>0.87</v>
      </c>
      <c r="E56">
        <v>2</v>
      </c>
      <c r="F56">
        <v>0.98</v>
      </c>
      <c r="I56">
        <v>2</v>
      </c>
      <c r="J56">
        <v>0.97499999999999998</v>
      </c>
      <c r="M56">
        <v>2</v>
      </c>
      <c r="N56">
        <v>0.97499999999999998</v>
      </c>
      <c r="R56">
        <v>22</v>
      </c>
      <c r="S56">
        <v>0.57356608478802995</v>
      </c>
      <c r="T56">
        <v>4</v>
      </c>
    </row>
    <row r="57" spans="1:20" x14ac:dyDescent="0.35">
      <c r="A57">
        <v>8</v>
      </c>
      <c r="B57">
        <v>0.86250000000000004</v>
      </c>
      <c r="E57">
        <v>3</v>
      </c>
      <c r="F57">
        <v>0.95250000000000001</v>
      </c>
      <c r="I57">
        <v>3</v>
      </c>
      <c r="J57">
        <v>0.95250000000000001</v>
      </c>
      <c r="M57">
        <v>2</v>
      </c>
      <c r="N57">
        <v>0.97499999999999998</v>
      </c>
      <c r="R57">
        <v>32</v>
      </c>
      <c r="S57">
        <v>0.48129675810473799</v>
      </c>
      <c r="T57">
        <v>5</v>
      </c>
    </row>
    <row r="58" spans="1:20" x14ac:dyDescent="0.35">
      <c r="A58">
        <v>9</v>
      </c>
      <c r="B58">
        <v>0.8175</v>
      </c>
      <c r="E58">
        <v>4</v>
      </c>
      <c r="F58">
        <v>0.92749999999999999</v>
      </c>
      <c r="I58">
        <v>4</v>
      </c>
      <c r="J58">
        <v>0.92749999999999999</v>
      </c>
      <c r="M58">
        <v>3</v>
      </c>
      <c r="N58">
        <v>0.95250000000000001</v>
      </c>
      <c r="R58">
        <v>41</v>
      </c>
      <c r="S58">
        <v>0.39650872817955102</v>
      </c>
      <c r="T58">
        <v>6</v>
      </c>
    </row>
    <row r="59" spans="1:20" x14ac:dyDescent="0.35">
      <c r="A59">
        <v>10</v>
      </c>
      <c r="B59">
        <v>0.79249999999999998</v>
      </c>
      <c r="E59">
        <v>6</v>
      </c>
      <c r="F59">
        <v>0.9</v>
      </c>
      <c r="I59">
        <v>6</v>
      </c>
      <c r="J59">
        <v>0.88749999999999996</v>
      </c>
      <c r="M59">
        <v>3</v>
      </c>
      <c r="N59">
        <v>0.95250000000000001</v>
      </c>
      <c r="R59">
        <v>48</v>
      </c>
      <c r="S59">
        <v>0.32917705735660802</v>
      </c>
      <c r="T59">
        <v>7</v>
      </c>
    </row>
    <row r="60" spans="1:20" x14ac:dyDescent="0.35">
      <c r="A60">
        <v>12</v>
      </c>
      <c r="B60">
        <v>0.77500000000000002</v>
      </c>
      <c r="E60">
        <v>7</v>
      </c>
      <c r="F60">
        <v>0.87</v>
      </c>
      <c r="I60">
        <v>7</v>
      </c>
      <c r="J60">
        <v>0.88500000000000001</v>
      </c>
      <c r="M60">
        <v>4</v>
      </c>
      <c r="N60">
        <v>0.92749999999999999</v>
      </c>
      <c r="R60">
        <v>56</v>
      </c>
      <c r="S60">
        <v>0.31670822942643301</v>
      </c>
      <c r="T60">
        <v>8</v>
      </c>
    </row>
    <row r="61" spans="1:20" x14ac:dyDescent="0.35">
      <c r="A61">
        <v>13</v>
      </c>
      <c r="B61">
        <v>0.76500000000000001</v>
      </c>
      <c r="E61">
        <v>8</v>
      </c>
      <c r="F61">
        <v>0.86749999999999905</v>
      </c>
      <c r="I61">
        <v>8</v>
      </c>
      <c r="J61">
        <v>0.83250000000000002</v>
      </c>
      <c r="M61">
        <v>5</v>
      </c>
      <c r="N61">
        <v>0.91</v>
      </c>
      <c r="R61">
        <v>66</v>
      </c>
      <c r="S61">
        <v>0.28428927680798</v>
      </c>
      <c r="T61">
        <v>9</v>
      </c>
    </row>
    <row r="62" spans="1:20" x14ac:dyDescent="0.35">
      <c r="A62">
        <v>15</v>
      </c>
      <c r="B62">
        <v>0.73499999999999999</v>
      </c>
      <c r="E62">
        <v>9</v>
      </c>
      <c r="F62">
        <v>0.8175</v>
      </c>
      <c r="I62">
        <v>9</v>
      </c>
      <c r="J62">
        <v>0.8175</v>
      </c>
      <c r="M62">
        <v>6</v>
      </c>
      <c r="N62">
        <v>0.88749999999999996</v>
      </c>
      <c r="R62">
        <v>76</v>
      </c>
      <c r="S62">
        <v>0.23441396508728099</v>
      </c>
      <c r="T62">
        <v>10</v>
      </c>
    </row>
    <row r="63" spans="1:20" x14ac:dyDescent="0.35">
      <c r="A63">
        <v>16</v>
      </c>
      <c r="B63">
        <v>0.7</v>
      </c>
      <c r="E63">
        <v>10</v>
      </c>
      <c r="F63">
        <v>0.79249999999999998</v>
      </c>
      <c r="I63">
        <v>10</v>
      </c>
      <c r="J63">
        <v>0.79249999999999998</v>
      </c>
      <c r="M63">
        <v>7</v>
      </c>
      <c r="N63">
        <v>0.87</v>
      </c>
      <c r="R63">
        <v>85</v>
      </c>
      <c r="S63">
        <v>0.226932668329177</v>
      </c>
      <c r="T63">
        <v>11</v>
      </c>
    </row>
    <row r="64" spans="1:20" x14ac:dyDescent="0.35">
      <c r="A64">
        <v>17</v>
      </c>
      <c r="B64">
        <v>0.66249999999999998</v>
      </c>
      <c r="E64">
        <v>13</v>
      </c>
      <c r="F64">
        <v>0.77249999999999996</v>
      </c>
      <c r="I64">
        <v>11</v>
      </c>
      <c r="J64">
        <v>0.79</v>
      </c>
      <c r="M64">
        <v>8</v>
      </c>
      <c r="N64">
        <v>0.83250000000000002</v>
      </c>
      <c r="R64">
        <v>90</v>
      </c>
      <c r="S64">
        <v>0.209476309226932</v>
      </c>
      <c r="T64">
        <v>12</v>
      </c>
    </row>
    <row r="65" spans="1:20" x14ac:dyDescent="0.35">
      <c r="A65">
        <v>19</v>
      </c>
      <c r="B65">
        <v>0.63</v>
      </c>
      <c r="E65">
        <v>14</v>
      </c>
      <c r="F65">
        <v>0.73</v>
      </c>
      <c r="I65">
        <v>12</v>
      </c>
      <c r="J65">
        <v>0.77749999999999997</v>
      </c>
      <c r="M65">
        <v>9</v>
      </c>
      <c r="N65">
        <v>0.8175</v>
      </c>
      <c r="R65">
        <v>100</v>
      </c>
      <c r="S65">
        <v>0.20199501246882701</v>
      </c>
      <c r="T65">
        <v>13</v>
      </c>
    </row>
    <row r="66" spans="1:20" x14ac:dyDescent="0.35">
      <c r="A66">
        <v>21</v>
      </c>
      <c r="B66">
        <v>0.61</v>
      </c>
      <c r="E66">
        <v>15</v>
      </c>
      <c r="F66">
        <v>0.70250000000000001</v>
      </c>
      <c r="I66">
        <v>13</v>
      </c>
      <c r="J66">
        <v>0.76749999999999996</v>
      </c>
      <c r="M66">
        <v>10</v>
      </c>
      <c r="N66">
        <v>0.79249999999999998</v>
      </c>
      <c r="R66">
        <v>110</v>
      </c>
      <c r="S66">
        <v>0.20199501246882701</v>
      </c>
      <c r="T66">
        <v>14</v>
      </c>
    </row>
    <row r="67" spans="1:20" x14ac:dyDescent="0.35">
      <c r="A67">
        <v>23</v>
      </c>
      <c r="B67">
        <v>0.58499999999999996</v>
      </c>
      <c r="E67">
        <v>16</v>
      </c>
      <c r="F67">
        <v>0.7</v>
      </c>
      <c r="I67">
        <v>14</v>
      </c>
      <c r="J67">
        <v>0.74</v>
      </c>
      <c r="M67">
        <v>12</v>
      </c>
      <c r="N67">
        <v>0.77249999999999996</v>
      </c>
      <c r="R67">
        <v>113</v>
      </c>
      <c r="S67">
        <v>0.20199501246882701</v>
      </c>
      <c r="T67">
        <v>15</v>
      </c>
    </row>
    <row r="68" spans="1:20" x14ac:dyDescent="0.35">
      <c r="A68">
        <v>25</v>
      </c>
      <c r="B68">
        <v>0.55249999999999999</v>
      </c>
      <c r="E68">
        <v>17</v>
      </c>
      <c r="F68">
        <v>0.66249999999999998</v>
      </c>
      <c r="I68">
        <v>15</v>
      </c>
      <c r="J68">
        <v>0.72499999999999998</v>
      </c>
      <c r="M68">
        <v>13</v>
      </c>
      <c r="N68">
        <v>0.76</v>
      </c>
      <c r="R68">
        <v>119</v>
      </c>
      <c r="S68">
        <v>0.199501246882793</v>
      </c>
      <c r="T68">
        <v>16</v>
      </c>
    </row>
    <row r="69" spans="1:20" x14ac:dyDescent="0.35">
      <c r="A69">
        <v>25</v>
      </c>
      <c r="B69">
        <v>0.55249999999999999</v>
      </c>
      <c r="E69">
        <v>19</v>
      </c>
      <c r="F69">
        <v>0.63</v>
      </c>
      <c r="I69">
        <v>16</v>
      </c>
      <c r="J69">
        <v>0.69499999999999995</v>
      </c>
      <c r="M69">
        <v>14</v>
      </c>
      <c r="N69">
        <v>0.73</v>
      </c>
      <c r="R69">
        <v>129</v>
      </c>
      <c r="S69">
        <v>0.19451371571072301</v>
      </c>
      <c r="T69">
        <v>17</v>
      </c>
    </row>
    <row r="70" spans="1:20" x14ac:dyDescent="0.35">
      <c r="A70">
        <v>26</v>
      </c>
      <c r="B70">
        <v>0.52749999999999997</v>
      </c>
      <c r="E70">
        <v>21</v>
      </c>
      <c r="F70">
        <v>0.61</v>
      </c>
      <c r="I70">
        <v>18</v>
      </c>
      <c r="J70">
        <v>0.67249999999999999</v>
      </c>
      <c r="M70">
        <v>15</v>
      </c>
      <c r="N70">
        <v>0.70499999999999996</v>
      </c>
      <c r="R70">
        <v>139</v>
      </c>
      <c r="S70">
        <v>0.19451371571072301</v>
      </c>
      <c r="T70">
        <v>18</v>
      </c>
    </row>
    <row r="71" spans="1:20" x14ac:dyDescent="0.35">
      <c r="A71">
        <v>29</v>
      </c>
      <c r="B71">
        <v>0.51500000000000001</v>
      </c>
      <c r="E71">
        <v>23</v>
      </c>
      <c r="F71">
        <v>0.58499999999999996</v>
      </c>
      <c r="I71">
        <v>19</v>
      </c>
      <c r="J71">
        <v>0.64249999999999996</v>
      </c>
      <c r="M71">
        <v>16</v>
      </c>
      <c r="N71">
        <v>0.7</v>
      </c>
      <c r="R71">
        <v>141</v>
      </c>
      <c r="S71">
        <v>0.19451371571072301</v>
      </c>
      <c r="T71">
        <v>19</v>
      </c>
    </row>
    <row r="72" spans="1:20" x14ac:dyDescent="0.35">
      <c r="A72">
        <v>30</v>
      </c>
      <c r="B72">
        <v>0.51249999999999996</v>
      </c>
      <c r="E72">
        <v>24</v>
      </c>
      <c r="F72">
        <v>0.54249999999999998</v>
      </c>
      <c r="I72">
        <v>20</v>
      </c>
      <c r="J72">
        <v>0.62</v>
      </c>
      <c r="M72">
        <v>17</v>
      </c>
      <c r="N72">
        <v>0.66249999999999998</v>
      </c>
      <c r="R72">
        <v>150</v>
      </c>
      <c r="S72">
        <v>0.19451371571072301</v>
      </c>
      <c r="T72">
        <v>20</v>
      </c>
    </row>
    <row r="73" spans="1:20" x14ac:dyDescent="0.35">
      <c r="A73">
        <v>31</v>
      </c>
      <c r="B73">
        <v>0.48499999999999999</v>
      </c>
      <c r="E73">
        <v>26</v>
      </c>
      <c r="F73">
        <v>0.53</v>
      </c>
      <c r="I73">
        <v>24</v>
      </c>
      <c r="J73">
        <v>0.60749999999999904</v>
      </c>
      <c r="M73">
        <v>19</v>
      </c>
      <c r="N73">
        <v>0.63</v>
      </c>
      <c r="R73">
        <v>152</v>
      </c>
      <c r="S73">
        <v>0.19451371571072301</v>
      </c>
      <c r="T73">
        <v>21</v>
      </c>
    </row>
    <row r="74" spans="1:20" x14ac:dyDescent="0.35">
      <c r="A74">
        <v>32</v>
      </c>
      <c r="B74">
        <v>0.45999999999999902</v>
      </c>
      <c r="E74">
        <v>27</v>
      </c>
      <c r="F74">
        <v>0.52749999999999997</v>
      </c>
      <c r="I74">
        <v>25</v>
      </c>
      <c r="J74">
        <v>0.55249999999999999</v>
      </c>
      <c r="M74">
        <v>21</v>
      </c>
      <c r="N74">
        <v>0.61</v>
      </c>
      <c r="R74">
        <v>157</v>
      </c>
      <c r="S74">
        <v>0.19451371571072301</v>
      </c>
      <c r="T74">
        <v>22</v>
      </c>
    </row>
    <row r="75" spans="1:20" x14ac:dyDescent="0.35">
      <c r="A75">
        <v>32</v>
      </c>
      <c r="B75">
        <v>0.45999999999999902</v>
      </c>
      <c r="E75">
        <v>29</v>
      </c>
      <c r="F75">
        <v>0.51500000000000001</v>
      </c>
      <c r="I75">
        <v>26</v>
      </c>
      <c r="J75">
        <v>0.53</v>
      </c>
      <c r="M75">
        <v>23</v>
      </c>
      <c r="N75">
        <v>0.57499999999999996</v>
      </c>
      <c r="R75">
        <v>167</v>
      </c>
      <c r="S75">
        <v>0.19451371571072301</v>
      </c>
      <c r="T75">
        <v>23</v>
      </c>
    </row>
    <row r="76" spans="1:20" x14ac:dyDescent="0.35">
      <c r="A76">
        <v>33</v>
      </c>
      <c r="B76">
        <v>0.45250000000000001</v>
      </c>
      <c r="E76">
        <v>30</v>
      </c>
      <c r="F76">
        <v>0.495</v>
      </c>
      <c r="I76">
        <v>27</v>
      </c>
      <c r="J76">
        <v>0.52500000000000002</v>
      </c>
      <c r="M76">
        <v>25</v>
      </c>
      <c r="N76">
        <v>0.57250000000000001</v>
      </c>
      <c r="R76">
        <v>169</v>
      </c>
      <c r="S76">
        <v>0.19451371571072301</v>
      </c>
      <c r="T76">
        <v>24</v>
      </c>
    </row>
    <row r="77" spans="1:20" x14ac:dyDescent="0.35">
      <c r="A77">
        <v>35</v>
      </c>
      <c r="B77">
        <v>0.42499999999999999</v>
      </c>
      <c r="E77">
        <v>31</v>
      </c>
      <c r="F77">
        <v>0.48499999999999999</v>
      </c>
      <c r="I77">
        <v>29</v>
      </c>
      <c r="J77">
        <v>0.505</v>
      </c>
      <c r="M77">
        <v>26</v>
      </c>
      <c r="N77">
        <v>0.55249999999999999</v>
      </c>
      <c r="R77">
        <v>171</v>
      </c>
      <c r="S77">
        <v>0.19451371571072301</v>
      </c>
      <c r="T77">
        <v>25</v>
      </c>
    </row>
    <row r="78" spans="1:20" x14ac:dyDescent="0.35">
      <c r="A78">
        <v>36</v>
      </c>
      <c r="B78">
        <v>0.42</v>
      </c>
      <c r="E78">
        <v>32</v>
      </c>
      <c r="F78">
        <v>0.45999999999999902</v>
      </c>
      <c r="I78">
        <v>30</v>
      </c>
      <c r="J78">
        <v>0.48499999999999999</v>
      </c>
      <c r="M78">
        <v>26</v>
      </c>
      <c r="N78">
        <v>0.55249999999999999</v>
      </c>
      <c r="R78">
        <v>173</v>
      </c>
      <c r="S78">
        <v>0.19451371571072301</v>
      </c>
      <c r="T78">
        <v>26</v>
      </c>
    </row>
    <row r="79" spans="1:20" x14ac:dyDescent="0.35">
      <c r="A79">
        <v>37</v>
      </c>
      <c r="B79">
        <v>0.40749999999999997</v>
      </c>
      <c r="E79">
        <v>32</v>
      </c>
      <c r="F79">
        <v>0.45999999999999902</v>
      </c>
      <c r="I79">
        <v>32</v>
      </c>
      <c r="J79">
        <v>0.45999999999999902</v>
      </c>
      <c r="M79">
        <v>27</v>
      </c>
      <c r="N79">
        <v>0.51749999999999996</v>
      </c>
      <c r="R79">
        <v>177</v>
      </c>
      <c r="S79">
        <v>0.19451371571072301</v>
      </c>
      <c r="T79">
        <v>27</v>
      </c>
    </row>
    <row r="80" spans="1:20" x14ac:dyDescent="0.35">
      <c r="A80">
        <v>40</v>
      </c>
      <c r="B80">
        <v>0.40500000000000003</v>
      </c>
      <c r="E80">
        <v>35</v>
      </c>
      <c r="F80">
        <v>0.42499999999999999</v>
      </c>
      <c r="I80">
        <v>34</v>
      </c>
      <c r="J80">
        <v>0.45250000000000001</v>
      </c>
      <c r="M80">
        <v>30</v>
      </c>
      <c r="N80">
        <v>0.505</v>
      </c>
      <c r="R80">
        <v>179</v>
      </c>
      <c r="S80">
        <v>0.19451371571072301</v>
      </c>
      <c r="T80">
        <v>28</v>
      </c>
    </row>
    <row r="81" spans="1:20" x14ac:dyDescent="0.35">
      <c r="A81">
        <v>40</v>
      </c>
      <c r="B81">
        <v>0.40500000000000003</v>
      </c>
      <c r="E81">
        <v>36</v>
      </c>
      <c r="F81">
        <v>0.42</v>
      </c>
      <c r="I81">
        <v>35</v>
      </c>
      <c r="J81">
        <v>0.42499999999999999</v>
      </c>
      <c r="M81">
        <v>32</v>
      </c>
      <c r="N81">
        <v>0.495</v>
      </c>
      <c r="R81">
        <v>181</v>
      </c>
      <c r="S81">
        <v>0.19451371571072301</v>
      </c>
      <c r="T81">
        <v>29</v>
      </c>
    </row>
    <row r="82" spans="1:20" x14ac:dyDescent="0.35">
      <c r="A82">
        <v>41</v>
      </c>
      <c r="B82">
        <v>0.40249999999999903</v>
      </c>
      <c r="E82">
        <v>37</v>
      </c>
      <c r="F82">
        <v>0.40749999999999997</v>
      </c>
      <c r="I82">
        <v>36</v>
      </c>
      <c r="J82">
        <v>0.42</v>
      </c>
      <c r="M82">
        <v>33</v>
      </c>
      <c r="N82">
        <v>0.47749999999999998</v>
      </c>
      <c r="R82">
        <v>182</v>
      </c>
      <c r="S82">
        <v>0.19451371571072301</v>
      </c>
      <c r="T82">
        <v>30</v>
      </c>
    </row>
    <row r="83" spans="1:20" x14ac:dyDescent="0.35">
      <c r="A83">
        <v>42</v>
      </c>
      <c r="B83">
        <v>0.35249999999999998</v>
      </c>
      <c r="E83">
        <v>40</v>
      </c>
      <c r="F83">
        <v>0.40500000000000003</v>
      </c>
      <c r="I83">
        <v>41</v>
      </c>
      <c r="J83">
        <v>0.39749999999999902</v>
      </c>
      <c r="M83">
        <v>35</v>
      </c>
      <c r="N83">
        <v>0.44499999999999901</v>
      </c>
    </row>
    <row r="84" spans="1:20" x14ac:dyDescent="0.35">
      <c r="A84">
        <v>47</v>
      </c>
      <c r="B84">
        <v>0.33499999999999902</v>
      </c>
      <c r="E84">
        <v>40</v>
      </c>
      <c r="F84">
        <v>0.40500000000000003</v>
      </c>
      <c r="I84">
        <v>42</v>
      </c>
      <c r="J84">
        <v>0.37</v>
      </c>
      <c r="M84">
        <v>37</v>
      </c>
      <c r="N84">
        <v>0.42249999999999999</v>
      </c>
    </row>
    <row r="85" spans="1:20" x14ac:dyDescent="0.35">
      <c r="A85">
        <v>51</v>
      </c>
      <c r="B85">
        <v>0.32999999999999902</v>
      </c>
      <c r="E85">
        <v>41</v>
      </c>
      <c r="F85">
        <v>0.40249999999999903</v>
      </c>
      <c r="I85">
        <v>45</v>
      </c>
      <c r="J85">
        <v>0.36249999999999999</v>
      </c>
      <c r="M85">
        <v>40</v>
      </c>
      <c r="N85">
        <v>0.40500000000000003</v>
      </c>
    </row>
    <row r="86" spans="1:20" x14ac:dyDescent="0.35">
      <c r="A86">
        <v>52</v>
      </c>
      <c r="B86">
        <v>0.3075</v>
      </c>
      <c r="E86">
        <v>42</v>
      </c>
      <c r="F86">
        <v>0.35249999999999998</v>
      </c>
      <c r="I86">
        <v>48</v>
      </c>
      <c r="J86">
        <v>0.34250000000000003</v>
      </c>
      <c r="M86">
        <v>41</v>
      </c>
      <c r="N86">
        <v>0.40249999999999903</v>
      </c>
    </row>
    <row r="87" spans="1:20" x14ac:dyDescent="0.35">
      <c r="A87">
        <v>57</v>
      </c>
      <c r="B87">
        <v>0.28999999999999998</v>
      </c>
      <c r="E87">
        <v>47</v>
      </c>
      <c r="F87">
        <v>0.33499999999999902</v>
      </c>
      <c r="I87">
        <v>51</v>
      </c>
      <c r="J87">
        <v>0.33999999999999903</v>
      </c>
      <c r="M87">
        <v>42</v>
      </c>
      <c r="N87">
        <v>0.4</v>
      </c>
    </row>
    <row r="88" spans="1:20" x14ac:dyDescent="0.35">
      <c r="A88">
        <v>62</v>
      </c>
      <c r="B88">
        <v>0.28249999999999997</v>
      </c>
      <c r="E88">
        <v>52</v>
      </c>
      <c r="F88">
        <v>0.3075</v>
      </c>
      <c r="I88">
        <v>52</v>
      </c>
      <c r="J88">
        <v>0.3075</v>
      </c>
      <c r="M88">
        <v>44</v>
      </c>
      <c r="N88">
        <v>0.35249999999999998</v>
      </c>
    </row>
    <row r="89" spans="1:20" x14ac:dyDescent="0.35">
      <c r="A89">
        <v>63</v>
      </c>
      <c r="B89">
        <v>0.28000000000000003</v>
      </c>
      <c r="E89">
        <v>57</v>
      </c>
      <c r="F89">
        <v>0.28999999999999998</v>
      </c>
      <c r="I89">
        <v>58</v>
      </c>
      <c r="J89">
        <v>0.28749999999999998</v>
      </c>
      <c r="M89">
        <v>47</v>
      </c>
      <c r="N89">
        <v>0.33499999999999902</v>
      </c>
    </row>
    <row r="90" spans="1:20" x14ac:dyDescent="0.35">
      <c r="A90">
        <v>67</v>
      </c>
      <c r="B90">
        <v>0.26500000000000001</v>
      </c>
      <c r="E90">
        <v>62</v>
      </c>
      <c r="F90">
        <v>0.28249999999999997</v>
      </c>
      <c r="I90">
        <v>62</v>
      </c>
      <c r="J90">
        <v>0.28000000000000003</v>
      </c>
      <c r="M90">
        <v>53</v>
      </c>
      <c r="N90">
        <v>0.3075</v>
      </c>
    </row>
    <row r="91" spans="1:20" x14ac:dyDescent="0.35">
      <c r="A91">
        <v>68</v>
      </c>
      <c r="B91">
        <v>0.26249999999999901</v>
      </c>
      <c r="E91">
        <v>63</v>
      </c>
      <c r="F91">
        <v>0.27</v>
      </c>
      <c r="I91">
        <v>67</v>
      </c>
      <c r="J91">
        <v>0.27249999999999902</v>
      </c>
      <c r="M91">
        <v>63</v>
      </c>
      <c r="N91">
        <v>0.29749999999999999</v>
      </c>
    </row>
    <row r="92" spans="1:20" x14ac:dyDescent="0.35">
      <c r="A92">
        <v>73</v>
      </c>
      <c r="B92">
        <v>0.255</v>
      </c>
      <c r="E92">
        <v>67</v>
      </c>
      <c r="F92">
        <v>0.26249999999999901</v>
      </c>
      <c r="I92">
        <v>68</v>
      </c>
      <c r="J92">
        <v>0.26</v>
      </c>
      <c r="M92">
        <v>72</v>
      </c>
      <c r="N92">
        <v>0.28749999999999998</v>
      </c>
    </row>
    <row r="93" spans="1:20" x14ac:dyDescent="0.35">
      <c r="A93">
        <v>76</v>
      </c>
      <c r="B93">
        <v>0.2475</v>
      </c>
      <c r="E93">
        <v>73</v>
      </c>
      <c r="F93">
        <v>0.255</v>
      </c>
      <c r="I93">
        <v>72</v>
      </c>
      <c r="J93">
        <v>0.255</v>
      </c>
      <c r="M93">
        <v>75</v>
      </c>
      <c r="N93">
        <v>0.26249999999999901</v>
      </c>
    </row>
    <row r="94" spans="1:20" x14ac:dyDescent="0.35">
      <c r="A94">
        <v>78</v>
      </c>
      <c r="B94">
        <v>0.23749999999999999</v>
      </c>
      <c r="E94">
        <v>78</v>
      </c>
      <c r="F94">
        <v>0.23749999999999999</v>
      </c>
      <c r="I94">
        <v>73</v>
      </c>
      <c r="J94">
        <v>0.24249999999999999</v>
      </c>
      <c r="M94">
        <v>81</v>
      </c>
      <c r="N94">
        <v>0.26</v>
      </c>
    </row>
    <row r="95" spans="1:20" x14ac:dyDescent="0.35">
      <c r="A95">
        <v>83</v>
      </c>
      <c r="B95">
        <v>0.23499999999999999</v>
      </c>
      <c r="E95">
        <v>83</v>
      </c>
      <c r="F95">
        <v>0.22999999999999901</v>
      </c>
      <c r="I95">
        <v>83</v>
      </c>
      <c r="J95">
        <v>0.23499999999999999</v>
      </c>
      <c r="M95">
        <v>88</v>
      </c>
      <c r="N95">
        <v>0.25749999999999901</v>
      </c>
    </row>
    <row r="96" spans="1:20" x14ac:dyDescent="0.35">
      <c r="A96">
        <v>86</v>
      </c>
      <c r="B96">
        <v>0.23250000000000001</v>
      </c>
      <c r="E96">
        <v>88</v>
      </c>
      <c r="F96">
        <v>0.2225</v>
      </c>
      <c r="I96">
        <v>92</v>
      </c>
      <c r="J96">
        <v>0.23250000000000001</v>
      </c>
      <c r="M96">
        <v>90</v>
      </c>
      <c r="N96">
        <v>0.245</v>
      </c>
    </row>
    <row r="97" spans="1:14" x14ac:dyDescent="0.35">
      <c r="A97">
        <v>87</v>
      </c>
      <c r="B97">
        <v>0.2225</v>
      </c>
      <c r="E97">
        <v>91</v>
      </c>
      <c r="F97">
        <v>0.2175</v>
      </c>
      <c r="I97">
        <v>93</v>
      </c>
      <c r="J97">
        <v>0.22499999999999901</v>
      </c>
      <c r="M97">
        <v>97</v>
      </c>
      <c r="N97">
        <v>0.2225</v>
      </c>
    </row>
    <row r="98" spans="1:14" x14ac:dyDescent="0.35">
      <c r="A98">
        <v>94</v>
      </c>
      <c r="B98">
        <v>0.219999999999999</v>
      </c>
      <c r="E98">
        <v>95</v>
      </c>
      <c r="F98">
        <v>0.21249999999999999</v>
      </c>
      <c r="I98">
        <v>101</v>
      </c>
      <c r="J98">
        <v>0.2225</v>
      </c>
      <c r="M98">
        <v>111</v>
      </c>
      <c r="N98">
        <v>0.2175</v>
      </c>
    </row>
    <row r="99" spans="1:14" x14ac:dyDescent="0.35">
      <c r="A99">
        <v>96</v>
      </c>
      <c r="B99">
        <v>0.20999999999999899</v>
      </c>
      <c r="E99">
        <v>100</v>
      </c>
      <c r="F99">
        <v>0.20749999999999999</v>
      </c>
      <c r="I99">
        <v>105</v>
      </c>
      <c r="J99">
        <v>0.2175</v>
      </c>
      <c r="M99">
        <v>111</v>
      </c>
      <c r="N99">
        <v>0.2175</v>
      </c>
    </row>
    <row r="100" spans="1:14" x14ac:dyDescent="0.35">
      <c r="A100">
        <v>106</v>
      </c>
      <c r="B100">
        <v>0.20250000000000001</v>
      </c>
      <c r="E100">
        <v>107</v>
      </c>
      <c r="F100">
        <v>0.19999999999999901</v>
      </c>
      <c r="I100">
        <v>111</v>
      </c>
      <c r="J100">
        <v>0.20499999999999899</v>
      </c>
      <c r="M100">
        <v>121</v>
      </c>
      <c r="N100">
        <v>0.20749999999999999</v>
      </c>
    </row>
    <row r="101" spans="1:14" x14ac:dyDescent="0.35">
      <c r="A101">
        <v>116</v>
      </c>
      <c r="B101">
        <v>0.19750000000000001</v>
      </c>
      <c r="E101">
        <v>107</v>
      </c>
      <c r="F101">
        <v>0.19999999999999901</v>
      </c>
      <c r="I101">
        <v>117</v>
      </c>
      <c r="J101">
        <v>0.20250000000000001</v>
      </c>
      <c r="M101">
        <v>125</v>
      </c>
      <c r="N101">
        <v>0.20499999999999899</v>
      </c>
    </row>
    <row r="102" spans="1:14" x14ac:dyDescent="0.35">
      <c r="A102">
        <v>138</v>
      </c>
      <c r="B102">
        <v>0.11333333333333299</v>
      </c>
      <c r="E102">
        <v>115</v>
      </c>
      <c r="F102">
        <v>0.19750000000000001</v>
      </c>
      <c r="I102">
        <v>121</v>
      </c>
      <c r="J102">
        <v>0.19999999999999901</v>
      </c>
      <c r="M102">
        <v>127</v>
      </c>
      <c r="N102">
        <v>0.20250000000000001</v>
      </c>
    </row>
    <row r="103" spans="1:14" x14ac:dyDescent="0.35">
      <c r="A103">
        <v>146</v>
      </c>
      <c r="B103">
        <v>0.109999999999999</v>
      </c>
      <c r="E103">
        <v>130</v>
      </c>
      <c r="F103">
        <v>0.19499999999999901</v>
      </c>
      <c r="I103">
        <v>127</v>
      </c>
      <c r="J103">
        <v>0.19750000000000001</v>
      </c>
      <c r="M103">
        <v>135</v>
      </c>
      <c r="N103">
        <v>0.19499999999999901</v>
      </c>
    </row>
  </sheetData>
  <sortState ref="D2:D16">
    <sortCondition descending="1" ref="D2"/>
  </sortState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2024-02-29T19:05:12Z</dcterms:created>
  <dcterms:modified xsi:type="dcterms:W3CDTF">2024-10-10T14:20:23Z</dcterms:modified>
</cp:coreProperties>
</file>