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SEW\PL\XML\Ejercicio-3\"/>
    </mc:Choice>
  </mc:AlternateContent>
  <xr:revisionPtr revIDLastSave="0" documentId="13_ncr:1_{6665D846-41BE-4063-A9CB-E82B778207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afico_resultados" sheetId="1" r:id="rId1"/>
  </sheets>
  <calcPr calcId="0"/>
</workbook>
</file>

<file path=xl/sharedStrings.xml><?xml version="1.0" encoding="utf-8"?>
<sst xmlns="http://schemas.openxmlformats.org/spreadsheetml/2006/main" count="3" uniqueCount="3">
  <si>
    <t>BALANCE MIEMBRO</t>
  </si>
  <si>
    <t>Periodo actual</t>
  </si>
  <si>
    <t xml:space="preserve"> Periodo cierre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</si>
</sst>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4" borderId="10" xfId="0" applyFont="1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Balance de Eroski en Julio de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grafico_resultados!$A$2</c:f>
              <c:strCache>
                <c:ptCount val="1"/>
                <c:pt idx="0">
                  <c:v>Periodo actual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grafico_resultados!$A$3:$A$27</c:f>
              <c:numCache>
                <c:formatCode>General</c:formatCode>
                <c:ptCount val="25"/>
                <c:pt idx="0">
                  <c:v>1608032000</c:v>
                </c:pt>
                <c:pt idx="1">
                  <c:v>19170000</c:v>
                </c:pt>
                <c:pt idx="2">
                  <c:v>2554000</c:v>
                </c:pt>
                <c:pt idx="3">
                  <c:v>16616000</c:v>
                </c:pt>
                <c:pt idx="4">
                  <c:v>235211000</c:v>
                </c:pt>
                <c:pt idx="5">
                  <c:v>1216123000</c:v>
                </c:pt>
                <c:pt idx="6">
                  <c:v>88923000</c:v>
                </c:pt>
                <c:pt idx="7">
                  <c:v>48605000</c:v>
                </c:pt>
                <c:pt idx="8">
                  <c:v>293585000</c:v>
                </c:pt>
                <c:pt idx="9">
                  <c:v>143081000</c:v>
                </c:pt>
                <c:pt idx="10">
                  <c:v>125981000</c:v>
                </c:pt>
                <c:pt idx="11">
                  <c:v>40038000</c:v>
                </c:pt>
                <c:pt idx="12">
                  <c:v>85440000</c:v>
                </c:pt>
                <c:pt idx="13">
                  <c:v>503000</c:v>
                </c:pt>
                <c:pt idx="14">
                  <c:v>3248000</c:v>
                </c:pt>
                <c:pt idx="15">
                  <c:v>297000</c:v>
                </c:pt>
                <c:pt idx="16">
                  <c:v>5718000</c:v>
                </c:pt>
                <c:pt idx="17">
                  <c:v>15260000</c:v>
                </c:pt>
                <c:pt idx="18">
                  <c:v>1901617000</c:v>
                </c:pt>
                <c:pt idx="19">
                  <c:v>430402000</c:v>
                </c:pt>
                <c:pt idx="20">
                  <c:v>409553000</c:v>
                </c:pt>
                <c:pt idx="21">
                  <c:v>331193000</c:v>
                </c:pt>
                <c:pt idx="22">
                  <c:v>331193000</c:v>
                </c:pt>
                <c:pt idx="23">
                  <c:v>3808000</c:v>
                </c:pt>
                <c:pt idx="24">
                  <c:v>52345000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7A-445C-AEC1-5D6670926773}"/>
            </c:ext>
          </c:extLst>
        </c:ser>
        <c:ser>
          <c:idx val="1"/>
          <c:order val="1"/>
          <c:tx>
            <c:strRef>
              <c:f>grafico_resultados!$B$2</c:f>
              <c:strCache>
                <c:ptCount val="1"/>
                <c:pt idx="0">
                  <c:v> Periodo cierre anterior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grafico_resultados!$B$3:$B$27</c:f>
              <c:numCache>
                <c:formatCode>General</c:formatCode>
                <c:ptCount val="25"/>
                <c:pt idx="0">
                  <c:v>1618797000</c:v>
                </c:pt>
                <c:pt idx="1">
                  <c:v>20204000</c:v>
                </c:pt>
                <c:pt idx="2">
                  <c:v>2885000</c:v>
                </c:pt>
                <c:pt idx="3">
                  <c:v>17319000</c:v>
                </c:pt>
                <c:pt idx="4">
                  <c:v>236921000</c:v>
                </c:pt>
                <c:pt idx="5">
                  <c:v>1225635000</c:v>
                </c:pt>
                <c:pt idx="6">
                  <c:v>86950000</c:v>
                </c:pt>
                <c:pt idx="7">
                  <c:v>49087000</c:v>
                </c:pt>
                <c:pt idx="8">
                  <c:v>301039000</c:v>
                </c:pt>
                <c:pt idx="9">
                  <c:v>127448000</c:v>
                </c:pt>
                <c:pt idx="10">
                  <c:v>143257000</c:v>
                </c:pt>
                <c:pt idx="11">
                  <c:v>40575000</c:v>
                </c:pt>
                <c:pt idx="12">
                  <c:v>102682000</c:v>
                </c:pt>
                <c:pt idx="13">
                  <c:v>706789</c:v>
                </c:pt>
                <c:pt idx="14">
                  <c:v>6330000</c:v>
                </c:pt>
                <c:pt idx="15">
                  <c:v>614000</c:v>
                </c:pt>
                <c:pt idx="16">
                  <c:v>11804000</c:v>
                </c:pt>
                <c:pt idx="17">
                  <c:v>11586000</c:v>
                </c:pt>
                <c:pt idx="18">
                  <c:v>1919836000</c:v>
                </c:pt>
                <c:pt idx="19">
                  <c:v>417465000</c:v>
                </c:pt>
                <c:pt idx="20">
                  <c:v>398225000</c:v>
                </c:pt>
                <c:pt idx="21">
                  <c:v>331563000</c:v>
                </c:pt>
                <c:pt idx="22">
                  <c:v>331563000</c:v>
                </c:pt>
                <c:pt idx="23">
                  <c:v>3808000</c:v>
                </c:pt>
                <c:pt idx="24">
                  <c:v>52392000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7A-445C-AEC1-5D6670926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6304032"/>
        <c:axId val="366304360"/>
      </c:barChart>
      <c:catAx>
        <c:axId val="366304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Periodos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66304360"/>
        <c:crosses val="autoZero"/>
        <c:auto val="1"/>
        <c:lblAlgn val="ctr"/>
        <c:lblOffset val="100"/>
        <c:noMultiLvlLbl val="0"/>
      </c:catAx>
      <c:valAx>
        <c:axId val="366304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Cantidad en euros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6630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rotWithShape="1">
      <a:gsLst>
        <a:gs pos="0">
          <a:schemeClr val="accent5">
            <a:lumMod val="110000"/>
            <a:satMod val="105000"/>
            <a:tint val="67000"/>
          </a:schemeClr>
        </a:gs>
        <a:gs pos="50000">
          <a:schemeClr val="accent5">
            <a:lumMod val="105000"/>
            <a:satMod val="103000"/>
            <a:tint val="73000"/>
          </a:schemeClr>
        </a:gs>
        <a:gs pos="100000">
          <a:schemeClr val="accent5">
            <a:lumMod val="105000"/>
            <a:satMod val="109000"/>
            <a:tint val="81000"/>
          </a:schemeClr>
        </a:gs>
      </a:gsLst>
      <a:lin ang="5400000" scaled="0"/>
    </a:gradFill>
    <a:ln w="6350" cap="flat" cmpd="sng" algn="ctr">
      <a:solidFill>
        <a:schemeClr val="accent5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1</xdr:row>
      <xdr:rowOff>100011</xdr:rowOff>
    </xdr:from>
    <xdr:to>
      <xdr:col>12</xdr:col>
      <xdr:colOff>19050</xdr:colOff>
      <xdr:row>25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8264903-4BB6-D156-E627-213F907C8E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O5" sqref="O5"/>
    </sheetView>
  </sheetViews>
  <sheetFormatPr baseColWidth="10" defaultRowHeight="15" x14ac:dyDescent="0.25"/>
  <cols>
    <col min="1" max="1" width="20.7109375" customWidth="1"/>
    <col min="2" max="2" width="23.42578125" customWidth="1"/>
    <col min="3" max="3" width="15.5703125" customWidth="1"/>
  </cols>
  <sheetData>
    <row r="1" spans="1:2" x14ac:dyDescent="0.25">
      <c r="A1" s="3" t="s">
        <v>0</v>
      </c>
      <c r="B1" s="4"/>
    </row>
    <row r="2" spans="1:2" x14ac:dyDescent="0.25">
      <c r="A2" s="1" t="s">
        <v>1</v>
      </c>
      <c r="B2" s="1" t="s">
        <v>2</v>
      </c>
    </row>
    <row r="3" spans="1:2" x14ac:dyDescent="0.25">
      <c r="A3" s="2">
        <v>1608032000</v>
      </c>
      <c r="B3" s="2">
        <v>1618797000</v>
      </c>
    </row>
    <row r="4" spans="1:2" x14ac:dyDescent="0.25">
      <c r="A4" s="2">
        <v>19170000</v>
      </c>
      <c r="B4" s="2">
        <v>20204000</v>
      </c>
    </row>
    <row r="5" spans="1:2" x14ac:dyDescent="0.25">
      <c r="A5" s="2">
        <v>2554000</v>
      </c>
      <c r="B5" s="2">
        <v>2885000</v>
      </c>
    </row>
    <row r="6" spans="1:2" x14ac:dyDescent="0.25">
      <c r="A6" s="2">
        <v>16616000</v>
      </c>
      <c r="B6" s="2">
        <v>17319000</v>
      </c>
    </row>
    <row r="7" spans="1:2" x14ac:dyDescent="0.25">
      <c r="A7" s="2">
        <v>235211000</v>
      </c>
      <c r="B7" s="2">
        <v>236921000</v>
      </c>
    </row>
    <row r="8" spans="1:2" x14ac:dyDescent="0.25">
      <c r="A8" s="2">
        <v>1216123000</v>
      </c>
      <c r="B8" s="2">
        <v>1225635000</v>
      </c>
    </row>
    <row r="9" spans="1:2" x14ac:dyDescent="0.25">
      <c r="A9" s="2">
        <v>88923000</v>
      </c>
      <c r="B9" s="2">
        <v>86950000</v>
      </c>
    </row>
    <row r="10" spans="1:2" x14ac:dyDescent="0.25">
      <c r="A10" s="2">
        <v>48605000</v>
      </c>
      <c r="B10" s="2">
        <v>49087000</v>
      </c>
    </row>
    <row r="11" spans="1:2" x14ac:dyDescent="0.25">
      <c r="A11" s="2">
        <v>293585000</v>
      </c>
      <c r="B11" s="2">
        <v>301039000</v>
      </c>
    </row>
    <row r="12" spans="1:2" x14ac:dyDescent="0.25">
      <c r="A12" s="2">
        <v>143081000</v>
      </c>
      <c r="B12" s="2">
        <v>127448000</v>
      </c>
    </row>
    <row r="13" spans="1:2" x14ac:dyDescent="0.25">
      <c r="A13" s="2">
        <v>125981000</v>
      </c>
      <c r="B13" s="2">
        <v>143257000</v>
      </c>
    </row>
    <row r="14" spans="1:2" x14ac:dyDescent="0.25">
      <c r="A14" s="2">
        <v>40038000</v>
      </c>
      <c r="B14" s="2">
        <v>40575000</v>
      </c>
    </row>
    <row r="15" spans="1:2" x14ac:dyDescent="0.25">
      <c r="A15" s="2">
        <v>85440000</v>
      </c>
      <c r="B15" s="2">
        <v>102682000</v>
      </c>
    </row>
    <row r="16" spans="1:2" x14ac:dyDescent="0.25">
      <c r="A16" s="2">
        <v>503000</v>
      </c>
      <c r="B16" s="2">
        <v>706789</v>
      </c>
    </row>
    <row r="17" spans="1:2" x14ac:dyDescent="0.25">
      <c r="A17" s="2">
        <v>3248000</v>
      </c>
      <c r="B17" s="2">
        <v>6330000</v>
      </c>
    </row>
    <row r="18" spans="1:2" x14ac:dyDescent="0.25">
      <c r="A18" s="2">
        <v>297000</v>
      </c>
      <c r="B18" s="2">
        <v>614000</v>
      </c>
    </row>
    <row r="19" spans="1:2" x14ac:dyDescent="0.25">
      <c r="A19" s="2">
        <v>5718000</v>
      </c>
      <c r="B19" s="2">
        <v>11804000</v>
      </c>
    </row>
    <row r="20" spans="1:2" x14ac:dyDescent="0.25">
      <c r="A20" s="2">
        <v>15260000</v>
      </c>
      <c r="B20" s="2">
        <v>11586000</v>
      </c>
    </row>
    <row r="21" spans="1:2" x14ac:dyDescent="0.25">
      <c r="A21" s="2">
        <v>1901617000</v>
      </c>
      <c r="B21" s="2">
        <v>1919836000</v>
      </c>
    </row>
    <row r="22" spans="1:2" x14ac:dyDescent="0.25">
      <c r="A22" s="2">
        <v>430402000</v>
      </c>
      <c r="B22" s="2">
        <v>417465000</v>
      </c>
    </row>
    <row r="23" spans="1:2" x14ac:dyDescent="0.25">
      <c r="A23" s="2">
        <v>409553000</v>
      </c>
      <c r="B23" s="2">
        <v>398225000</v>
      </c>
    </row>
    <row r="24" spans="1:2" x14ac:dyDescent="0.25">
      <c r="A24" s="2">
        <v>331193000</v>
      </c>
      <c r="B24" s="2">
        <v>331563000</v>
      </c>
    </row>
    <row r="25" spans="1:2" x14ac:dyDescent="0.25">
      <c r="A25" s="2">
        <v>331193000</v>
      </c>
      <c r="B25" s="2">
        <v>331563000</v>
      </c>
    </row>
    <row r="26" spans="1:2" x14ac:dyDescent="0.25">
      <c r="A26" s="2">
        <v>3808000</v>
      </c>
      <c r="B26" s="2">
        <v>3808000</v>
      </c>
    </row>
    <row r="27" spans="1:2" x14ac:dyDescent="0.25">
      <c r="A27" s="2">
        <v>52345000</v>
      </c>
      <c r="B27" s="2">
        <v>52392000</v>
      </c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grafico_resultados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2022-11-06T22:18:55Z</dcterms:created>
  <dcterms:modified xsi:type="dcterms:W3CDTF">2022-11-07T15:07:48Z</dcterms:modified>
</cp:coreProperties>
</file>