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Modelo" sheetId="2" state="visible" r:id="rId2"/>
    <sheet xmlns:r="http://schemas.openxmlformats.org/officeDocument/2006/relationships" name="Componentes" sheetId="3" state="visible" r:id="rId3"/>
    <sheet xmlns:r="http://schemas.openxmlformats.org/officeDocument/2006/relationships" name="Matéria-prima" sheetId="4" state="visible" r:id="rId4"/>
    <sheet xmlns:r="http://schemas.openxmlformats.org/officeDocument/2006/relationships" name="Serviç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MODELO DE IMPORTAÇÃO — MODELO DE VÁLVULA (minc-peritagem → valve_models)</t>
        </is>
      </c>
    </row>
    <row r="2">
      <c r="A2" t="inlineStr"/>
    </row>
    <row r="3">
      <c r="A3" t="inlineStr">
        <is>
          <t>Preencha 4 abas: Modelo (1 linha), Componentes, Matéria-prima e Serviços. Cada aba tem exemplo preenchido (DN700 dupla alavanca).</t>
        </is>
      </c>
    </row>
    <row r="4">
      <c r="A4" t="inlineStr">
        <is>
          <t>Modelo: ID único, nome, fabricante, tipo, DN, código Nomus do produto, nº do desenho geral.</t>
        </is>
      </c>
    </row>
    <row r="5">
      <c r="A5" t="inlineStr">
        <is>
          <t>Componentes: 1 linha por peça/conjunto/comprado. 'ID' é único (CMP-xxx). 'ID pai' = ID do componente de que ele é subcomponente (vazio = 1º nível).</t>
        </is>
      </c>
    </row>
    <row r="6">
      <c r="A6" t="inlineStr">
        <is>
          <t xml:space="preserve">  Pos. = nº do item no desenho (balão no conjunto geral; item da lista no subconjunto). Tipo = fabricado | comprado.</t>
        </is>
      </c>
    </row>
    <row r="7">
      <c r="A7" t="inlineStr">
        <is>
          <t xml:space="preserve">  Qtd = quantidade por 1 unidade do pai (não acumulada). Un = un, mm ou kg.</t>
        </is>
      </c>
    </row>
    <row r="8">
      <c r="A8" t="inlineStr">
        <is>
          <t>Matéria-prima: 1 linha por matéria-prima de um componente (ID do componente + código Nomus + qtd + un + peso bruto kg).</t>
        </is>
      </c>
    </row>
    <row r="9">
      <c r="A9" t="inlineStr">
        <is>
          <t>Serviços: 1 linha por serviço (ID do componente + código Nomus do serviço: 09.1.0003 corte de chapa; 09.1.0002 tratamento térmico...).</t>
        </is>
      </c>
    </row>
    <row r="10">
      <c r="A10" t="inlineStr">
        <is>
          <t>Código Nomus em branco = item ainda sem cadastro (o app marca como 'sem cadastro').</t>
        </is>
      </c>
    </row>
    <row r="11">
      <c r="A11" t="inlineStr">
        <is>
          <t>Não alterar os nomes das colunas nem a ordem das abas.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14" customWidth="1" min="3" max="3"/>
    <col width="26" customWidth="1" min="4" max="4"/>
    <col width="8" customWidth="1" min="5" max="5"/>
    <col width="18" customWidth="1" min="6" max="6"/>
    <col width="16" customWidth="1" min="7" max="7"/>
  </cols>
  <sheetData>
    <row r="1">
      <c r="A1" s="2" t="inlineStr">
        <is>
          <t>ID do modelo</t>
        </is>
      </c>
      <c r="B1" s="2" t="inlineStr">
        <is>
          <t>Nome</t>
        </is>
      </c>
      <c r="C1" s="2" t="inlineStr">
        <is>
          <t>Fabricante</t>
        </is>
      </c>
      <c r="D1" s="2" t="inlineStr">
        <is>
          <t>Tipo</t>
        </is>
      </c>
      <c r="E1" s="2" t="inlineStr">
        <is>
          <t>DN</t>
        </is>
      </c>
      <c r="F1" s="2" t="inlineStr">
        <is>
          <t>Código Nomus</t>
        </is>
      </c>
      <c r="G1" s="2" t="inlineStr">
        <is>
          <t>Nº desenho geral</t>
        </is>
      </c>
    </row>
    <row r="2">
      <c r="A2" t="inlineStr">
        <is>
          <t>VM-DN700-DUPLA-ALAVANCA</t>
        </is>
      </c>
      <c r="B2" t="inlineStr">
        <is>
          <t>VÁLVULA BORBOLETA DUPLA ALAVANCA DN 700</t>
        </is>
      </c>
      <c r="C2" t="inlineStr">
        <is>
          <t>MINC</t>
        </is>
      </c>
      <c r="D2" t="inlineStr">
        <is>
          <t>Borboleta dupla alavanca</t>
        </is>
      </c>
      <c r="E2" t="inlineStr">
        <is>
          <t>700</t>
        </is>
      </c>
      <c r="F2" t="inlineStr">
        <is>
          <t>04.01.3.000598</t>
        </is>
      </c>
      <c r="G2" t="inlineStr">
        <is>
          <t>022-007300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22" customWidth="1" min="4" max="4"/>
    <col width="60" customWidth="1" min="5" max="5"/>
    <col width="13" customWidth="1" min="6" max="6"/>
    <col width="18" customWidth="1" min="7" max="7"/>
    <col width="8" customWidth="1" min="8" max="8"/>
    <col width="6" customWidth="1" min="9" max="9"/>
    <col width="14" customWidth="1" min="10" max="10"/>
    <col width="12" customWidth="1" min="11" max="11"/>
  </cols>
  <sheetData>
    <row r="1">
      <c r="A1" s="2" t="inlineStr">
        <is>
          <t>ID</t>
        </is>
      </c>
      <c r="B1" s="2" t="inlineStr">
        <is>
          <t>Pos.</t>
        </is>
      </c>
      <c r="C1" s="2" t="inlineStr">
        <is>
          <t>ID pai (subcomponente de)</t>
        </is>
      </c>
      <c r="D1" s="2" t="inlineStr">
        <is>
          <t>Código Nomus</t>
        </is>
      </c>
      <c r="E1" s="2" t="inlineStr">
        <is>
          <t>Nome</t>
        </is>
      </c>
      <c r="F1" s="2" t="inlineStr">
        <is>
          <t>Nº desenho</t>
        </is>
      </c>
      <c r="G1" s="2" t="inlineStr">
        <is>
          <t>Material</t>
        </is>
      </c>
      <c r="H1" s="2" t="inlineStr">
        <is>
          <t>Qtd</t>
        </is>
      </c>
      <c r="I1" s="2" t="inlineStr">
        <is>
          <t>Un</t>
        </is>
      </c>
      <c r="J1" s="2" t="inlineStr">
        <is>
          <t>Peso acabado (kg)</t>
        </is>
      </c>
      <c r="K1" s="2" t="inlineStr">
        <is>
          <t>Tipo</t>
        </is>
      </c>
    </row>
    <row r="2">
      <c r="A2" t="inlineStr">
        <is>
          <t>CMP-DN700-001</t>
        </is>
      </c>
      <c r="B2" t="inlineStr"/>
      <c r="C2" t="inlineStr"/>
      <c r="D2" t="inlineStr">
        <is>
          <t>01.13.3.501</t>
        </is>
      </c>
      <c r="E2" t="inlineStr">
        <is>
          <t>PLAQUETA DE IDENTIFICAÇÃO - DES. 015-000123</t>
        </is>
      </c>
      <c r="G2" t="inlineStr"/>
      <c r="H2" t="inlineStr">
        <is>
          <t>1</t>
        </is>
      </c>
      <c r="I2" t="inlineStr">
        <is>
          <t>un</t>
        </is>
      </c>
      <c r="J2" t="inlineStr"/>
      <c r="K2" t="inlineStr">
        <is>
          <t>comprado</t>
        </is>
      </c>
    </row>
    <row r="3">
      <c r="A3" t="inlineStr">
        <is>
          <t>CMP-DN700-002</t>
        </is>
      </c>
      <c r="B3" t="inlineStr">
        <is>
          <t>1</t>
        </is>
      </c>
      <c r="C3" t="inlineStr"/>
      <c r="D3" t="inlineStr">
        <is>
          <t>03.022-007303-REC</t>
        </is>
      </c>
      <c r="E3" t="inlineStr">
        <is>
          <t>CORPO USINADO</t>
        </is>
      </c>
      <c r="F3" t="inlineStr">
        <is>
          <t>022-007303</t>
        </is>
      </c>
      <c r="G3" t="inlineStr"/>
      <c r="H3" t="inlineStr">
        <is>
          <t>1</t>
        </is>
      </c>
      <c r="I3" t="inlineStr">
        <is>
          <t>un</t>
        </is>
      </c>
      <c r="J3" t="inlineStr">
        <is>
          <t>323.7</t>
        </is>
      </c>
      <c r="K3" t="inlineStr">
        <is>
          <t>fabricado</t>
        </is>
      </c>
    </row>
    <row r="4">
      <c r="A4" t="inlineStr">
        <is>
          <t>CMP-DN700-003</t>
        </is>
      </c>
      <c r="B4" t="inlineStr">
        <is>
          <t>1</t>
        </is>
      </c>
      <c r="C4" t="inlineStr">
        <is>
          <t>CMP-DN700-002</t>
        </is>
      </c>
      <c r="D4" t="inlineStr">
        <is>
          <t>03.022-007302-1</t>
        </is>
      </c>
      <c r="E4" t="inlineStr">
        <is>
          <t>CORPO SOLDADO</t>
        </is>
      </c>
      <c r="F4" t="inlineStr">
        <is>
          <t>022-007302</t>
        </is>
      </c>
      <c r="G4" t="inlineStr"/>
      <c r="H4" t="inlineStr">
        <is>
          <t>1</t>
        </is>
      </c>
      <c r="I4" t="inlineStr">
        <is>
          <t>un</t>
        </is>
      </c>
      <c r="J4" t="inlineStr">
        <is>
          <t>323.7</t>
        </is>
      </c>
      <c r="K4" t="inlineStr">
        <is>
          <t>fabricado</t>
        </is>
      </c>
    </row>
    <row r="5">
      <c r="A5" t="inlineStr">
        <is>
          <t>CMP-DN700-004</t>
        </is>
      </c>
      <c r="B5" t="inlineStr">
        <is>
          <t>2</t>
        </is>
      </c>
      <c r="C5" t="inlineStr">
        <is>
          <t>CMP-DN700-003</t>
        </is>
      </c>
      <c r="D5" t="inlineStr">
        <is>
          <t>03.022-007307</t>
        </is>
      </c>
      <c r="E5" t="inlineStr">
        <is>
          <t>TUBO</t>
        </is>
      </c>
      <c r="F5" t="inlineStr">
        <is>
          <t>022-007307</t>
        </is>
      </c>
      <c r="G5" t="inlineStr">
        <is>
          <t>ASTM A516 GR70</t>
        </is>
      </c>
      <c r="H5" t="inlineStr">
        <is>
          <t>1</t>
        </is>
      </c>
      <c r="I5" t="inlineStr">
        <is>
          <t>un</t>
        </is>
      </c>
      <c r="J5" t="inlineStr">
        <is>
          <t>5.9</t>
        </is>
      </c>
      <c r="K5" t="inlineStr">
        <is>
          <t>fabricado</t>
        </is>
      </c>
    </row>
    <row r="6">
      <c r="A6" t="inlineStr">
        <is>
          <t>CMP-DN700-005</t>
        </is>
      </c>
      <c r="B6" t="inlineStr">
        <is>
          <t>3</t>
        </is>
      </c>
      <c r="C6" t="inlineStr">
        <is>
          <t>CMP-DN700-003</t>
        </is>
      </c>
      <c r="D6" t="inlineStr">
        <is>
          <t>03.022-007308</t>
        </is>
      </c>
      <c r="E6" t="inlineStr">
        <is>
          <t>FLANGE</t>
        </is>
      </c>
      <c r="F6" t="inlineStr">
        <is>
          <t>022-007308</t>
        </is>
      </c>
      <c r="G6" t="inlineStr">
        <is>
          <t>ASTM A516 GR70</t>
        </is>
      </c>
      <c r="H6" t="inlineStr">
        <is>
          <t>1</t>
        </is>
      </c>
      <c r="I6" t="inlineStr">
        <is>
          <t>un</t>
        </is>
      </c>
      <c r="J6" t="inlineStr">
        <is>
          <t>5.9</t>
        </is>
      </c>
      <c r="K6" t="inlineStr">
        <is>
          <t>fabricado</t>
        </is>
      </c>
    </row>
    <row r="7">
      <c r="A7" t="inlineStr">
        <is>
          <t>CMP-DN700-006</t>
        </is>
      </c>
      <c r="B7" t="inlineStr">
        <is>
          <t>4</t>
        </is>
      </c>
      <c r="C7" t="inlineStr">
        <is>
          <t>CMP-DN700-003</t>
        </is>
      </c>
      <c r="D7" t="inlineStr">
        <is>
          <t>03.022-007304</t>
        </is>
      </c>
      <c r="E7" t="inlineStr">
        <is>
          <t>BOSSE 1</t>
        </is>
      </c>
      <c r="F7" t="inlineStr">
        <is>
          <t>022-007304</t>
        </is>
      </c>
      <c r="G7" t="inlineStr">
        <is>
          <t>ASTM A516 GR70</t>
        </is>
      </c>
      <c r="H7" t="inlineStr">
        <is>
          <t>2</t>
        </is>
      </c>
      <c r="I7" t="inlineStr">
        <is>
          <t>un</t>
        </is>
      </c>
      <c r="J7" t="inlineStr">
        <is>
          <t>4.3</t>
        </is>
      </c>
      <c r="K7" t="inlineStr">
        <is>
          <t>fabricado</t>
        </is>
      </c>
    </row>
    <row r="8">
      <c r="A8" t="inlineStr">
        <is>
          <t>CMP-DN700-007</t>
        </is>
      </c>
      <c r="B8" t="inlineStr">
        <is>
          <t>5</t>
        </is>
      </c>
      <c r="C8" t="inlineStr">
        <is>
          <t>CMP-DN700-003</t>
        </is>
      </c>
      <c r="D8" t="inlineStr">
        <is>
          <t>03.022-007305</t>
        </is>
      </c>
      <c r="E8" t="inlineStr">
        <is>
          <t>BOSSE 2</t>
        </is>
      </c>
      <c r="F8" t="inlineStr">
        <is>
          <t>022-007305</t>
        </is>
      </c>
      <c r="G8" t="inlineStr">
        <is>
          <t>ASTM A516 GR70</t>
        </is>
      </c>
      <c r="H8" t="inlineStr">
        <is>
          <t>2</t>
        </is>
      </c>
      <c r="I8" t="inlineStr">
        <is>
          <t>un</t>
        </is>
      </c>
      <c r="J8" t="inlineStr">
        <is>
          <t>0.25</t>
        </is>
      </c>
      <c r="K8" t="inlineStr">
        <is>
          <t>fabricado</t>
        </is>
      </c>
    </row>
    <row r="9">
      <c r="A9" t="inlineStr">
        <is>
          <t>CMP-DN700-008</t>
        </is>
      </c>
      <c r="B9" t="inlineStr">
        <is>
          <t>6</t>
        </is>
      </c>
      <c r="C9" t="inlineStr">
        <is>
          <t>CMP-DN700-003</t>
        </is>
      </c>
      <c r="D9" t="inlineStr">
        <is>
          <t>03.022-007312</t>
        </is>
      </c>
      <c r="E9" t="inlineStr">
        <is>
          <t>CONJUNTO SUPORTE USINADO</t>
        </is>
      </c>
      <c r="F9" t="inlineStr">
        <is>
          <t>022-007312</t>
        </is>
      </c>
      <c r="G9" t="inlineStr"/>
      <c r="H9" t="inlineStr">
        <is>
          <t>1</t>
        </is>
      </c>
      <c r="I9" t="inlineStr">
        <is>
          <t>un</t>
        </is>
      </c>
      <c r="J9" t="inlineStr">
        <is>
          <t>3.4</t>
        </is>
      </c>
      <c r="K9" t="inlineStr">
        <is>
          <t>fabricado</t>
        </is>
      </c>
    </row>
    <row r="10">
      <c r="A10" t="inlineStr">
        <is>
          <t>CMP-DN700-009</t>
        </is>
      </c>
      <c r="B10" t="inlineStr">
        <is>
          <t>1</t>
        </is>
      </c>
      <c r="C10" t="inlineStr">
        <is>
          <t>CMP-DN700-008</t>
        </is>
      </c>
      <c r="D10" t="inlineStr">
        <is>
          <t>03.022-007309</t>
        </is>
      </c>
      <c r="E10" t="inlineStr">
        <is>
          <t>CONJUNTO SUPORTE SOLDADO</t>
        </is>
      </c>
      <c r="F10" t="inlineStr">
        <is>
          <t>022-007309</t>
        </is>
      </c>
      <c r="G10" t="inlineStr"/>
      <c r="H10" t="inlineStr">
        <is>
          <t>1</t>
        </is>
      </c>
      <c r="I10" t="inlineStr">
        <is>
          <t>un</t>
        </is>
      </c>
      <c r="J10" t="inlineStr">
        <is>
          <t>4.4</t>
        </is>
      </c>
      <c r="K10" t="inlineStr">
        <is>
          <t>fabricado</t>
        </is>
      </c>
    </row>
    <row r="11">
      <c r="A11" t="inlineStr">
        <is>
          <t>CMP-DN700-010</t>
        </is>
      </c>
      <c r="B11" t="inlineStr">
        <is>
          <t>1</t>
        </is>
      </c>
      <c r="C11" t="inlineStr">
        <is>
          <t>CMP-DN700-009</t>
        </is>
      </c>
      <c r="D11" t="inlineStr">
        <is>
          <t>03.022-007310</t>
        </is>
      </c>
      <c r="E11" t="inlineStr">
        <is>
          <t>CHAPA INFERIOR</t>
        </is>
      </c>
      <c r="F11" t="inlineStr">
        <is>
          <t>022-007310</t>
        </is>
      </c>
      <c r="G11" t="inlineStr">
        <is>
          <t>ASTM A516 GR70</t>
        </is>
      </c>
      <c r="H11" t="inlineStr">
        <is>
          <t>1</t>
        </is>
      </c>
      <c r="I11" t="inlineStr">
        <is>
          <t>un</t>
        </is>
      </c>
      <c r="J11" t="inlineStr">
        <is>
          <t>0.9</t>
        </is>
      </c>
      <c r="K11" t="inlineStr">
        <is>
          <t>fabricado</t>
        </is>
      </c>
    </row>
    <row r="12">
      <c r="A12" t="inlineStr">
        <is>
          <t>CMP-DN700-011</t>
        </is>
      </c>
      <c r="B12" t="inlineStr">
        <is>
          <t>2</t>
        </is>
      </c>
      <c r="C12" t="inlineStr">
        <is>
          <t>CMP-DN700-009</t>
        </is>
      </c>
      <c r="D12" t="inlineStr">
        <is>
          <t>03.022-007311</t>
        </is>
      </c>
      <c r="E12" t="inlineStr">
        <is>
          <t>CHAPA LATERAL</t>
        </is>
      </c>
      <c r="F12" t="inlineStr">
        <is>
          <t>022-007311</t>
        </is>
      </c>
      <c r="G12" t="inlineStr">
        <is>
          <t>ASTM A516 GR70</t>
        </is>
      </c>
      <c r="H12" t="inlineStr">
        <is>
          <t>2</t>
        </is>
      </c>
      <c r="I12" t="inlineStr">
        <is>
          <t>un</t>
        </is>
      </c>
      <c r="J12" t="inlineStr">
        <is>
          <t>1.7</t>
        </is>
      </c>
      <c r="K12" t="inlineStr">
        <is>
          <t>fabricado</t>
        </is>
      </c>
    </row>
    <row r="13">
      <c r="A13" t="inlineStr">
        <is>
          <t>CMP-DN700-012</t>
        </is>
      </c>
      <c r="B13" t="inlineStr">
        <is>
          <t>7</t>
        </is>
      </c>
      <c r="C13" t="inlineStr">
        <is>
          <t>CMP-DN700-003</t>
        </is>
      </c>
      <c r="D13" t="inlineStr">
        <is>
          <t>03.022-007306</t>
        </is>
      </c>
      <c r="E13" t="inlineStr">
        <is>
          <t>CONJUNTO CAVALETE SOLDADO</t>
        </is>
      </c>
      <c r="F13" t="inlineStr">
        <is>
          <t>022-007306</t>
        </is>
      </c>
      <c r="G13" t="inlineStr"/>
      <c r="H13" t="inlineStr">
        <is>
          <t>2</t>
        </is>
      </c>
      <c r="I13" t="inlineStr">
        <is>
          <t>un</t>
        </is>
      </c>
      <c r="J13" t="inlineStr">
        <is>
          <t>19.7</t>
        </is>
      </c>
      <c r="K13" t="inlineStr">
        <is>
          <t>fabricado</t>
        </is>
      </c>
    </row>
    <row r="14">
      <c r="A14" t="inlineStr">
        <is>
          <t>CMP-DN700-013</t>
        </is>
      </c>
      <c r="B14" t="inlineStr">
        <is>
          <t>1</t>
        </is>
      </c>
      <c r="C14" t="inlineStr">
        <is>
          <t>CMP-DN700-012</t>
        </is>
      </c>
      <c r="D14" t="inlineStr">
        <is>
          <t>03.022-007313</t>
        </is>
      </c>
      <c r="E14" t="inlineStr">
        <is>
          <t>PLACA DO CAVALETE</t>
        </is>
      </c>
      <c r="F14" t="inlineStr">
        <is>
          <t>022-007313</t>
        </is>
      </c>
      <c r="G14" t="inlineStr">
        <is>
          <t>ASTM A36</t>
        </is>
      </c>
      <c r="H14" t="inlineStr">
        <is>
          <t>1</t>
        </is>
      </c>
      <c r="I14" t="inlineStr">
        <is>
          <t>un</t>
        </is>
      </c>
      <c r="J14" t="inlineStr">
        <is>
          <t>9.1</t>
        </is>
      </c>
      <c r="K14" t="inlineStr">
        <is>
          <t>fabricado</t>
        </is>
      </c>
    </row>
    <row r="15">
      <c r="A15" t="inlineStr">
        <is>
          <t>CMP-DN700-014</t>
        </is>
      </c>
      <c r="B15" t="inlineStr">
        <is>
          <t>2</t>
        </is>
      </c>
      <c r="C15" t="inlineStr">
        <is>
          <t>CMP-DN700-012</t>
        </is>
      </c>
      <c r="D15" t="inlineStr">
        <is>
          <t>03.022-007314</t>
        </is>
      </c>
      <c r="E15" t="inlineStr">
        <is>
          <t>CHAPA 1</t>
        </is>
      </c>
      <c r="F15" t="inlineStr">
        <is>
          <t>022-007314</t>
        </is>
      </c>
      <c r="G15" t="inlineStr">
        <is>
          <t>ASTM A36</t>
        </is>
      </c>
      <c r="H15" t="inlineStr">
        <is>
          <t>1</t>
        </is>
      </c>
      <c r="I15" t="inlineStr">
        <is>
          <t>un</t>
        </is>
      </c>
      <c r="J15" t="inlineStr">
        <is>
          <t>2.85</t>
        </is>
      </c>
      <c r="K15" t="inlineStr">
        <is>
          <t>fabricado</t>
        </is>
      </c>
    </row>
    <row r="16">
      <c r="A16" t="inlineStr">
        <is>
          <t>CMP-DN700-015</t>
        </is>
      </c>
      <c r="B16" t="inlineStr">
        <is>
          <t>3</t>
        </is>
      </c>
      <c r="C16" t="inlineStr">
        <is>
          <t>CMP-DN700-012</t>
        </is>
      </c>
      <c r="D16" t="inlineStr">
        <is>
          <t>03.022-007315</t>
        </is>
      </c>
      <c r="E16" t="inlineStr">
        <is>
          <t>CHAPA 2</t>
        </is>
      </c>
      <c r="F16" t="inlineStr">
        <is>
          <t>022-007315</t>
        </is>
      </c>
      <c r="G16" t="inlineStr">
        <is>
          <t>ASTM A36</t>
        </is>
      </c>
      <c r="H16" t="inlineStr">
        <is>
          <t>1</t>
        </is>
      </c>
      <c r="I16" t="inlineStr">
        <is>
          <t>un</t>
        </is>
      </c>
      <c r="J16" t="inlineStr">
        <is>
          <t>4.3</t>
        </is>
      </c>
      <c r="K16" t="inlineStr">
        <is>
          <t>fabricado</t>
        </is>
      </c>
    </row>
    <row r="17">
      <c r="A17" t="inlineStr">
        <is>
          <t>CMP-DN700-016</t>
        </is>
      </c>
      <c r="B17" t="inlineStr">
        <is>
          <t>4</t>
        </is>
      </c>
      <c r="C17" t="inlineStr">
        <is>
          <t>CMP-DN700-012</t>
        </is>
      </c>
      <c r="D17" t="inlineStr">
        <is>
          <t>03.022-007316</t>
        </is>
      </c>
      <c r="E17" t="inlineStr">
        <is>
          <t>NERVURA 1</t>
        </is>
      </c>
      <c r="F17" t="inlineStr">
        <is>
          <t>022-007316</t>
        </is>
      </c>
      <c r="G17" t="inlineStr">
        <is>
          <t>ASTM A36</t>
        </is>
      </c>
      <c r="H17" t="inlineStr">
        <is>
          <t>2</t>
        </is>
      </c>
      <c r="I17" t="inlineStr">
        <is>
          <t>un</t>
        </is>
      </c>
      <c r="J17" t="inlineStr">
        <is>
          <t>0.5</t>
        </is>
      </c>
      <c r="K17" t="inlineStr">
        <is>
          <t>fabricado</t>
        </is>
      </c>
    </row>
    <row r="18">
      <c r="A18" t="inlineStr">
        <is>
          <t>CMP-DN700-017</t>
        </is>
      </c>
      <c r="B18" t="inlineStr">
        <is>
          <t>5</t>
        </is>
      </c>
      <c r="C18" t="inlineStr">
        <is>
          <t>CMP-DN700-012</t>
        </is>
      </c>
      <c r="D18" t="inlineStr">
        <is>
          <t>03.022-007317</t>
        </is>
      </c>
      <c r="E18" t="inlineStr">
        <is>
          <t>NERVURA 2</t>
        </is>
      </c>
      <c r="F18" t="inlineStr">
        <is>
          <t>022-007317</t>
        </is>
      </c>
      <c r="G18" t="inlineStr">
        <is>
          <t>ASTM A36</t>
        </is>
      </c>
      <c r="H18" t="inlineStr">
        <is>
          <t>2</t>
        </is>
      </c>
      <c r="I18" t="inlineStr">
        <is>
          <t>un</t>
        </is>
      </c>
      <c r="J18" t="inlineStr">
        <is>
          <t>1.2</t>
        </is>
      </c>
      <c r="K18" t="inlineStr">
        <is>
          <t>fabricado</t>
        </is>
      </c>
    </row>
    <row r="19">
      <c r="A19" t="inlineStr">
        <is>
          <t>CMP-DN700-018</t>
        </is>
      </c>
      <c r="B19" t="inlineStr">
        <is>
          <t>59</t>
        </is>
      </c>
      <c r="C19" t="inlineStr"/>
      <c r="D19" t="inlineStr">
        <is>
          <t>03.022-007355</t>
        </is>
      </c>
      <c r="E19" t="inlineStr">
        <is>
          <t>SUPORTE DO DISTRIBUIDOR</t>
        </is>
      </c>
      <c r="F19" t="inlineStr">
        <is>
          <t>022-007355</t>
        </is>
      </c>
      <c r="G19" t="inlineStr">
        <is>
          <t>ASTM A36</t>
        </is>
      </c>
      <c r="H19" t="inlineStr">
        <is>
          <t>1</t>
        </is>
      </c>
      <c r="I19" t="inlineStr">
        <is>
          <t>un</t>
        </is>
      </c>
      <c r="J19" t="inlineStr">
        <is>
          <t>0.8</t>
        </is>
      </c>
      <c r="K19" t="inlineStr">
        <is>
          <t>fabricado</t>
        </is>
      </c>
    </row>
    <row r="20">
      <c r="A20" t="inlineStr">
        <is>
          <t>CMP-DN700-019</t>
        </is>
      </c>
      <c r="B20" t="inlineStr">
        <is>
          <t>7</t>
        </is>
      </c>
      <c r="C20" t="inlineStr"/>
      <c r="D20" t="inlineStr">
        <is>
          <t>03.022-007326</t>
        </is>
      </c>
      <c r="E20" t="inlineStr">
        <is>
          <t>ANEL GUARDA PÓ</t>
        </is>
      </c>
      <c r="F20" t="inlineStr">
        <is>
          <t>022-007326</t>
        </is>
      </c>
      <c r="G20" t="inlineStr">
        <is>
          <t>ASTM A516 GR70</t>
        </is>
      </c>
      <c r="H20" t="inlineStr">
        <is>
          <t>2</t>
        </is>
      </c>
      <c r="I20" t="inlineStr">
        <is>
          <t>un</t>
        </is>
      </c>
      <c r="J20" t="inlineStr">
        <is>
          <t>0.7</t>
        </is>
      </c>
      <c r="K20" t="inlineStr">
        <is>
          <t>fabricado</t>
        </is>
      </c>
    </row>
    <row r="21">
      <c r="A21" t="inlineStr">
        <is>
          <t>CMP-DN700-020</t>
        </is>
      </c>
      <c r="B21" t="inlineStr">
        <is>
          <t>11</t>
        </is>
      </c>
      <c r="C21" t="inlineStr"/>
      <c r="D21" t="inlineStr">
        <is>
          <t>03.022-007328</t>
        </is>
      </c>
      <c r="E21" t="inlineStr">
        <is>
          <t>ANEL LANTERNA</t>
        </is>
      </c>
      <c r="F21" t="inlineStr">
        <is>
          <t>022-007328</t>
        </is>
      </c>
      <c r="G21" t="inlineStr">
        <is>
          <t>AISI 304</t>
        </is>
      </c>
      <c r="H21" t="inlineStr">
        <is>
          <t>2</t>
        </is>
      </c>
      <c r="I21" t="inlineStr">
        <is>
          <t>un</t>
        </is>
      </c>
      <c r="J21" t="inlineStr">
        <is>
          <t>0.2</t>
        </is>
      </c>
      <c r="K21" t="inlineStr">
        <is>
          <t>fabricado</t>
        </is>
      </c>
    </row>
    <row r="22">
      <c r="A22" t="inlineStr">
        <is>
          <t>CMP-DN700-021</t>
        </is>
      </c>
      <c r="B22" t="inlineStr">
        <is>
          <t>9</t>
        </is>
      </c>
      <c r="C22" t="inlineStr"/>
      <c r="D22" t="inlineStr">
        <is>
          <t>03.022-007327</t>
        </is>
      </c>
      <c r="E22" t="inlineStr">
        <is>
          <t>ANEL ANTI EXTRUSÃO</t>
        </is>
      </c>
      <c r="F22" t="inlineStr">
        <is>
          <t>022-007327</t>
        </is>
      </c>
      <c r="G22" t="inlineStr">
        <is>
          <t>AISI 304</t>
        </is>
      </c>
      <c r="H22" t="inlineStr">
        <is>
          <t>2</t>
        </is>
      </c>
      <c r="I22" t="inlineStr">
        <is>
          <t>un</t>
        </is>
      </c>
      <c r="J22" t="inlineStr">
        <is>
          <t>0.2</t>
        </is>
      </c>
      <c r="K22" t="inlineStr">
        <is>
          <t>fabricado</t>
        </is>
      </c>
    </row>
    <row r="23">
      <c r="A23" t="inlineStr">
        <is>
          <t>CMP-DN700-022</t>
        </is>
      </c>
      <c r="B23" t="inlineStr">
        <is>
          <t>44</t>
        </is>
      </c>
      <c r="C23" t="inlineStr"/>
      <c r="D23" t="inlineStr">
        <is>
          <t>03.022-007368</t>
        </is>
      </c>
      <c r="E23" t="inlineStr">
        <is>
          <t>CONJUNTO JANELA DE VISITA USINADA</t>
        </is>
      </c>
      <c r="F23" t="inlineStr">
        <is>
          <t>022-007368</t>
        </is>
      </c>
      <c r="G23" t="inlineStr"/>
      <c r="H23" t="inlineStr">
        <is>
          <t>2</t>
        </is>
      </c>
      <c r="I23" t="inlineStr">
        <is>
          <t>un</t>
        </is>
      </c>
      <c r="J23" t="inlineStr">
        <is>
          <t>10.5</t>
        </is>
      </c>
      <c r="K23" t="inlineStr">
        <is>
          <t>fabricado</t>
        </is>
      </c>
    </row>
    <row r="24">
      <c r="A24" t="inlineStr">
        <is>
          <t>CMP-DN700-023</t>
        </is>
      </c>
      <c r="B24" t="inlineStr">
        <is>
          <t>1</t>
        </is>
      </c>
      <c r="C24" t="inlineStr">
        <is>
          <t>CMP-DN700-022</t>
        </is>
      </c>
      <c r="D24" t="inlineStr">
        <is>
          <t>03.022-007369</t>
        </is>
      </c>
      <c r="E24" t="inlineStr">
        <is>
          <t>CONJUNTO JANELA DE VISITA SOLDADA</t>
        </is>
      </c>
      <c r="F24" t="inlineStr">
        <is>
          <t>022-007369</t>
        </is>
      </c>
      <c r="G24" t="inlineStr"/>
      <c r="H24" t="inlineStr">
        <is>
          <t>1</t>
        </is>
      </c>
      <c r="I24" t="inlineStr">
        <is>
          <t>un</t>
        </is>
      </c>
      <c r="J24" t="inlineStr">
        <is>
          <t>10.7</t>
        </is>
      </c>
      <c r="K24" t="inlineStr">
        <is>
          <t>fabricado</t>
        </is>
      </c>
    </row>
    <row r="25">
      <c r="A25" t="inlineStr">
        <is>
          <t>CMP-DN700-024</t>
        </is>
      </c>
      <c r="B25" t="inlineStr">
        <is>
          <t>1</t>
        </is>
      </c>
      <c r="C25" t="inlineStr">
        <is>
          <t>CMP-DN700-023</t>
        </is>
      </c>
      <c r="D25" t="inlineStr">
        <is>
          <t>03.022-007365</t>
        </is>
      </c>
      <c r="E25" t="inlineStr">
        <is>
          <t>FLANGE DA TAMPA</t>
        </is>
      </c>
      <c r="F25" t="inlineStr">
        <is>
          <t>022-007365</t>
        </is>
      </c>
      <c r="G25" t="inlineStr">
        <is>
          <t>ASTM A516 GR70</t>
        </is>
      </c>
      <c r="H25" t="inlineStr">
        <is>
          <t>1</t>
        </is>
      </c>
      <c r="I25" t="inlineStr">
        <is>
          <t>un</t>
        </is>
      </c>
      <c r="J25" t="inlineStr">
        <is>
          <t>9.8</t>
        </is>
      </c>
      <c r="K25" t="inlineStr">
        <is>
          <t>fabricado</t>
        </is>
      </c>
    </row>
    <row r="26">
      <c r="A26" t="inlineStr">
        <is>
          <t>CMP-DN700-025</t>
        </is>
      </c>
      <c r="B26" t="inlineStr">
        <is>
          <t>2</t>
        </is>
      </c>
      <c r="C26" t="inlineStr">
        <is>
          <t>CMP-DN700-023</t>
        </is>
      </c>
      <c r="D26" t="inlineStr">
        <is>
          <t>03.022-007367</t>
        </is>
      </c>
      <c r="E26" t="inlineStr">
        <is>
          <t>TUBO DA TAMPA</t>
        </is>
      </c>
      <c r="F26" t="inlineStr">
        <is>
          <t>022-007367</t>
        </is>
      </c>
      <c r="G26" t="inlineStr">
        <is>
          <t>ASTM A36</t>
        </is>
      </c>
      <c r="H26" t="inlineStr">
        <is>
          <t>1</t>
        </is>
      </c>
      <c r="I26" t="inlineStr">
        <is>
          <t>un</t>
        </is>
      </c>
      <c r="J26" t="inlineStr">
        <is>
          <t>0.15</t>
        </is>
      </c>
      <c r="K26" t="inlineStr">
        <is>
          <t>fabricado</t>
        </is>
      </c>
    </row>
    <row r="27">
      <c r="A27" t="inlineStr">
        <is>
          <t>CMP-DN700-026</t>
        </is>
      </c>
      <c r="B27" t="inlineStr">
        <is>
          <t>3</t>
        </is>
      </c>
      <c r="C27" t="inlineStr">
        <is>
          <t>CMP-DN700-023</t>
        </is>
      </c>
      <c r="D27" t="inlineStr">
        <is>
          <t>03.022-007366</t>
        </is>
      </c>
      <c r="E27" t="inlineStr">
        <is>
          <t>NERVURA DA TAMPA</t>
        </is>
      </c>
      <c r="F27" t="inlineStr">
        <is>
          <t>022-007366</t>
        </is>
      </c>
      <c r="G27" t="inlineStr">
        <is>
          <t>ASTM A36</t>
        </is>
      </c>
      <c r="H27" t="inlineStr">
        <is>
          <t>2</t>
        </is>
      </c>
      <c r="I27" t="inlineStr">
        <is>
          <t>un</t>
        </is>
      </c>
      <c r="J27" t="inlineStr">
        <is>
          <t>0.4</t>
        </is>
      </c>
      <c r="K27" t="inlineStr">
        <is>
          <t>fabricado</t>
        </is>
      </c>
    </row>
    <row r="28">
      <c r="A28" t="inlineStr">
        <is>
          <t>CMP-DN700-027</t>
        </is>
      </c>
      <c r="B28" t="inlineStr">
        <is>
          <t>12</t>
        </is>
      </c>
      <c r="C28" t="inlineStr"/>
      <c r="D28" t="inlineStr">
        <is>
          <t>03.022-007329</t>
        </is>
      </c>
      <c r="E28" t="inlineStr">
        <is>
          <t>PREME GAXETA</t>
        </is>
      </c>
      <c r="F28" t="inlineStr">
        <is>
          <t>022-007329</t>
        </is>
      </c>
      <c r="G28" t="inlineStr">
        <is>
          <t>ASTM A36</t>
        </is>
      </c>
      <c r="H28" t="inlineStr">
        <is>
          <t>2</t>
        </is>
      </c>
      <c r="I28" t="inlineStr">
        <is>
          <t>un</t>
        </is>
      </c>
      <c r="J28" t="inlineStr">
        <is>
          <t>0.2</t>
        </is>
      </c>
      <c r="K28" t="inlineStr">
        <is>
          <t>fabricado</t>
        </is>
      </c>
    </row>
    <row r="29">
      <c r="A29" t="inlineStr">
        <is>
          <t>CMP-DN700-028</t>
        </is>
      </c>
      <c r="B29" t="inlineStr">
        <is>
          <t>13</t>
        </is>
      </c>
      <c r="C29" t="inlineStr"/>
      <c r="D29" t="inlineStr">
        <is>
          <t>03.022-007330</t>
        </is>
      </c>
      <c r="E29" t="inlineStr">
        <is>
          <t>PRENSA GAXETA</t>
        </is>
      </c>
      <c r="F29" t="inlineStr">
        <is>
          <t>022-007330</t>
        </is>
      </c>
      <c r="G29" t="inlineStr">
        <is>
          <t>ASTM A36</t>
        </is>
      </c>
      <c r="H29" t="inlineStr">
        <is>
          <t>2</t>
        </is>
      </c>
      <c r="I29" t="inlineStr">
        <is>
          <t>un</t>
        </is>
      </c>
      <c r="J29" t="inlineStr">
        <is>
          <t>0.5</t>
        </is>
      </c>
      <c r="K29" t="inlineStr">
        <is>
          <t>fabricado</t>
        </is>
      </c>
    </row>
    <row r="30">
      <c r="A30" t="inlineStr">
        <is>
          <t>CMP-DN700-029</t>
        </is>
      </c>
      <c r="B30" t="inlineStr">
        <is>
          <t>18</t>
        </is>
      </c>
      <c r="C30" t="inlineStr"/>
      <c r="D30" t="inlineStr">
        <is>
          <t>03.022-007334</t>
        </is>
      </c>
      <c r="E30" t="inlineStr">
        <is>
          <t>CHAVETA CENTRAL</t>
        </is>
      </c>
      <c r="F30" t="inlineStr">
        <is>
          <t>022-007334</t>
        </is>
      </c>
      <c r="G30" t="inlineStr">
        <is>
          <t>SAE 1045</t>
        </is>
      </c>
      <c r="H30" t="inlineStr">
        <is>
          <t>1</t>
        </is>
      </c>
      <c r="I30" t="inlineStr">
        <is>
          <t>un</t>
        </is>
      </c>
      <c r="J30" t="inlineStr">
        <is>
          <t>0.3</t>
        </is>
      </c>
      <c r="K30" t="inlineStr">
        <is>
          <t>fabricado</t>
        </is>
      </c>
    </row>
    <row r="31">
      <c r="A31" t="inlineStr">
        <is>
          <t>CMP-DN700-030</t>
        </is>
      </c>
      <c r="B31" t="inlineStr">
        <is>
          <t>2</t>
        </is>
      </c>
      <c r="C31" t="inlineStr"/>
      <c r="D31" t="inlineStr">
        <is>
          <t>03.022-007318</t>
        </is>
      </c>
      <c r="E31" t="inlineStr">
        <is>
          <t>EIXO PRINCIPAL</t>
        </is>
      </c>
      <c r="F31" t="inlineStr">
        <is>
          <t>022-007318</t>
        </is>
      </c>
      <c r="G31" t="inlineStr">
        <is>
          <t>AISI 420</t>
        </is>
      </c>
      <c r="H31" t="inlineStr">
        <is>
          <t>1</t>
        </is>
      </c>
      <c r="I31" t="inlineStr">
        <is>
          <t>un</t>
        </is>
      </c>
      <c r="J31" t="inlineStr">
        <is>
          <t>34</t>
        </is>
      </c>
      <c r="K31" t="inlineStr">
        <is>
          <t>fabricado</t>
        </is>
      </c>
    </row>
    <row r="32">
      <c r="A32" t="inlineStr">
        <is>
          <t>CMP-DN700-031</t>
        </is>
      </c>
      <c r="B32" t="inlineStr">
        <is>
          <t>17</t>
        </is>
      </c>
      <c r="C32" t="inlineStr"/>
      <c r="D32" t="inlineStr">
        <is>
          <t>03.022-007333</t>
        </is>
      </c>
      <c r="E32" t="inlineStr">
        <is>
          <t>CONJUNTO PLACA CENTRAL USINADO</t>
        </is>
      </c>
      <c r="F32" t="inlineStr">
        <is>
          <t>022-007333</t>
        </is>
      </c>
      <c r="G32" t="inlineStr"/>
      <c r="H32" t="inlineStr">
        <is>
          <t>1</t>
        </is>
      </c>
      <c r="I32" t="inlineStr">
        <is>
          <t>un</t>
        </is>
      </c>
      <c r="J32" t="inlineStr">
        <is>
          <t>5</t>
        </is>
      </c>
      <c r="K32" t="inlineStr">
        <is>
          <t>fabricado</t>
        </is>
      </c>
    </row>
    <row r="33">
      <c r="A33" t="inlineStr">
        <is>
          <t>CMP-DN700-032</t>
        </is>
      </c>
      <c r="B33" t="inlineStr">
        <is>
          <t>1</t>
        </is>
      </c>
      <c r="C33" t="inlineStr">
        <is>
          <t>CMP-DN700-031</t>
        </is>
      </c>
      <c r="D33" t="inlineStr">
        <is>
          <t>03.022-007331</t>
        </is>
      </c>
      <c r="E33" t="inlineStr">
        <is>
          <t>PLACA CENTRAL SOLDADA</t>
        </is>
      </c>
      <c r="F33" t="inlineStr">
        <is>
          <t>022-007331</t>
        </is>
      </c>
      <c r="G33" t="inlineStr"/>
      <c r="H33" t="inlineStr">
        <is>
          <t>1</t>
        </is>
      </c>
      <c r="I33" t="inlineStr">
        <is>
          <t>un</t>
        </is>
      </c>
      <c r="J33" t="inlineStr">
        <is>
          <t>5</t>
        </is>
      </c>
      <c r="K33" t="inlineStr">
        <is>
          <t>fabricado</t>
        </is>
      </c>
    </row>
    <row r="34">
      <c r="A34" t="inlineStr">
        <is>
          <t>CMP-DN700-033</t>
        </is>
      </c>
      <c r="B34" t="inlineStr">
        <is>
          <t>1</t>
        </is>
      </c>
      <c r="C34" t="inlineStr">
        <is>
          <t>CMP-DN700-032</t>
        </is>
      </c>
      <c r="D34" t="inlineStr">
        <is>
          <t>03.022-007340</t>
        </is>
      </c>
      <c r="E34" t="inlineStr">
        <is>
          <t>PLACA CENTRAL</t>
        </is>
      </c>
      <c r="F34" t="inlineStr">
        <is>
          <t>022-007340</t>
        </is>
      </c>
      <c r="G34" t="inlineStr">
        <is>
          <t>ASTM A516 GR70</t>
        </is>
      </c>
      <c r="H34" t="inlineStr">
        <is>
          <t>1</t>
        </is>
      </c>
      <c r="I34" t="inlineStr">
        <is>
          <t>un</t>
        </is>
      </c>
      <c r="J34" t="inlineStr">
        <is>
          <t>4.5</t>
        </is>
      </c>
      <c r="K34" t="inlineStr">
        <is>
          <t>fabricado</t>
        </is>
      </c>
    </row>
    <row r="35">
      <c r="A35" t="inlineStr">
        <is>
          <t>CMP-DN700-034</t>
        </is>
      </c>
      <c r="B35" t="inlineStr">
        <is>
          <t>2</t>
        </is>
      </c>
      <c r="C35" t="inlineStr">
        <is>
          <t>CMP-DN700-032</t>
        </is>
      </c>
      <c r="D35" t="inlineStr">
        <is>
          <t>03.022-007332</t>
        </is>
      </c>
      <c r="E35" t="inlineStr">
        <is>
          <t>BUCHA DA PLACA CENTRAL</t>
        </is>
      </c>
      <c r="F35" t="inlineStr">
        <is>
          <t>022-007332</t>
        </is>
      </c>
      <c r="G35" t="inlineStr">
        <is>
          <t>SAE 8550</t>
        </is>
      </c>
      <c r="H35" t="inlineStr">
        <is>
          <t>1</t>
        </is>
      </c>
      <c r="I35" t="inlineStr">
        <is>
          <t>un</t>
        </is>
      </c>
      <c r="J35" t="inlineStr">
        <is>
          <t>0.2</t>
        </is>
      </c>
      <c r="K35" t="inlineStr">
        <is>
          <t>fabricado</t>
        </is>
      </c>
    </row>
    <row r="36">
      <c r="A36" t="inlineStr">
        <is>
          <t>CMP-DN700-035</t>
        </is>
      </c>
      <c r="B36" t="inlineStr">
        <is>
          <t>3</t>
        </is>
      </c>
      <c r="C36" t="inlineStr">
        <is>
          <t>CMP-DN700-032</t>
        </is>
      </c>
      <c r="D36" t="inlineStr">
        <is>
          <t>03.022-007371</t>
        </is>
      </c>
      <c r="E36" t="inlineStr">
        <is>
          <t>TAMPÃO</t>
        </is>
      </c>
      <c r="F36" t="inlineStr">
        <is>
          <t>022-007371</t>
        </is>
      </c>
      <c r="G36" t="inlineStr">
        <is>
          <t>SAE 1020</t>
        </is>
      </c>
      <c r="H36" t="inlineStr">
        <is>
          <t>2</t>
        </is>
      </c>
      <c r="I36" t="inlineStr">
        <is>
          <t>un</t>
        </is>
      </c>
      <c r="J36" t="inlineStr">
        <is>
          <t>0.002</t>
        </is>
      </c>
      <c r="K36" t="inlineStr">
        <is>
          <t>fabricado</t>
        </is>
      </c>
    </row>
    <row r="37">
      <c r="A37" t="inlineStr">
        <is>
          <t>CMP-DN700-036</t>
        </is>
      </c>
      <c r="B37" t="inlineStr">
        <is>
          <t>4</t>
        </is>
      </c>
      <c r="C37" t="inlineStr">
        <is>
          <t>CMP-DN700-032</t>
        </is>
      </c>
      <c r="D37" t="inlineStr">
        <is>
          <t>03.022-007336</t>
        </is>
      </c>
      <c r="E37" t="inlineStr">
        <is>
          <t>BUCHA CENTRAL 2</t>
        </is>
      </c>
      <c r="F37" t="inlineStr">
        <is>
          <t>022-007336</t>
        </is>
      </c>
      <c r="G37" t="inlineStr">
        <is>
          <t>SAE 8550</t>
        </is>
      </c>
      <c r="H37" t="inlineStr">
        <is>
          <t>1</t>
        </is>
      </c>
      <c r="I37" t="inlineStr">
        <is>
          <t>un</t>
        </is>
      </c>
      <c r="J37" t="inlineStr">
        <is>
          <t>0.3</t>
        </is>
      </c>
      <c r="K37" t="inlineStr">
        <is>
          <t>fabricado</t>
        </is>
      </c>
    </row>
    <row r="38">
      <c r="A38" t="inlineStr">
        <is>
          <t>CMP-DN700-037</t>
        </is>
      </c>
      <c r="B38" t="inlineStr">
        <is>
          <t>19</t>
        </is>
      </c>
      <c r="C38" t="inlineStr"/>
      <c r="D38" t="inlineStr">
        <is>
          <t>03.022-007335</t>
        </is>
      </c>
      <c r="E38" t="inlineStr">
        <is>
          <t>BUCHA CENTRAL</t>
        </is>
      </c>
      <c r="F38" t="inlineStr">
        <is>
          <t>022-007335</t>
        </is>
      </c>
      <c r="G38" t="inlineStr">
        <is>
          <t>SAE 8550</t>
        </is>
      </c>
      <c r="H38" t="inlineStr">
        <is>
          <t>1</t>
        </is>
      </c>
      <c r="I38" t="inlineStr">
        <is>
          <t>un</t>
        </is>
      </c>
      <c r="J38" t="inlineStr">
        <is>
          <t>0.7</t>
        </is>
      </c>
      <c r="K38" t="inlineStr">
        <is>
          <t>fabricado</t>
        </is>
      </c>
    </row>
    <row r="39">
      <c r="A39" t="inlineStr">
        <is>
          <t>CMP-DN700-038</t>
        </is>
      </c>
      <c r="B39" t="inlineStr">
        <is>
          <t>28/31</t>
        </is>
      </c>
      <c r="C39" t="inlineStr"/>
      <c r="D39" t="inlineStr">
        <is>
          <t>03.022-007342</t>
        </is>
      </c>
      <c r="E39" t="inlineStr">
        <is>
          <t>CONJUNTO ALAVANCA USINADA</t>
        </is>
      </c>
      <c r="F39" t="inlineStr">
        <is>
          <t>022-007342</t>
        </is>
      </c>
      <c r="G39" t="inlineStr"/>
      <c r="H39" t="inlineStr">
        <is>
          <t>2</t>
        </is>
      </c>
      <c r="I39" t="inlineStr">
        <is>
          <t>un</t>
        </is>
      </c>
      <c r="J39" t="inlineStr">
        <is>
          <t>4.4</t>
        </is>
      </c>
      <c r="K39" t="inlineStr">
        <is>
          <t>fabricado</t>
        </is>
      </c>
    </row>
    <row r="40">
      <c r="A40" t="inlineStr">
        <is>
          <t>CMP-DN700-039</t>
        </is>
      </c>
      <c r="B40" t="inlineStr">
        <is>
          <t>1</t>
        </is>
      </c>
      <c r="C40" t="inlineStr">
        <is>
          <t>CMP-DN700-038</t>
        </is>
      </c>
      <c r="D40" t="inlineStr">
        <is>
          <t>03.022-007341</t>
        </is>
      </c>
      <c r="E40" t="inlineStr">
        <is>
          <t>CONJUNTO ALAVANCA SOLDADA</t>
        </is>
      </c>
      <c r="F40" t="inlineStr">
        <is>
          <t>022-007341</t>
        </is>
      </c>
      <c r="G40" t="inlineStr"/>
      <c r="H40" t="inlineStr">
        <is>
          <t>1</t>
        </is>
      </c>
      <c r="I40" t="inlineStr">
        <is>
          <t>un</t>
        </is>
      </c>
      <c r="J40" t="inlineStr">
        <is>
          <t>4.4</t>
        </is>
      </c>
      <c r="K40" t="inlineStr">
        <is>
          <t>fabricado</t>
        </is>
      </c>
    </row>
    <row r="41">
      <c r="A41" t="inlineStr">
        <is>
          <t>CMP-DN700-040</t>
        </is>
      </c>
      <c r="B41" t="inlineStr">
        <is>
          <t>1</t>
        </is>
      </c>
      <c r="C41" t="inlineStr">
        <is>
          <t>CMP-DN700-039</t>
        </is>
      </c>
      <c r="D41" t="inlineStr">
        <is>
          <t>03.022-007344</t>
        </is>
      </c>
      <c r="E41" t="inlineStr">
        <is>
          <t>TUBO DA ALAVANCA</t>
        </is>
      </c>
      <c r="F41" t="inlineStr">
        <is>
          <t>022-007344</t>
        </is>
      </c>
      <c r="G41" t="inlineStr">
        <is>
          <t>ASTM A106 GR C</t>
        </is>
      </c>
      <c r="H41" t="inlineStr">
        <is>
          <t>1</t>
        </is>
      </c>
      <c r="I41" t="inlineStr">
        <is>
          <t>un</t>
        </is>
      </c>
      <c r="J41" t="inlineStr">
        <is>
          <t>2.6</t>
        </is>
      </c>
      <c r="K41" t="inlineStr">
        <is>
          <t>fabricado</t>
        </is>
      </c>
    </row>
    <row r="42">
      <c r="A42" t="inlineStr">
        <is>
          <t>CMP-DN700-041</t>
        </is>
      </c>
      <c r="B42" t="inlineStr">
        <is>
          <t>2</t>
        </is>
      </c>
      <c r="C42" t="inlineStr">
        <is>
          <t>CMP-DN700-039</t>
        </is>
      </c>
      <c r="D42" t="inlineStr">
        <is>
          <t>03.022-007343</t>
        </is>
      </c>
      <c r="E42" t="inlineStr">
        <is>
          <t>CHAPA DA ALAVANCA</t>
        </is>
      </c>
      <c r="F42" t="inlineStr">
        <is>
          <t>022-007343</t>
        </is>
      </c>
      <c r="G42" t="inlineStr">
        <is>
          <t>ASTM A516 GR70</t>
        </is>
      </c>
      <c r="H42" t="inlineStr">
        <is>
          <t>1</t>
        </is>
      </c>
      <c r="I42" t="inlineStr">
        <is>
          <t>un</t>
        </is>
      </c>
      <c r="J42" t="inlineStr">
        <is>
          <t>1.3</t>
        </is>
      </c>
      <c r="K42" t="inlineStr">
        <is>
          <t>fabricado</t>
        </is>
      </c>
    </row>
    <row r="43">
      <c r="A43" t="inlineStr">
        <is>
          <t>CMP-DN700-042</t>
        </is>
      </c>
      <c r="B43" t="inlineStr">
        <is>
          <t>3</t>
        </is>
      </c>
      <c r="C43" t="inlineStr">
        <is>
          <t>CMP-DN700-039</t>
        </is>
      </c>
      <c r="D43" t="inlineStr">
        <is>
          <t>03.022-007345</t>
        </is>
      </c>
      <c r="E43" t="inlineStr">
        <is>
          <t>BARRA SUPERIOR DA ALAVANCA</t>
        </is>
      </c>
      <c r="F43" t="inlineStr">
        <is>
          <t>022-007345</t>
        </is>
      </c>
      <c r="G43" t="inlineStr"/>
      <c r="H43" t="inlineStr">
        <is>
          <t>1</t>
        </is>
      </c>
      <c r="I43" t="inlineStr">
        <is>
          <t>un</t>
        </is>
      </c>
      <c r="J43" t="inlineStr"/>
      <c r="K43" t="inlineStr">
        <is>
          <t>fabricado</t>
        </is>
      </c>
    </row>
    <row r="44">
      <c r="A44" t="inlineStr">
        <is>
          <t>CMP-DN700-043</t>
        </is>
      </c>
      <c r="B44" t="inlineStr">
        <is>
          <t>4</t>
        </is>
      </c>
      <c r="C44" t="inlineStr">
        <is>
          <t>CMP-DN700-039</t>
        </is>
      </c>
      <c r="D44" t="inlineStr">
        <is>
          <t>03.022-007350</t>
        </is>
      </c>
      <c r="E44" t="inlineStr">
        <is>
          <t>BARRA INFERIOR DA ALAVANCA</t>
        </is>
      </c>
      <c r="F44" t="inlineStr">
        <is>
          <t>022-007350</t>
        </is>
      </c>
      <c r="G44" t="inlineStr">
        <is>
          <t>ASTM A516 GR70</t>
        </is>
      </c>
      <c r="H44" t="inlineStr">
        <is>
          <t>1</t>
        </is>
      </c>
      <c r="I44" t="inlineStr">
        <is>
          <t>un</t>
        </is>
      </c>
      <c r="J44" t="inlineStr">
        <is>
          <t>0.2</t>
        </is>
      </c>
      <c r="K44" t="inlineStr">
        <is>
          <t>fabricado</t>
        </is>
      </c>
    </row>
    <row r="45">
      <c r="A45" t="inlineStr">
        <is>
          <t>CMP-DN700-044</t>
        </is>
      </c>
      <c r="B45" t="inlineStr">
        <is>
          <t>29</t>
        </is>
      </c>
      <c r="C45" t="inlineStr"/>
      <c r="D45" t="inlineStr">
        <is>
          <t>03.022-007351</t>
        </is>
      </c>
      <c r="E45" t="inlineStr">
        <is>
          <t>BUCHA DO CONJUNTO ALAVANCA</t>
        </is>
      </c>
      <c r="F45" t="inlineStr">
        <is>
          <t>022-007351</t>
        </is>
      </c>
      <c r="G45" t="inlineStr">
        <is>
          <t>SAE 8550</t>
        </is>
      </c>
      <c r="H45" t="inlineStr">
        <is>
          <t>2</t>
        </is>
      </c>
      <c r="I45" t="inlineStr">
        <is>
          <t>un</t>
        </is>
      </c>
      <c r="J45" t="inlineStr">
        <is>
          <t>0.1</t>
        </is>
      </c>
      <c r="K45" t="inlineStr">
        <is>
          <t>fabricado</t>
        </is>
      </c>
    </row>
    <row r="46">
      <c r="A46" t="inlineStr">
        <is>
          <t>CMP-DN700-045</t>
        </is>
      </c>
      <c r="B46" t="inlineStr">
        <is>
          <t>30</t>
        </is>
      </c>
      <c r="C46" t="inlineStr"/>
      <c r="D46" t="inlineStr">
        <is>
          <t>03.022-007352</t>
        </is>
      </c>
      <c r="E46" t="inlineStr">
        <is>
          <t>CONJUNTO SUPORTE DO DISCO USINADO</t>
        </is>
      </c>
      <c r="F46" t="inlineStr">
        <is>
          <t>022-007352</t>
        </is>
      </c>
      <c r="G46" t="inlineStr"/>
      <c r="H46" t="inlineStr">
        <is>
          <t>1</t>
        </is>
      </c>
      <c r="I46" t="inlineStr">
        <is>
          <t>un</t>
        </is>
      </c>
      <c r="J46" t="inlineStr">
        <is>
          <t>6.8</t>
        </is>
      </c>
      <c r="K46" t="inlineStr">
        <is>
          <t>fabricado</t>
        </is>
      </c>
    </row>
    <row r="47">
      <c r="A47" t="inlineStr">
        <is>
          <t>CMP-DN700-046</t>
        </is>
      </c>
      <c r="B47" t="inlineStr">
        <is>
          <t>1</t>
        </is>
      </c>
      <c r="C47" t="inlineStr">
        <is>
          <t>CMP-DN700-045</t>
        </is>
      </c>
      <c r="D47" t="inlineStr">
        <is>
          <t>03.022-007337</t>
        </is>
      </c>
      <c r="E47" t="inlineStr">
        <is>
          <t>CONJUNTO SUPORTE DO DISCO SOLDADO</t>
        </is>
      </c>
      <c r="F47" t="inlineStr">
        <is>
          <t>022-007337</t>
        </is>
      </c>
      <c r="G47" t="inlineStr"/>
      <c r="H47" t="inlineStr">
        <is>
          <t>1</t>
        </is>
      </c>
      <c r="I47" t="inlineStr">
        <is>
          <t>un</t>
        </is>
      </c>
      <c r="J47" t="inlineStr">
        <is>
          <t>6.8</t>
        </is>
      </c>
      <c r="K47" t="inlineStr">
        <is>
          <t>fabricado</t>
        </is>
      </c>
    </row>
    <row r="48">
      <c r="A48" t="inlineStr">
        <is>
          <t>CMP-DN700-047</t>
        </is>
      </c>
      <c r="B48" t="inlineStr">
        <is>
          <t>1</t>
        </is>
      </c>
      <c r="C48" t="inlineStr">
        <is>
          <t>CMP-DN700-046</t>
        </is>
      </c>
      <c r="D48" t="inlineStr">
        <is>
          <t>03.022-007338</t>
        </is>
      </c>
      <c r="E48" t="inlineStr">
        <is>
          <t>BASE DO SUPORTE</t>
        </is>
      </c>
      <c r="F48" t="inlineStr">
        <is>
          <t>022-007338</t>
        </is>
      </c>
      <c r="G48" t="inlineStr">
        <is>
          <t>ASTM A516 GR70</t>
        </is>
      </c>
      <c r="H48" t="inlineStr">
        <is>
          <t>1</t>
        </is>
      </c>
      <c r="I48" t="inlineStr">
        <is>
          <t>un</t>
        </is>
      </c>
      <c r="J48" t="inlineStr">
        <is>
          <t>2.5</t>
        </is>
      </c>
      <c r="K48" t="inlineStr">
        <is>
          <t>fabricado</t>
        </is>
      </c>
    </row>
    <row r="49">
      <c r="A49" t="inlineStr">
        <is>
          <t>CMP-DN700-048</t>
        </is>
      </c>
      <c r="B49" t="inlineStr">
        <is>
          <t>2</t>
        </is>
      </c>
      <c r="C49" t="inlineStr">
        <is>
          <t>CMP-DN700-046</t>
        </is>
      </c>
      <c r="D49" t="inlineStr">
        <is>
          <t>03.022-007339</t>
        </is>
      </c>
      <c r="E49" t="inlineStr">
        <is>
          <t>CHAPA DO SUPORTE</t>
        </is>
      </c>
      <c r="F49" t="inlineStr">
        <is>
          <t>022-007339</t>
        </is>
      </c>
      <c r="G49" t="inlineStr">
        <is>
          <t>ASTM A516 GR70</t>
        </is>
      </c>
      <c r="H49" t="inlineStr">
        <is>
          <t>2</t>
        </is>
      </c>
      <c r="I49" t="inlineStr">
        <is>
          <t>un</t>
        </is>
      </c>
      <c r="J49" t="inlineStr">
        <is>
          <t>2</t>
        </is>
      </c>
      <c r="K49" t="inlineStr">
        <is>
          <t>fabricado</t>
        </is>
      </c>
    </row>
    <row r="50">
      <c r="A50" t="inlineStr">
        <is>
          <t>CMP-DN700-049</t>
        </is>
      </c>
      <c r="B50" t="inlineStr">
        <is>
          <t>3</t>
        </is>
      </c>
      <c r="C50" t="inlineStr">
        <is>
          <t>CMP-DN700-046</t>
        </is>
      </c>
      <c r="D50" t="inlineStr">
        <is>
          <t>03.022-007353</t>
        </is>
      </c>
      <c r="E50" t="inlineStr">
        <is>
          <t>BUCHA MAIOR DO SUPORTE</t>
        </is>
      </c>
      <c r="F50" t="inlineStr">
        <is>
          <t>022-007353</t>
        </is>
      </c>
      <c r="G50" t="inlineStr">
        <is>
          <t>SAE 8550</t>
        </is>
      </c>
      <c r="H50" t="inlineStr">
        <is>
          <t>2</t>
        </is>
      </c>
      <c r="I50" t="inlineStr">
        <is>
          <t>un</t>
        </is>
      </c>
      <c r="J50" t="inlineStr">
        <is>
          <t>0.1</t>
        </is>
      </c>
      <c r="K50" t="inlineStr">
        <is>
          <t>fabricado</t>
        </is>
      </c>
    </row>
    <row r="51">
      <c r="A51" t="inlineStr">
        <is>
          <t>CMP-DN700-050</t>
        </is>
      </c>
      <c r="B51" t="inlineStr">
        <is>
          <t>4</t>
        </is>
      </c>
      <c r="C51" t="inlineStr">
        <is>
          <t>CMP-DN700-046</t>
        </is>
      </c>
      <c r="D51" t="inlineStr">
        <is>
          <t>03.022-007354</t>
        </is>
      </c>
      <c r="E51" t="inlineStr">
        <is>
          <t>BUCHA MENOR DO SUPORTE</t>
        </is>
      </c>
      <c r="F51" t="inlineStr">
        <is>
          <t>022-007354</t>
        </is>
      </c>
      <c r="G51" t="inlineStr">
        <is>
          <t>SAE 8550</t>
        </is>
      </c>
      <c r="H51" t="inlineStr">
        <is>
          <t>2</t>
        </is>
      </c>
      <c r="I51" t="inlineStr">
        <is>
          <t>un</t>
        </is>
      </c>
      <c r="J51" t="inlineStr">
        <is>
          <t>0.1</t>
        </is>
      </c>
      <c r="K51" t="inlineStr">
        <is>
          <t>fabricado</t>
        </is>
      </c>
    </row>
    <row r="52">
      <c r="A52" t="inlineStr">
        <is>
          <t>CMP-DN700-051</t>
        </is>
      </c>
      <c r="B52" t="inlineStr">
        <is>
          <t>5</t>
        </is>
      </c>
      <c r="C52" t="inlineStr">
        <is>
          <t>CMP-DN700-046</t>
        </is>
      </c>
      <c r="D52" t="inlineStr">
        <is>
          <t>03.022-007371</t>
        </is>
      </c>
      <c r="E52" t="inlineStr">
        <is>
          <t>TAMPÃO</t>
        </is>
      </c>
      <c r="F52" t="inlineStr">
        <is>
          <t>022-007371</t>
        </is>
      </c>
      <c r="G52" t="inlineStr">
        <is>
          <t>SAE 1020</t>
        </is>
      </c>
      <c r="H52" t="inlineStr">
        <is>
          <t>2</t>
        </is>
      </c>
      <c r="I52" t="inlineStr">
        <is>
          <t>un</t>
        </is>
      </c>
      <c r="J52" t="inlineStr">
        <is>
          <t>0.002</t>
        </is>
      </c>
      <c r="K52" t="inlineStr">
        <is>
          <t>fabricado</t>
        </is>
      </c>
    </row>
    <row r="53">
      <c r="A53" t="inlineStr">
        <is>
          <t>CMP-DN700-052</t>
        </is>
      </c>
      <c r="B53" t="inlineStr">
        <is>
          <t>33</t>
        </is>
      </c>
      <c r="C53" t="inlineStr"/>
      <c r="D53" t="inlineStr">
        <is>
          <t>03.022-007357</t>
        </is>
      </c>
      <c r="E53" t="inlineStr">
        <is>
          <t>BUCHA DO BRAÇO ARTICULADO</t>
        </is>
      </c>
      <c r="F53" t="inlineStr">
        <is>
          <t>022-007357</t>
        </is>
      </c>
      <c r="G53" t="inlineStr">
        <is>
          <t>SAE 8550</t>
        </is>
      </c>
      <c r="H53" t="inlineStr">
        <is>
          <t>4</t>
        </is>
      </c>
      <c r="I53" t="inlineStr">
        <is>
          <t>un</t>
        </is>
      </c>
      <c r="J53" t="inlineStr">
        <is>
          <t>0.1</t>
        </is>
      </c>
      <c r="K53" t="inlineStr">
        <is>
          <t>fabricado</t>
        </is>
      </c>
    </row>
    <row r="54">
      <c r="A54" t="inlineStr">
        <is>
          <t>CMP-DN700-053</t>
        </is>
      </c>
      <c r="B54" t="inlineStr">
        <is>
          <t>32</t>
        </is>
      </c>
      <c r="C54" t="inlineStr"/>
      <c r="D54" t="inlineStr">
        <is>
          <t>03.022-007356</t>
        </is>
      </c>
      <c r="E54" t="inlineStr">
        <is>
          <t>BRAÇO ARTICULADO</t>
        </is>
      </c>
      <c r="F54" t="inlineStr">
        <is>
          <t>022-007356</t>
        </is>
      </c>
      <c r="G54" t="inlineStr">
        <is>
          <t>ASTM A516 GR70</t>
        </is>
      </c>
      <c r="H54" t="inlineStr">
        <is>
          <t>2</t>
        </is>
      </c>
      <c r="I54" t="inlineStr">
        <is>
          <t>un</t>
        </is>
      </c>
      <c r="J54" t="inlineStr">
        <is>
          <t>1.2</t>
        </is>
      </c>
      <c r="K54" t="inlineStr">
        <is>
          <t>fabricado</t>
        </is>
      </c>
    </row>
    <row r="55">
      <c r="A55" t="inlineStr">
        <is>
          <t>CMP-DN700-054</t>
        </is>
      </c>
      <c r="B55" t="inlineStr">
        <is>
          <t>3</t>
        </is>
      </c>
      <c r="C55" t="inlineStr"/>
      <c r="D55" t="inlineStr">
        <is>
          <t>03.022-007319</t>
        </is>
      </c>
      <c r="E55" t="inlineStr">
        <is>
          <t>MANCAL</t>
        </is>
      </c>
      <c r="F55" t="inlineStr">
        <is>
          <t>022-007319</t>
        </is>
      </c>
      <c r="G55" t="inlineStr">
        <is>
          <t>SAE 1020</t>
        </is>
      </c>
      <c r="H55" t="inlineStr">
        <is>
          <t>2</t>
        </is>
      </c>
      <c r="I55" t="inlineStr">
        <is>
          <t>un</t>
        </is>
      </c>
      <c r="J55" t="inlineStr">
        <is>
          <t>4.5</t>
        </is>
      </c>
      <c r="K55" t="inlineStr">
        <is>
          <t>fabricado</t>
        </is>
      </c>
    </row>
    <row r="56">
      <c r="A56" t="inlineStr">
        <is>
          <t>CMP-DN700-055</t>
        </is>
      </c>
      <c r="B56" t="inlineStr">
        <is>
          <t>37</t>
        </is>
      </c>
      <c r="C56" t="inlineStr"/>
      <c r="D56" t="inlineStr">
        <is>
          <t>03.022-007361</t>
        </is>
      </c>
      <c r="E56" t="inlineStr">
        <is>
          <t>ANEL DE AJUSTE MAIOR</t>
        </is>
      </c>
      <c r="F56" t="inlineStr">
        <is>
          <t>022-007361</t>
        </is>
      </c>
      <c r="G56" t="inlineStr">
        <is>
          <t>ASTM A516 GR70</t>
        </is>
      </c>
      <c r="H56" t="inlineStr">
        <is>
          <t>2</t>
        </is>
      </c>
      <c r="I56" t="inlineStr">
        <is>
          <t>un</t>
        </is>
      </c>
      <c r="J56" t="inlineStr">
        <is>
          <t>0.15</t>
        </is>
      </c>
      <c r="K56" t="inlineStr">
        <is>
          <t>fabricado</t>
        </is>
      </c>
    </row>
    <row r="57">
      <c r="A57" t="inlineStr">
        <is>
          <t>CMP-DN700-056</t>
        </is>
      </c>
      <c r="B57" t="inlineStr">
        <is>
          <t>41</t>
        </is>
      </c>
      <c r="C57" t="inlineStr"/>
      <c r="D57" t="inlineStr">
        <is>
          <t>03.022-007364</t>
        </is>
      </c>
      <c r="E57" t="inlineStr">
        <is>
          <t>ANEL DE AJUSTE DO EIXO</t>
        </is>
      </c>
      <c r="F57" t="inlineStr">
        <is>
          <t>022-007364</t>
        </is>
      </c>
      <c r="G57" t="inlineStr">
        <is>
          <t>ASTM A516 GR70</t>
        </is>
      </c>
      <c r="H57" t="inlineStr">
        <is>
          <t>2</t>
        </is>
      </c>
      <c r="I57" t="inlineStr">
        <is>
          <t>un</t>
        </is>
      </c>
      <c r="J57" t="inlineStr">
        <is>
          <t>0.8</t>
        </is>
      </c>
      <c r="K57" t="inlineStr">
        <is>
          <t>fabricado</t>
        </is>
      </c>
    </row>
    <row r="58">
      <c r="A58" t="inlineStr">
        <is>
          <t>CMP-DN700-057</t>
        </is>
      </c>
      <c r="B58" t="inlineStr">
        <is>
          <t>36</t>
        </is>
      </c>
      <c r="C58" t="inlineStr"/>
      <c r="D58" t="inlineStr">
        <is>
          <t>03.022-007360</t>
        </is>
      </c>
      <c r="E58" t="inlineStr">
        <is>
          <t>ANEL DE AJUSTE MENOR</t>
        </is>
      </c>
      <c r="F58" t="inlineStr">
        <is>
          <t>022-007360</t>
        </is>
      </c>
      <c r="G58" t="inlineStr">
        <is>
          <t>ASTM A516 GR70</t>
        </is>
      </c>
      <c r="H58" t="inlineStr">
        <is>
          <t>4</t>
        </is>
      </c>
      <c r="I58" t="inlineStr">
        <is>
          <t>un</t>
        </is>
      </c>
      <c r="J58" t="inlineStr">
        <is>
          <t>0.1</t>
        </is>
      </c>
      <c r="K58" t="inlineStr">
        <is>
          <t>fabricado</t>
        </is>
      </c>
    </row>
    <row r="59">
      <c r="A59" t="inlineStr">
        <is>
          <t>CMP-DN700-058</t>
        </is>
      </c>
      <c r="B59" t="inlineStr">
        <is>
          <t>34</t>
        </is>
      </c>
      <c r="C59" t="inlineStr"/>
      <c r="D59" t="inlineStr">
        <is>
          <t>03.022-007358</t>
        </is>
      </c>
      <c r="E59" t="inlineStr">
        <is>
          <t>PINO MAIOR</t>
        </is>
      </c>
      <c r="F59" t="inlineStr">
        <is>
          <t>022-007358</t>
        </is>
      </c>
      <c r="G59" t="inlineStr">
        <is>
          <t>SAE 8550</t>
        </is>
      </c>
      <c r="H59" t="inlineStr">
        <is>
          <t>1</t>
        </is>
      </c>
      <c r="I59" t="inlineStr">
        <is>
          <t>un</t>
        </is>
      </c>
      <c r="J59" t="inlineStr">
        <is>
          <t>1.35</t>
        </is>
      </c>
      <c r="K59" t="inlineStr">
        <is>
          <t>fabricado</t>
        </is>
      </c>
    </row>
    <row r="60">
      <c r="A60" t="inlineStr">
        <is>
          <t>CMP-DN700-059</t>
        </is>
      </c>
      <c r="B60" t="inlineStr">
        <is>
          <t>38</t>
        </is>
      </c>
      <c r="C60" t="inlineStr"/>
      <c r="D60" t="inlineStr">
        <is>
          <t>03.022-007363</t>
        </is>
      </c>
      <c r="E60" t="inlineStr">
        <is>
          <t>PINO MENOR DO BRAÇO</t>
        </is>
      </c>
      <c r="F60" t="inlineStr">
        <is>
          <t>022-007363</t>
        </is>
      </c>
      <c r="G60" t="inlineStr">
        <is>
          <t>SAE 8550</t>
        </is>
      </c>
      <c r="H60" t="inlineStr">
        <is>
          <t>1</t>
        </is>
      </c>
      <c r="I60" t="inlineStr">
        <is>
          <t>un</t>
        </is>
      </c>
      <c r="J60" t="inlineStr">
        <is>
          <t>0.5</t>
        </is>
      </c>
      <c r="K60" t="inlineStr">
        <is>
          <t>fabricado</t>
        </is>
      </c>
    </row>
    <row r="61">
      <c r="A61" t="inlineStr">
        <is>
          <t>CMP-DN700-060</t>
        </is>
      </c>
      <c r="B61" t="inlineStr">
        <is>
          <t>35</t>
        </is>
      </c>
      <c r="C61" t="inlineStr"/>
      <c r="D61" t="inlineStr">
        <is>
          <t>03.022-007359</t>
        </is>
      </c>
      <c r="E61" t="inlineStr">
        <is>
          <t>PINO MENOR</t>
        </is>
      </c>
      <c r="F61" t="inlineStr">
        <is>
          <t>022-007359</t>
        </is>
      </c>
      <c r="G61" t="inlineStr">
        <is>
          <t>SAE 8550</t>
        </is>
      </c>
      <c r="H61" t="inlineStr">
        <is>
          <t>1</t>
        </is>
      </c>
      <c r="I61" t="inlineStr">
        <is>
          <t>un</t>
        </is>
      </c>
      <c r="J61" t="inlineStr">
        <is>
          <t>0.6</t>
        </is>
      </c>
      <c r="K61" t="inlineStr">
        <is>
          <t>fabricado</t>
        </is>
      </c>
    </row>
    <row r="62">
      <c r="A62" t="inlineStr">
        <is>
          <t>CMP-DN700-061</t>
        </is>
      </c>
      <c r="B62" t="inlineStr">
        <is>
          <t>54</t>
        </is>
      </c>
      <c r="C62" t="inlineStr"/>
      <c r="D62" t="inlineStr">
        <is>
          <t>03.022-007371</t>
        </is>
      </c>
      <c r="E62" t="inlineStr">
        <is>
          <t>TAMPÃO</t>
        </is>
      </c>
      <c r="F62" t="inlineStr">
        <is>
          <t>022-007371</t>
        </is>
      </c>
      <c r="G62" t="inlineStr">
        <is>
          <t>SAE 1020</t>
        </is>
      </c>
      <c r="H62" t="inlineStr">
        <is>
          <t>8</t>
        </is>
      </c>
      <c r="I62" t="inlineStr">
        <is>
          <t>un</t>
        </is>
      </c>
      <c r="J62" t="inlineStr">
        <is>
          <t>0.002</t>
        </is>
      </c>
      <c r="K62" t="inlineStr">
        <is>
          <t>fabricado</t>
        </is>
      </c>
    </row>
    <row r="63">
      <c r="A63" t="inlineStr">
        <is>
          <t>CMP-DN700-062</t>
        </is>
      </c>
      <c r="B63" t="inlineStr">
        <is>
          <t>5</t>
        </is>
      </c>
      <c r="C63" t="inlineStr"/>
      <c r="D63" t="inlineStr">
        <is>
          <t>03.022-007325</t>
        </is>
      </c>
      <c r="E63" t="inlineStr">
        <is>
          <t>TAMPA LATERAL</t>
        </is>
      </c>
      <c r="F63" t="inlineStr">
        <is>
          <t>022-007325</t>
        </is>
      </c>
      <c r="G63" t="inlineStr">
        <is>
          <t>ASTM A36</t>
        </is>
      </c>
      <c r="H63" t="inlineStr">
        <is>
          <t>2</t>
        </is>
      </c>
      <c r="I63" t="inlineStr">
        <is>
          <t>un</t>
        </is>
      </c>
      <c r="J63" t="inlineStr">
        <is>
          <t>2</t>
        </is>
      </c>
      <c r="K63" t="inlineStr">
        <is>
          <t>fabricado</t>
        </is>
      </c>
    </row>
    <row r="64">
      <c r="A64" t="inlineStr">
        <is>
          <t>CMP-DN700-063</t>
        </is>
      </c>
      <c r="B64" t="inlineStr">
        <is>
          <t>6</t>
        </is>
      </c>
      <c r="C64" t="inlineStr"/>
      <c r="D64" t="inlineStr">
        <is>
          <t>03.022-007320</t>
        </is>
      </c>
      <c r="E64" t="inlineStr">
        <is>
          <t>SUPORTE DO ATUADOR USINADO</t>
        </is>
      </c>
      <c r="F64" t="inlineStr">
        <is>
          <t>022-007320</t>
        </is>
      </c>
      <c r="G64" t="inlineStr"/>
      <c r="H64" t="inlineStr">
        <is>
          <t>1</t>
        </is>
      </c>
      <c r="I64" t="inlineStr">
        <is>
          <t>un</t>
        </is>
      </c>
      <c r="J64" t="inlineStr">
        <is>
          <t>16.1</t>
        </is>
      </c>
      <c r="K64" t="inlineStr">
        <is>
          <t>fabricado</t>
        </is>
      </c>
    </row>
    <row r="65">
      <c r="A65" t="inlineStr">
        <is>
          <t>CMP-DN700-064</t>
        </is>
      </c>
      <c r="B65" t="inlineStr">
        <is>
          <t>1</t>
        </is>
      </c>
      <c r="C65" t="inlineStr">
        <is>
          <t>CMP-DN700-063</t>
        </is>
      </c>
      <c r="D65" t="inlineStr">
        <is>
          <t>03.022-007321</t>
        </is>
      </c>
      <c r="E65" t="inlineStr">
        <is>
          <t>SUPORTE DO ATUADOR SOLDADO</t>
        </is>
      </c>
      <c r="F65" t="inlineStr">
        <is>
          <t>022-007321</t>
        </is>
      </c>
      <c r="G65" t="inlineStr"/>
      <c r="H65" t="inlineStr">
        <is>
          <t>1</t>
        </is>
      </c>
      <c r="I65" t="inlineStr">
        <is>
          <t>un</t>
        </is>
      </c>
      <c r="J65" t="inlineStr">
        <is>
          <t>16.1</t>
        </is>
      </c>
      <c r="K65" t="inlineStr">
        <is>
          <t>fabricado</t>
        </is>
      </c>
    </row>
    <row r="66">
      <c r="A66" t="inlineStr">
        <is>
          <t>CMP-DN700-065</t>
        </is>
      </c>
      <c r="B66" t="inlineStr">
        <is>
          <t>1</t>
        </is>
      </c>
      <c r="C66" t="inlineStr">
        <is>
          <t>CMP-DN700-064</t>
        </is>
      </c>
      <c r="D66" t="inlineStr">
        <is>
          <t>03.022-007324</t>
        </is>
      </c>
      <c r="E66" t="inlineStr">
        <is>
          <t>CHAPA DE CONTATO DA VÁLVULA</t>
        </is>
      </c>
      <c r="F66" t="inlineStr">
        <is>
          <t>022-007324</t>
        </is>
      </c>
      <c r="G66" t="inlineStr">
        <is>
          <t>ASTM A36</t>
        </is>
      </c>
      <c r="H66" t="inlineStr">
        <is>
          <t>1</t>
        </is>
      </c>
      <c r="I66" t="inlineStr">
        <is>
          <t>un</t>
        </is>
      </c>
      <c r="J66" t="inlineStr">
        <is>
          <t>4.3</t>
        </is>
      </c>
      <c r="K66" t="inlineStr">
        <is>
          <t>fabricado</t>
        </is>
      </c>
    </row>
    <row r="67">
      <c r="A67" t="inlineStr">
        <is>
          <t>CMP-DN700-066</t>
        </is>
      </c>
      <c r="B67" t="inlineStr">
        <is>
          <t>2</t>
        </is>
      </c>
      <c r="C67" t="inlineStr">
        <is>
          <t>CMP-DN700-064</t>
        </is>
      </c>
      <c r="D67" t="inlineStr">
        <is>
          <t>03.022-007322</t>
        </is>
      </c>
      <c r="E67" t="inlineStr">
        <is>
          <t>BASE DE LIGAÇÃO</t>
        </is>
      </c>
      <c r="F67" t="inlineStr">
        <is>
          <t>022-007322</t>
        </is>
      </c>
      <c r="G67" t="inlineStr">
        <is>
          <t>ASTM A36</t>
        </is>
      </c>
      <c r="H67" t="inlineStr">
        <is>
          <t>2</t>
        </is>
      </c>
      <c r="I67" t="inlineStr">
        <is>
          <t>un</t>
        </is>
      </c>
      <c r="J67" t="inlineStr">
        <is>
          <t>2.2</t>
        </is>
      </c>
      <c r="K67" t="inlineStr">
        <is>
          <t>fabricado</t>
        </is>
      </c>
    </row>
    <row r="68">
      <c r="A68" t="inlineStr">
        <is>
          <t>CMP-DN700-067</t>
        </is>
      </c>
      <c r="B68" t="inlineStr">
        <is>
          <t>3</t>
        </is>
      </c>
      <c r="C68" t="inlineStr">
        <is>
          <t>CMP-DN700-064</t>
        </is>
      </c>
      <c r="D68" t="inlineStr">
        <is>
          <t>03.022-007323</t>
        </is>
      </c>
      <c r="E68" t="inlineStr">
        <is>
          <t>CHAPA DE CONTROLE DO ATUADOR</t>
        </is>
      </c>
      <c r="F68" t="inlineStr">
        <is>
          <t>022-007323</t>
        </is>
      </c>
      <c r="G68" t="inlineStr">
        <is>
          <t>ASTM A36</t>
        </is>
      </c>
      <c r="H68" t="inlineStr">
        <is>
          <t>1</t>
        </is>
      </c>
      <c r="I68" t="inlineStr">
        <is>
          <t>un</t>
        </is>
      </c>
      <c r="J68" t="inlineStr">
        <is>
          <t>7.2</t>
        </is>
      </c>
      <c r="K68" t="inlineStr">
        <is>
          <t>fabricado</t>
        </is>
      </c>
    </row>
    <row r="69">
      <c r="A69" t="inlineStr">
        <is>
          <t>CMP-DN700-068</t>
        </is>
      </c>
      <c r="B69" t="inlineStr">
        <is>
          <t>26</t>
        </is>
      </c>
      <c r="C69" t="inlineStr"/>
      <c r="D69" t="inlineStr">
        <is>
          <t>03.022-007347-REC</t>
        </is>
      </c>
      <c r="E69" t="inlineStr">
        <is>
          <t>CONJUNTO DISCO USINADO</t>
        </is>
      </c>
      <c r="F69" t="inlineStr">
        <is>
          <t>022-007347</t>
        </is>
      </c>
      <c r="G69" t="inlineStr"/>
      <c r="H69" t="inlineStr">
        <is>
          <t>1</t>
        </is>
      </c>
      <c r="I69" t="inlineStr">
        <is>
          <t>un</t>
        </is>
      </c>
      <c r="J69" t="inlineStr">
        <is>
          <t>72.8</t>
        </is>
      </c>
      <c r="K69" t="inlineStr">
        <is>
          <t>fabricado</t>
        </is>
      </c>
    </row>
    <row r="70">
      <c r="A70" t="inlineStr">
        <is>
          <t>CMP-DN700-069</t>
        </is>
      </c>
      <c r="B70" t="inlineStr">
        <is>
          <t>1</t>
        </is>
      </c>
      <c r="C70" t="inlineStr">
        <is>
          <t>CMP-DN700-068</t>
        </is>
      </c>
      <c r="D70" t="inlineStr">
        <is>
          <t>03.022-007346-1</t>
        </is>
      </c>
      <c r="E70" t="inlineStr">
        <is>
          <t>CONJUNTO DISCO SOLDADO</t>
        </is>
      </c>
      <c r="F70" t="inlineStr">
        <is>
          <t>022-007346</t>
        </is>
      </c>
      <c r="G70" t="inlineStr"/>
      <c r="H70" t="inlineStr">
        <is>
          <t>1</t>
        </is>
      </c>
      <c r="I70" t="inlineStr">
        <is>
          <t>un</t>
        </is>
      </c>
      <c r="J70" t="inlineStr">
        <is>
          <t>72.8</t>
        </is>
      </c>
      <c r="K70" t="inlineStr">
        <is>
          <t>fabricado</t>
        </is>
      </c>
    </row>
    <row r="71">
      <c r="A71" t="inlineStr">
        <is>
          <t>CMP-DN700-070</t>
        </is>
      </c>
      <c r="B71" t="inlineStr">
        <is>
          <t>2</t>
        </is>
      </c>
      <c r="C71" t="inlineStr">
        <is>
          <t>CMP-DN700-069</t>
        </is>
      </c>
      <c r="D71" t="inlineStr">
        <is>
          <t>03.022-007349</t>
        </is>
      </c>
      <c r="E71" t="inlineStr">
        <is>
          <t>BASE DO DISCO</t>
        </is>
      </c>
      <c r="F71" t="inlineStr">
        <is>
          <t>022-007349</t>
        </is>
      </c>
      <c r="G71" t="inlineStr">
        <is>
          <t>ASTM A516 GR70</t>
        </is>
      </c>
      <c r="H71" t="inlineStr">
        <is>
          <t>1</t>
        </is>
      </c>
      <c r="I71" t="inlineStr">
        <is>
          <t>un</t>
        </is>
      </c>
      <c r="J71" t="inlineStr">
        <is>
          <t>2.4</t>
        </is>
      </c>
      <c r="K71" t="inlineStr">
        <is>
          <t>fabricado</t>
        </is>
      </c>
    </row>
    <row r="72">
      <c r="A72" t="inlineStr">
        <is>
          <t>CMP-DN700-071</t>
        </is>
      </c>
      <c r="B72" t="inlineStr">
        <is>
          <t>4</t>
        </is>
      </c>
      <c r="C72" t="inlineStr"/>
      <c r="D72" t="inlineStr">
        <is>
          <t>01.05.1.103</t>
        </is>
      </c>
      <c r="E72" t="inlineStr">
        <is>
          <t>ROLAMENTO AUTOCOMPENSADOR DE ROLOS SKF 22312 E</t>
        </is>
      </c>
      <c r="G72" t="inlineStr"/>
      <c r="H72" t="inlineStr">
        <is>
          <t>2</t>
        </is>
      </c>
      <c r="I72" t="inlineStr">
        <is>
          <t>un</t>
        </is>
      </c>
      <c r="J72" t="inlineStr"/>
      <c r="K72" t="inlineStr">
        <is>
          <t>comprado</t>
        </is>
      </c>
    </row>
    <row r="73">
      <c r="A73" t="inlineStr">
        <is>
          <t>CMP-DN700-072</t>
        </is>
      </c>
      <c r="B73" t="inlineStr">
        <is>
          <t>8</t>
        </is>
      </c>
      <c r="C73" t="inlineStr"/>
      <c r="D73" t="inlineStr">
        <is>
          <t>01.03.7.2.2.1.14</t>
        </is>
      </c>
      <c r="E73" t="inlineStr">
        <is>
          <t>ANEL ELÁSTICO EXTERNO DIN 471 AÇO MOLA 60 mm</t>
        </is>
      </c>
      <c r="G73" t="inlineStr">
        <is>
          <t>AÇO MOLA</t>
        </is>
      </c>
      <c r="H73" t="inlineStr">
        <is>
          <t>2</t>
        </is>
      </c>
      <c r="I73" t="inlineStr">
        <is>
          <t>un</t>
        </is>
      </c>
      <c r="J73" t="inlineStr"/>
      <c r="K73" t="inlineStr">
        <is>
          <t>comprado</t>
        </is>
      </c>
    </row>
    <row r="74">
      <c r="A74" t="inlineStr">
        <is>
          <t>CMP-DN700-073</t>
        </is>
      </c>
      <c r="B74" t="inlineStr">
        <is>
          <t>10</t>
        </is>
      </c>
      <c r="C74" t="inlineStr"/>
      <c r="D74" t="inlineStr">
        <is>
          <t>01.04.1.11.7.10</t>
        </is>
      </c>
      <c r="E74" t="inlineStr">
        <is>
          <t>GAXETA QUADRADA TRANÇADA 3/8" FIOS DE CARBONO E GRAFITE FLEXÍVEL</t>
        </is>
      </c>
      <c r="G74" t="inlineStr">
        <is>
          <t>CARBONO + GRAFITE</t>
        </is>
      </c>
      <c r="H74" t="inlineStr">
        <is>
          <t>0.5</t>
        </is>
      </c>
      <c r="I74" t="inlineStr">
        <is>
          <t>Kg</t>
        </is>
      </c>
      <c r="J74" t="inlineStr"/>
      <c r="K74" t="inlineStr">
        <is>
          <t>comprado</t>
        </is>
      </c>
    </row>
    <row r="75">
      <c r="A75" t="inlineStr">
        <is>
          <t>CMP-DN700-074</t>
        </is>
      </c>
      <c r="B75" t="inlineStr">
        <is>
          <t>14</t>
        </is>
      </c>
      <c r="C75" t="inlineStr"/>
      <c r="D75" t="inlineStr">
        <is>
          <t>01.03.5.8.7.8.9.12</t>
        </is>
      </c>
      <c r="E75" t="inlineStr">
        <is>
          <t>PINO ROSCADO DIN 976 AÇO CARBONO ZINCADO PRETO Ø12 X 60 mm</t>
        </is>
      </c>
      <c r="G75" t="inlineStr"/>
      <c r="H75" t="inlineStr">
        <is>
          <t>4</t>
        </is>
      </c>
      <c r="I75" t="inlineStr">
        <is>
          <t>un</t>
        </is>
      </c>
      <c r="J75" t="inlineStr"/>
      <c r="K75" t="inlineStr">
        <is>
          <t>comprado</t>
        </is>
      </c>
    </row>
    <row r="76">
      <c r="A76" t="inlineStr">
        <is>
          <t>CMP-DN700-075</t>
        </is>
      </c>
      <c r="B76" t="inlineStr">
        <is>
          <t>15</t>
        </is>
      </c>
      <c r="C76" t="inlineStr"/>
      <c r="D76" t="inlineStr">
        <is>
          <t>01.03.3.1.2.69</t>
        </is>
      </c>
      <c r="E76" t="inlineStr">
        <is>
          <t>ARRUELA LISA - DIN 125 A AÇO CARBONO ZINCADO PRETO A-13</t>
        </is>
      </c>
      <c r="G76" t="inlineStr"/>
      <c r="H76" t="inlineStr">
        <is>
          <t>10</t>
        </is>
      </c>
      <c r="I76" t="inlineStr">
        <is>
          <t>un</t>
        </is>
      </c>
      <c r="J76" t="inlineStr"/>
      <c r="K76" t="inlineStr">
        <is>
          <t>comprado</t>
        </is>
      </c>
    </row>
    <row r="77">
      <c r="A77" t="inlineStr">
        <is>
          <t>CMP-DN700-076</t>
        </is>
      </c>
      <c r="B77" t="inlineStr">
        <is>
          <t>16</t>
        </is>
      </c>
      <c r="C77" t="inlineStr"/>
      <c r="D77" t="inlineStr">
        <is>
          <t>01.03.2.1.4.2.7</t>
        </is>
      </c>
      <c r="E77" t="inlineStr">
        <is>
          <t>PORCA SEXTAVADA - DIN 934 CL. 8.8 AÇO CARBONO ZINCADO PRETO M12 - P.1,75</t>
        </is>
      </c>
      <c r="G77" t="inlineStr">
        <is>
          <t>Cl. 8.8</t>
        </is>
      </c>
      <c r="H77" t="inlineStr">
        <is>
          <t>4</t>
        </is>
      </c>
      <c r="I77" t="inlineStr">
        <is>
          <t>un</t>
        </is>
      </c>
      <c r="J77" t="inlineStr"/>
      <c r="K77" t="inlineStr">
        <is>
          <t>comprado</t>
        </is>
      </c>
    </row>
    <row r="78">
      <c r="A78" t="inlineStr">
        <is>
          <t>CMP-DN700-077</t>
        </is>
      </c>
      <c r="B78" t="inlineStr">
        <is>
          <t>21</t>
        </is>
      </c>
      <c r="C78" t="inlineStr"/>
      <c r="D78" t="inlineStr">
        <is>
          <t>01.03.1.1.1.1.2.15.19</t>
        </is>
      </c>
      <c r="E78" t="inlineStr">
        <is>
          <t>PARAFUSO SEXTAVADO DIN933 CL 8.8 AÇO CARBONO ZINCADO PRETO M30 - P.3,5 x 100</t>
        </is>
      </c>
      <c r="G78" t="inlineStr">
        <is>
          <t>Cl. 8.8</t>
        </is>
      </c>
      <c r="H78" t="inlineStr">
        <is>
          <t>1</t>
        </is>
      </c>
      <c r="I78" t="inlineStr">
        <is>
          <t>un</t>
        </is>
      </c>
      <c r="J78" t="inlineStr"/>
      <c r="K78" t="inlineStr">
        <is>
          <t>comprado</t>
        </is>
      </c>
    </row>
    <row r="79">
      <c r="A79" t="inlineStr">
        <is>
          <t>CMP-DN700-078</t>
        </is>
      </c>
      <c r="B79" t="inlineStr">
        <is>
          <t>22</t>
        </is>
      </c>
      <c r="C79" t="inlineStr"/>
      <c r="D79" t="inlineStr">
        <is>
          <t>01.03.3.3.2.72</t>
        </is>
      </c>
      <c r="E79" t="inlineStr">
        <is>
          <t>ARRUELA PRESSÃO - DIN 127-A AÇO CARBONO ZINCADO PRETO A-31</t>
        </is>
      </c>
      <c r="G79" t="inlineStr"/>
      <c r="H79" t="inlineStr">
        <is>
          <t>2</t>
        </is>
      </c>
      <c r="I79" t="inlineStr">
        <is>
          <t>un</t>
        </is>
      </c>
      <c r="J79" t="inlineStr"/>
      <c r="K79" t="inlineStr">
        <is>
          <t>comprado</t>
        </is>
      </c>
    </row>
    <row r="80">
      <c r="A80" t="inlineStr">
        <is>
          <t>CMP-DN700-079</t>
        </is>
      </c>
      <c r="B80" t="inlineStr">
        <is>
          <t>23</t>
        </is>
      </c>
      <c r="C80" t="inlineStr"/>
      <c r="D80" t="inlineStr">
        <is>
          <t>01.03.2.1.1.1.15</t>
        </is>
      </c>
      <c r="E80" t="inlineStr">
        <is>
          <t>PORCA SEXTAVADA - DIN 934 CL. 8 AÇO CARBONO ZINCADO BRANCO M30 - P.3,5</t>
        </is>
      </c>
      <c r="G80" t="inlineStr">
        <is>
          <t>Cl. 8</t>
        </is>
      </c>
      <c r="H80" t="inlineStr">
        <is>
          <t>1</t>
        </is>
      </c>
      <c r="I80" t="inlineStr">
        <is>
          <t>un</t>
        </is>
      </c>
      <c r="J80" t="inlineStr"/>
      <c r="K80" t="inlineStr">
        <is>
          <t>comprado</t>
        </is>
      </c>
    </row>
    <row r="81">
      <c r="A81" t="inlineStr">
        <is>
          <t>CMP-DN700-080</t>
        </is>
      </c>
      <c r="B81" t="inlineStr">
        <is>
          <t>24</t>
        </is>
      </c>
      <c r="C81" t="inlineStr"/>
      <c r="D81" t="inlineStr">
        <is>
          <t>01.03.1.1.1.1.2.9.9</t>
        </is>
      </c>
      <c r="E81" t="inlineStr">
        <is>
          <t>PARAFUSO SEXTAVADO DIN933 CL 8.8 AÇO CARBONO ZINCADO PRETO M16 - P.2,0 x 50</t>
        </is>
      </c>
      <c r="G81" t="inlineStr">
        <is>
          <t>Cl. 8.8</t>
        </is>
      </c>
      <c r="H81" t="inlineStr">
        <is>
          <t>1</t>
        </is>
      </c>
      <c r="I81" t="inlineStr">
        <is>
          <t>un</t>
        </is>
      </c>
      <c r="J81" t="inlineStr"/>
      <c r="K81" t="inlineStr">
        <is>
          <t>comprado</t>
        </is>
      </c>
    </row>
    <row r="82">
      <c r="A82" t="inlineStr">
        <is>
          <t>CMP-DN700-081</t>
        </is>
      </c>
      <c r="B82" t="inlineStr">
        <is>
          <t>25</t>
        </is>
      </c>
      <c r="C82" t="inlineStr"/>
      <c r="D82" t="inlineStr">
        <is>
          <t>01.03.2.1.9.2.9</t>
        </is>
      </c>
      <c r="E82" t="inlineStr">
        <is>
          <t>PORCA SEXTAVADA - DIN 934 Gr. 8 AÇO CARBONO ZINCADO PRETO M16 - P.2,0</t>
        </is>
      </c>
      <c r="G82" t="inlineStr">
        <is>
          <t>Gr. 8</t>
        </is>
      </c>
      <c r="H82" t="inlineStr">
        <is>
          <t>17</t>
        </is>
      </c>
      <c r="I82" t="inlineStr">
        <is>
          <t>un</t>
        </is>
      </c>
      <c r="J82" t="inlineStr"/>
      <c r="K82" t="inlineStr">
        <is>
          <t>comprado</t>
        </is>
      </c>
    </row>
    <row r="83">
      <c r="A83" t="inlineStr">
        <is>
          <t>CMP-DN700-082</t>
        </is>
      </c>
      <c r="B83" t="inlineStr">
        <is>
          <t>27</t>
        </is>
      </c>
      <c r="C83" t="inlineStr"/>
      <c r="D83" t="inlineStr">
        <is>
          <t>01.04.3.2.1.12.316</t>
        </is>
      </c>
      <c r="E83" t="inlineStr">
        <is>
          <t>O'RING VITON ISO 3601 70/75 SHORE A Ø641 x 10 mm</t>
        </is>
      </c>
      <c r="G83" t="inlineStr">
        <is>
          <t>VITON FKM</t>
        </is>
      </c>
      <c r="H83" t="inlineStr">
        <is>
          <t>1</t>
        </is>
      </c>
      <c r="I83" t="inlineStr">
        <is>
          <t>un</t>
        </is>
      </c>
      <c r="J83" t="inlineStr"/>
      <c r="K83" t="inlineStr">
        <is>
          <t>comprado</t>
        </is>
      </c>
    </row>
    <row r="84">
      <c r="A84" t="inlineStr">
        <is>
          <t>CMP-DN700-083</t>
        </is>
      </c>
      <c r="B84" t="inlineStr">
        <is>
          <t>39</t>
        </is>
      </c>
      <c r="C84" t="inlineStr"/>
      <c r="D84" t="inlineStr">
        <is>
          <t>01.03.1.7.4.1.2.4.4</t>
        </is>
      </c>
      <c r="E84" t="inlineStr">
        <is>
          <t>PARAFUSO ALLEN SEM CABEÇA DIN 913 CL 8.8 AÇO CARBONO ZINCADO PRETO M6 - P.1,0 x 25</t>
        </is>
      </c>
      <c r="G84" t="inlineStr">
        <is>
          <t>Cl. 8.8</t>
        </is>
      </c>
      <c r="H84" t="inlineStr">
        <is>
          <t>6</t>
        </is>
      </c>
      <c r="I84" t="inlineStr">
        <is>
          <t>un</t>
        </is>
      </c>
      <c r="J84" t="inlineStr"/>
      <c r="K84" t="inlineStr">
        <is>
          <t>comprado</t>
        </is>
      </c>
    </row>
    <row r="85">
      <c r="A85" t="inlineStr">
        <is>
          <t>CMP-DN700-084</t>
        </is>
      </c>
      <c r="B85" t="inlineStr">
        <is>
          <t>40</t>
        </is>
      </c>
      <c r="C85" t="inlineStr"/>
      <c r="D85" t="inlineStr">
        <is>
          <t>01.03.2.1.1.2.4</t>
        </is>
      </c>
      <c r="E85" t="inlineStr">
        <is>
          <t>PORCA SEXTAVADA - DIN 934 CL. 8 AÇO CARBONO ZINCADO PRETO M6 - P.1,0</t>
        </is>
      </c>
      <c r="G85" t="inlineStr">
        <is>
          <t>Cl. 8</t>
        </is>
      </c>
      <c r="H85" t="inlineStr">
        <is>
          <t>6</t>
        </is>
      </c>
      <c r="I85" t="inlineStr">
        <is>
          <t>un</t>
        </is>
      </c>
      <c r="J85" t="inlineStr"/>
      <c r="K85" t="inlineStr">
        <is>
          <t>comprado</t>
        </is>
      </c>
    </row>
    <row r="86">
      <c r="A86" t="inlineStr">
        <is>
          <t>CMP-DN700-085</t>
        </is>
      </c>
      <c r="B86" t="inlineStr">
        <is>
          <t>42/61</t>
        </is>
      </c>
      <c r="C86" t="inlineStr"/>
      <c r="D86" t="inlineStr">
        <is>
          <t>01.03.2.1.1.2.6</t>
        </is>
      </c>
      <c r="E86" t="inlineStr">
        <is>
          <t>PORCA SEXTAVADA - DIN 934 CL. 8 AÇO CARBONO ZINCADO PRETO M10 - P.1,5</t>
        </is>
      </c>
      <c r="G86" t="inlineStr">
        <is>
          <t>Cl. 8</t>
        </is>
      </c>
      <c r="H86" t="inlineStr">
        <is>
          <t>10</t>
        </is>
      </c>
      <c r="I86" t="inlineStr">
        <is>
          <t>un</t>
        </is>
      </c>
      <c r="J86" t="inlineStr"/>
      <c r="K86" t="inlineStr">
        <is>
          <t>comprado</t>
        </is>
      </c>
    </row>
    <row r="87">
      <c r="A87" t="inlineStr">
        <is>
          <t>CMP-DN700-086</t>
        </is>
      </c>
      <c r="B87" t="inlineStr">
        <is>
          <t>43</t>
        </is>
      </c>
      <c r="C87" t="inlineStr"/>
      <c r="D87" t="inlineStr">
        <is>
          <t>01.03.1.7.4.6.2.6.7</t>
        </is>
      </c>
      <c r="E87" t="inlineStr">
        <is>
          <t>PARAFUSO ALLEN SEM CABEÇA DIN 913 . AÇO CARBONO ZINCADO PRETO M10 - P.1,5 x 40</t>
        </is>
      </c>
      <c r="G87" t="inlineStr"/>
      <c r="H87" t="inlineStr">
        <is>
          <t>2</t>
        </is>
      </c>
      <c r="I87" t="inlineStr">
        <is>
          <t>un</t>
        </is>
      </c>
      <c r="J87" t="inlineStr"/>
      <c r="K87" t="inlineStr">
        <is>
          <t>comprado</t>
        </is>
      </c>
    </row>
    <row r="88">
      <c r="A88" t="inlineStr">
        <is>
          <t>CMP-DN700-087</t>
        </is>
      </c>
      <c r="B88" t="inlineStr">
        <is>
          <t>46</t>
        </is>
      </c>
      <c r="C88" t="inlineStr"/>
      <c r="D88" t="inlineStr">
        <is>
          <t>01.03.3.1.2.55</t>
        </is>
      </c>
      <c r="E88" t="inlineStr">
        <is>
          <t>ARRUELA LISA - DIN 125 A AÇO CARBONO ZINCADO PRETO A-10.5</t>
        </is>
      </c>
      <c r="G88" t="inlineStr"/>
      <c r="H88" t="inlineStr">
        <is>
          <t>28</t>
        </is>
      </c>
      <c r="I88" t="inlineStr">
        <is>
          <t>un</t>
        </is>
      </c>
      <c r="J88" t="inlineStr"/>
      <c r="K88" t="inlineStr">
        <is>
          <t>comprado</t>
        </is>
      </c>
    </row>
    <row r="89">
      <c r="A89" t="inlineStr">
        <is>
          <t>CMP-DN700-088</t>
        </is>
      </c>
      <c r="B89" t="inlineStr">
        <is>
          <t>47</t>
        </is>
      </c>
      <c r="C89" t="inlineStr"/>
      <c r="D89" t="inlineStr">
        <is>
          <t>01.03.1.1.1.1.2.6.8</t>
        </is>
      </c>
      <c r="E89" t="inlineStr">
        <is>
          <t>PARAFUSO SEXTAVADO DIN933 CL 8.8 AÇO CARBONO ZINCADO PRETO M10 - P.1,5 x 45</t>
        </is>
      </c>
      <c r="G89" t="inlineStr">
        <is>
          <t>Cl. 8.8</t>
        </is>
      </c>
      <c r="H89" t="inlineStr">
        <is>
          <t>6</t>
        </is>
      </c>
      <c r="I89" t="inlineStr">
        <is>
          <t>un</t>
        </is>
      </c>
      <c r="J89" t="inlineStr"/>
      <c r="K89" t="inlineStr">
        <is>
          <t>comprado</t>
        </is>
      </c>
    </row>
    <row r="90">
      <c r="A90" t="inlineStr">
        <is>
          <t>CMP-DN700-089</t>
        </is>
      </c>
      <c r="B90" t="inlineStr">
        <is>
          <t>48</t>
        </is>
      </c>
      <c r="C90" t="inlineStr"/>
      <c r="D90" t="inlineStr">
        <is>
          <t>01.03.1.1.1.1.2.7.5</t>
        </is>
      </c>
      <c r="E90" t="inlineStr">
        <is>
          <t>PARAFUSO SEXTAVADO DIN933 CL 8.8 AÇO CARBONO ZINCADO PRETO M12 - P.1,75 x 30</t>
        </is>
      </c>
      <c r="G90" t="inlineStr">
        <is>
          <t>Cl. 8.8</t>
        </is>
      </c>
      <c r="H90" t="inlineStr">
        <is>
          <t>6</t>
        </is>
      </c>
      <c r="I90" t="inlineStr">
        <is>
          <t>un</t>
        </is>
      </c>
      <c r="J90" t="inlineStr"/>
      <c r="K90" t="inlineStr">
        <is>
          <t>comprado</t>
        </is>
      </c>
    </row>
    <row r="91">
      <c r="A91" t="inlineStr">
        <is>
          <t>CMP-DN700-090</t>
        </is>
      </c>
      <c r="B91" t="inlineStr">
        <is>
          <t>49</t>
        </is>
      </c>
      <c r="C91" t="inlineStr"/>
      <c r="D91" t="inlineStr">
        <is>
          <t>01.03.1.1.1.1.2.5.5</t>
        </is>
      </c>
      <c r="E91" t="inlineStr">
        <is>
          <t>PARAFUSO SEXTAVADO DIN933 CL 8.8 AÇO CARBONO ZINCADO PRETO M8 - P.1,25 x 30</t>
        </is>
      </c>
      <c r="G91" t="inlineStr">
        <is>
          <t>Cl. 8.8</t>
        </is>
      </c>
      <c r="H91" t="inlineStr">
        <is>
          <t>8</t>
        </is>
      </c>
      <c r="I91" t="inlineStr">
        <is>
          <t>un</t>
        </is>
      </c>
      <c r="J91" t="inlineStr"/>
      <c r="K91" t="inlineStr">
        <is>
          <t>comprado</t>
        </is>
      </c>
    </row>
    <row r="92">
      <c r="A92" t="inlineStr">
        <is>
          <t>CMP-DN700-091</t>
        </is>
      </c>
      <c r="B92" t="inlineStr">
        <is>
          <t>50</t>
        </is>
      </c>
      <c r="C92" t="inlineStr"/>
      <c r="D92" t="inlineStr">
        <is>
          <t>01.03.1.1.1.1.2.6.4</t>
        </is>
      </c>
      <c r="E92" t="inlineStr">
        <is>
          <t>PARAFUSO SEXTAVADO DIN933 CL 8.8 AÇO CARBONO ZINCADO PRETO M10 - P.1,5 x 25</t>
        </is>
      </c>
      <c r="G92" t="inlineStr">
        <is>
          <t>Cl. 8.8</t>
        </is>
      </c>
      <c r="H92" t="inlineStr">
        <is>
          <t>8</t>
        </is>
      </c>
      <c r="I92" t="inlineStr">
        <is>
          <t>un</t>
        </is>
      </c>
      <c r="J92" t="inlineStr"/>
      <c r="K92" t="inlineStr">
        <is>
          <t>comprado</t>
        </is>
      </c>
    </row>
    <row r="93">
      <c r="A93" t="inlineStr">
        <is>
          <t>CMP-DN700-092</t>
        </is>
      </c>
      <c r="B93" t="inlineStr">
        <is>
          <t>51</t>
        </is>
      </c>
      <c r="C93" t="inlineStr"/>
      <c r="D93" t="inlineStr">
        <is>
          <t>01.03.1.1.1.1.2.9.8</t>
        </is>
      </c>
      <c r="E93" t="inlineStr">
        <is>
          <t>PARAFUSO SEXTAVADO DIN933 CL 8.8 AÇO CARBONO ZINCADO PRETO M16 - P.2,0 x 45</t>
        </is>
      </c>
      <c r="G93" t="inlineStr">
        <is>
          <t>Cl. 8.8</t>
        </is>
      </c>
      <c r="H93" t="inlineStr">
        <is>
          <t>8</t>
        </is>
      </c>
      <c r="I93" t="inlineStr">
        <is>
          <t>un</t>
        </is>
      </c>
      <c r="J93" t="inlineStr"/>
      <c r="K93" t="inlineStr">
        <is>
          <t>comprado</t>
        </is>
      </c>
    </row>
    <row r="94">
      <c r="A94" t="inlineStr">
        <is>
          <t>CMP-DN700-093</t>
        </is>
      </c>
      <c r="B94" t="inlineStr">
        <is>
          <t>53</t>
        </is>
      </c>
      <c r="C94" t="inlineStr"/>
      <c r="D94" t="inlineStr">
        <is>
          <t>01.03.1.1.1.1.2.9.12</t>
        </is>
      </c>
      <c r="E94" t="inlineStr">
        <is>
          <t>PARAFUSO SEXTAVADO DIN933 CL 8.8 AÇO CARBONO ZINCADO PRETO M16 - P.2,0 x 65</t>
        </is>
      </c>
      <c r="G94" t="inlineStr">
        <is>
          <t>Cl. 8.8</t>
        </is>
      </c>
      <c r="H94" t="inlineStr">
        <is>
          <t>16</t>
        </is>
      </c>
      <c r="I94" t="inlineStr">
        <is>
          <t>un</t>
        </is>
      </c>
      <c r="J94" t="inlineStr"/>
      <c r="K94" t="inlineStr">
        <is>
          <t>comprado</t>
        </is>
      </c>
    </row>
    <row r="95">
      <c r="A95" t="inlineStr">
        <is>
          <t>CMP-DN700-094</t>
        </is>
      </c>
      <c r="B95" t="inlineStr">
        <is>
          <t>55</t>
        </is>
      </c>
      <c r="C95" t="inlineStr"/>
      <c r="D95" t="inlineStr">
        <is>
          <t>01.13.3.349</t>
        </is>
      </c>
      <c r="E95" t="inlineStr">
        <is>
          <t>NIPLE INOX 304 – 1/4" NPT</t>
        </is>
      </c>
      <c r="G95" t="inlineStr"/>
      <c r="H95" t="inlineStr">
        <is>
          <t>10</t>
        </is>
      </c>
      <c r="I95" t="inlineStr">
        <is>
          <t>un</t>
        </is>
      </c>
      <c r="J95" t="inlineStr"/>
      <c r="K95" t="inlineStr">
        <is>
          <t>comprado</t>
        </is>
      </c>
    </row>
    <row r="96">
      <c r="A96" t="inlineStr">
        <is>
          <t>CMP-DN700-095</t>
        </is>
      </c>
      <c r="B96" t="inlineStr">
        <is>
          <t>56</t>
        </is>
      </c>
      <c r="C96" t="inlineStr"/>
      <c r="D96" t="inlineStr">
        <is>
          <t>01.13.3.14</t>
        </is>
      </c>
      <c r="E96" t="inlineStr">
        <is>
          <t>TAMPÃO ASTM A 197 1" NPT - ANSI B16.3</t>
        </is>
      </c>
      <c r="G96" t="inlineStr"/>
      <c r="H96" t="inlineStr">
        <is>
          <t>2</t>
        </is>
      </c>
      <c r="I96" t="inlineStr">
        <is>
          <t>un</t>
        </is>
      </c>
      <c r="J96" t="inlineStr"/>
      <c r="K96" t="inlineStr">
        <is>
          <t>comprado</t>
        </is>
      </c>
    </row>
    <row r="97">
      <c r="A97" t="inlineStr">
        <is>
          <t>CMP-DN700-096</t>
        </is>
      </c>
      <c r="B97" t="inlineStr">
        <is>
          <t>57</t>
        </is>
      </c>
      <c r="C97" t="inlineStr"/>
      <c r="D97" t="inlineStr">
        <is>
          <t>01.13.3.10</t>
        </is>
      </c>
      <c r="E97" t="inlineStr">
        <is>
          <t>UNIÃO ORIENTÁVEL SIMPLES TUBO AISI 304 - 10 mm X 1/4" - NPT</t>
        </is>
      </c>
      <c r="G97" t="inlineStr">
        <is>
          <t>AISI 304</t>
        </is>
      </c>
      <c r="H97" t="inlineStr">
        <is>
          <t>2</t>
        </is>
      </c>
      <c r="I97" t="inlineStr">
        <is>
          <t>un</t>
        </is>
      </c>
      <c r="J97" t="inlineStr"/>
      <c r="K97" t="inlineStr">
        <is>
          <t>comprado</t>
        </is>
      </c>
    </row>
    <row r="98">
      <c r="A98" t="inlineStr">
        <is>
          <t>CMP-DN700-097</t>
        </is>
      </c>
      <c r="B98" t="inlineStr">
        <is>
          <t>58</t>
        </is>
      </c>
      <c r="C98" t="inlineStr"/>
      <c r="D98" t="inlineStr">
        <is>
          <t>01.13.3.125</t>
        </is>
      </c>
      <c r="E98" t="inlineStr">
        <is>
          <t>DISTRIBUIDOR DE GRAXA BM4 – 4 MÓDULOS / 8 SAÍDAS EXIMPORT</t>
        </is>
      </c>
      <c r="G98" t="inlineStr"/>
      <c r="H98" t="inlineStr">
        <is>
          <t>1</t>
        </is>
      </c>
      <c r="I98" t="inlineStr">
        <is>
          <t>un</t>
        </is>
      </c>
      <c r="J98" t="inlineStr"/>
      <c r="K98" t="inlineStr">
        <is>
          <t>comprado</t>
        </is>
      </c>
    </row>
    <row r="99">
      <c r="A99" t="inlineStr">
        <is>
          <t>CMP-DN700-098</t>
        </is>
      </c>
      <c r="B99" t="inlineStr">
        <is>
          <t>60</t>
        </is>
      </c>
      <c r="C99" t="inlineStr"/>
      <c r="D99" t="inlineStr">
        <is>
          <t>01.03.3.1.2.71</t>
        </is>
      </c>
      <c r="E99" t="inlineStr">
        <is>
          <t>ARRUELA LISA - DIN 125 A AÇO CARBONO ZINCADO PRETO A-8,1</t>
        </is>
      </c>
      <c r="G99" t="inlineStr"/>
      <c r="H99" t="inlineStr">
        <is>
          <t>2</t>
        </is>
      </c>
      <c r="I99" t="inlineStr">
        <is>
          <t>un</t>
        </is>
      </c>
      <c r="J99" t="inlineStr"/>
      <c r="K99" t="inlineStr">
        <is>
          <t>comprado</t>
        </is>
      </c>
    </row>
    <row r="100">
      <c r="A100" t="inlineStr">
        <is>
          <t>CMP-DN700-099</t>
        </is>
      </c>
      <c r="B100" t="inlineStr">
        <is>
          <t>63</t>
        </is>
      </c>
      <c r="C100" t="inlineStr"/>
      <c r="D100" t="inlineStr">
        <is>
          <t>01.13.2.6.1</t>
        </is>
      </c>
      <c r="E100" t="inlineStr">
        <is>
          <t>TÊ FÊMEA 1/4" NPT AISI 304</t>
        </is>
      </c>
      <c r="G100" t="inlineStr">
        <is>
          <t>AISI 304</t>
        </is>
      </c>
      <c r="H100" t="inlineStr">
        <is>
          <t>4</t>
        </is>
      </c>
      <c r="I100" t="inlineStr">
        <is>
          <t>un</t>
        </is>
      </c>
      <c r="J100" t="inlineStr"/>
      <c r="K100" t="inlineStr">
        <is>
          <t>comprado</t>
        </is>
      </c>
    </row>
    <row r="101">
      <c r="A101" t="inlineStr">
        <is>
          <t>CMP-DN700-100</t>
        </is>
      </c>
      <c r="B101" t="inlineStr">
        <is>
          <t>64</t>
        </is>
      </c>
      <c r="C101" t="inlineStr"/>
      <c r="D101" t="inlineStr">
        <is>
          <t>01.13.1.13.2.10</t>
        </is>
      </c>
      <c r="E101" t="inlineStr">
        <is>
          <t>TUBO 10 mm AISI 304 PD 1,0 mm</t>
        </is>
      </c>
      <c r="G101" t="inlineStr">
        <is>
          <t>AISI 304</t>
        </is>
      </c>
      <c r="H101" t="inlineStr">
        <is>
          <t>6000</t>
        </is>
      </c>
      <c r="I101" t="inlineStr">
        <is>
          <t>mm</t>
        </is>
      </c>
      <c r="J101" t="inlineStr"/>
      <c r="K101" t="inlineStr">
        <is>
          <t>comprado</t>
        </is>
      </c>
    </row>
    <row r="102">
      <c r="A102" t="inlineStr">
        <is>
          <t>CMP-DN700-101</t>
        </is>
      </c>
      <c r="B102" t="inlineStr">
        <is>
          <t>66</t>
        </is>
      </c>
      <c r="C102" t="inlineStr"/>
      <c r="D102" t="inlineStr">
        <is>
          <t>01.13.3.17</t>
        </is>
      </c>
      <c r="E102" t="inlineStr">
        <is>
          <t>CONEXÃO JOELHO TUBO 10 mm X 1/4" NPT INOX AISI 304</t>
        </is>
      </c>
      <c r="G102" t="inlineStr">
        <is>
          <t>AISI 304</t>
        </is>
      </c>
      <c r="H102" t="inlineStr">
        <is>
          <t>2</t>
        </is>
      </c>
      <c r="I102" t="inlineStr">
        <is>
          <t>un</t>
        </is>
      </c>
      <c r="J102" t="inlineStr"/>
      <c r="K102" t="inlineStr">
        <is>
          <t>comprado</t>
        </is>
      </c>
    </row>
    <row r="103">
      <c r="A103" t="inlineStr">
        <is>
          <t>CMP-DN700-102</t>
        </is>
      </c>
      <c r="B103" t="inlineStr">
        <is>
          <t>67</t>
        </is>
      </c>
      <c r="C103" t="inlineStr"/>
      <c r="D103" t="inlineStr">
        <is>
          <t>01.03.1.14.3.1.2.4.10</t>
        </is>
      </c>
      <c r="E103" t="inlineStr">
        <is>
          <t>PARAFUSO ALLEN CABEÇA CILÍNDRICA SEXTAVADO INTERNO DIN 912 CL 8.8 AÇO CARBONO ZINCADO PRETO M6 - P.1,0 x 55</t>
        </is>
      </c>
      <c r="G103" t="inlineStr">
        <is>
          <t>Cl. 8.8</t>
        </is>
      </c>
      <c r="H103" t="inlineStr">
        <is>
          <t>2</t>
        </is>
      </c>
      <c r="I103" t="inlineStr">
        <is>
          <t>un</t>
        </is>
      </c>
      <c r="J103" t="inlineStr"/>
      <c r="K103" t="inlineStr">
        <is>
          <t>comprado</t>
        </is>
      </c>
    </row>
    <row r="104">
      <c r="A104" t="inlineStr">
        <is>
          <t>CMP-DN700-103</t>
        </is>
      </c>
      <c r="B104" t="inlineStr">
        <is>
          <t>68</t>
        </is>
      </c>
      <c r="C104" t="inlineStr"/>
      <c r="D104" t="inlineStr">
        <is>
          <t>01.04.1.11.3.10</t>
        </is>
      </c>
      <c r="E104" t="inlineStr">
        <is>
          <t>GAXETA QUADRADA TRANÇADA 1/4" FIOS DE CARBONO E GRAFITE FLEXÍVEL</t>
        </is>
      </c>
      <c r="G104" t="inlineStr">
        <is>
          <t>CARBONO + GRAFITE</t>
        </is>
      </c>
      <c r="H104" t="inlineStr">
        <is>
          <t>0.5</t>
        </is>
      </c>
      <c r="I104" t="inlineStr">
        <is>
          <t>Kg</t>
        </is>
      </c>
      <c r="J104" t="inlineStr"/>
      <c r="K104" t="inlineStr">
        <is>
          <t>comprado</t>
        </is>
      </c>
    </row>
    <row r="105">
      <c r="A105" t="inlineStr">
        <is>
          <t>CMP-DN700-104</t>
        </is>
      </c>
      <c r="B105" t="inlineStr">
        <is>
          <t>45</t>
        </is>
      </c>
      <c r="C105" t="inlineStr"/>
      <c r="D105" t="inlineStr">
        <is>
          <t>01.13.3.493</t>
        </is>
      </c>
      <c r="E105" t="inlineStr">
        <is>
          <t>JUNTA METALBEST TIPO 927 INOX / GRAFITE Ø200 x Ø175 x 3,0 mm</t>
        </is>
      </c>
      <c r="G105" t="inlineStr">
        <is>
          <t>INOX / GRAFITE</t>
        </is>
      </c>
      <c r="H105" t="inlineStr">
        <is>
          <t>2</t>
        </is>
      </c>
      <c r="I105" t="inlineStr">
        <is>
          <t>un</t>
        </is>
      </c>
      <c r="J105" t="inlineStr"/>
      <c r="K105" t="inlineStr">
        <is>
          <t>comprado</t>
        </is>
      </c>
    </row>
  </sheetData>
  <dataValidations count="1">
    <dataValidation sqref="K2:K500" showDropDown="0" showInputMessage="0" showErrorMessage="0" allowBlank="0" type="list">
      <formula1>"fabricado,comprado"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60" customWidth="1" min="3" max="3"/>
    <col width="10" customWidth="1" min="4" max="4"/>
    <col width="6" customWidth="1" min="5" max="5"/>
    <col width="14" customWidth="1" min="6" max="6"/>
  </cols>
  <sheetData>
    <row r="1">
      <c r="A1" s="2" t="inlineStr">
        <is>
          <t>ID do componente</t>
        </is>
      </c>
      <c r="B1" s="2" t="inlineStr">
        <is>
          <t>Código Nomus</t>
        </is>
      </c>
      <c r="C1" s="2" t="inlineStr">
        <is>
          <t>Descrição</t>
        </is>
      </c>
      <c r="D1" s="2" t="inlineStr">
        <is>
          <t>Qtd</t>
        </is>
      </c>
      <c r="E1" s="2" t="inlineStr">
        <is>
          <t>Un</t>
        </is>
      </c>
      <c r="F1" s="2" t="inlineStr">
        <is>
          <t>Peso bruto (kg)</t>
        </is>
      </c>
    </row>
    <row r="2">
      <c r="A2" t="inlineStr">
        <is>
          <t>CMP-DN700-004</t>
        </is>
      </c>
      <c r="B2" t="inlineStr">
        <is>
          <t>01.13.1.57.14.24</t>
        </is>
      </c>
      <c r="C2" t="inlineStr">
        <is>
          <t>TUBO Ø175 x Ø150 ASTM A516 Gr 70 .</t>
        </is>
      </c>
      <c r="D2" t="inlineStr">
        <is>
          <t>125</t>
        </is>
      </c>
      <c r="E2" t="inlineStr">
        <is>
          <t>mm</t>
        </is>
      </c>
      <c r="F2" t="inlineStr">
        <is>
          <t>6.26</t>
        </is>
      </c>
    </row>
    <row r="3">
      <c r="A3" t="inlineStr">
        <is>
          <t>CMP-DN700-005</t>
        </is>
      </c>
      <c r="B3" t="inlineStr">
        <is>
          <t>01.09.3.1.2.4.6</t>
        </is>
      </c>
      <c r="C3" t="inlineStr">
        <is>
          <t>CHAPA LISA AÇO CARBONO - ASTM A 516 Gr 70 1"</t>
        </is>
      </c>
      <c r="D3" t="inlineStr">
        <is>
          <t>6.2</t>
        </is>
      </c>
      <c r="E3" t="inlineStr">
        <is>
          <t>kg</t>
        </is>
      </c>
      <c r="F3" t="inlineStr">
        <is>
          <t>6.2</t>
        </is>
      </c>
    </row>
    <row r="4">
      <c r="A4" t="inlineStr">
        <is>
          <t>CMP-DN700-006</t>
        </is>
      </c>
      <c r="B4" t="inlineStr">
        <is>
          <t>01.09.1.1.36.1.78</t>
        </is>
      </c>
      <c r="C4" t="inlineStr">
        <is>
          <t>BARRA REDONDA 5" AÇO CARBONO ASTM A516 Gr.70</t>
        </is>
      </c>
      <c r="D4" t="inlineStr">
        <is>
          <t>125</t>
        </is>
      </c>
      <c r="E4" t="inlineStr">
        <is>
          <t>mm</t>
        </is>
      </c>
      <c r="F4" t="inlineStr">
        <is>
          <t>12.43</t>
        </is>
      </c>
    </row>
    <row r="5">
      <c r="A5" t="inlineStr">
        <is>
          <t>CMP-DN700-007</t>
        </is>
      </c>
      <c r="B5" t="inlineStr">
        <is>
          <t>01.09.1.1.12.1.78</t>
        </is>
      </c>
      <c r="C5" t="inlineStr">
        <is>
          <t>BARRA REDONDA 1 1/4" AÇO CARBONO ASTM A516 Gr.70</t>
        </is>
      </c>
      <c r="D5" t="inlineStr">
        <is>
          <t>55</t>
        </is>
      </c>
      <c r="E5" t="inlineStr">
        <is>
          <t>mm</t>
        </is>
      </c>
      <c r="F5" t="inlineStr">
        <is>
          <t>0.342</t>
        </is>
      </c>
    </row>
    <row r="6">
      <c r="A6" t="inlineStr">
        <is>
          <t>CMP-DN700-010</t>
        </is>
      </c>
      <c r="B6" t="inlineStr">
        <is>
          <t>01.09.3.1.2.4.3</t>
        </is>
      </c>
      <c r="C6" t="inlineStr">
        <is>
          <t>CHAPA LISA AÇO CARBONO - ASTM A 516 Gr 70 5/8"</t>
        </is>
      </c>
      <c r="D6" t="inlineStr">
        <is>
          <t>1.05</t>
        </is>
      </c>
      <c r="E6" t="inlineStr">
        <is>
          <t>kg</t>
        </is>
      </c>
      <c r="F6" t="inlineStr">
        <is>
          <t>1.05</t>
        </is>
      </c>
    </row>
    <row r="7">
      <c r="A7" t="inlineStr">
        <is>
          <t>CMP-DN700-011</t>
        </is>
      </c>
      <c r="B7" t="inlineStr">
        <is>
          <t>01.09.3.1.2.4.4</t>
        </is>
      </c>
      <c r="C7" t="inlineStr">
        <is>
          <t>CHAPA LISA AÇO CARBONO - ASTM A 516 Gr 70 3/4"</t>
        </is>
      </c>
      <c r="D7" t="inlineStr">
        <is>
          <t>1.88</t>
        </is>
      </c>
      <c r="E7" t="inlineStr">
        <is>
          <t>kg</t>
        </is>
      </c>
      <c r="F7" t="inlineStr">
        <is>
          <t>1.88</t>
        </is>
      </c>
    </row>
    <row r="8">
      <c r="A8" t="inlineStr">
        <is>
          <t>CMP-DN700-013</t>
        </is>
      </c>
      <c r="B8" t="inlineStr">
        <is>
          <t>01.09.3.1.1.5.52</t>
        </is>
      </c>
      <c r="C8" t="inlineStr">
        <is>
          <t>CHAPA LISA AÇO CARBONO - ASTM A 36 - 1"</t>
        </is>
      </c>
      <c r="D8" t="inlineStr">
        <is>
          <t>12.46</t>
        </is>
      </c>
      <c r="E8" t="inlineStr">
        <is>
          <t>kg</t>
        </is>
      </c>
      <c r="F8" t="inlineStr">
        <is>
          <t>12.46</t>
        </is>
      </c>
    </row>
    <row r="9">
      <c r="A9" t="inlineStr">
        <is>
          <t>CMP-DN700-014</t>
        </is>
      </c>
      <c r="B9" t="inlineStr">
        <is>
          <t>01.09.3.1.1.5.3</t>
        </is>
      </c>
      <c r="C9" t="inlineStr">
        <is>
          <t>CHAPA LISA AÇO CARBONO - ASTM A 36 - 5/8"</t>
        </is>
      </c>
      <c r="D9" t="inlineStr">
        <is>
          <t>3.07</t>
        </is>
      </c>
      <c r="E9" t="inlineStr">
        <is>
          <t>kg</t>
        </is>
      </c>
      <c r="F9" t="inlineStr">
        <is>
          <t>3.07</t>
        </is>
      </c>
    </row>
    <row r="10">
      <c r="A10" t="inlineStr">
        <is>
          <t>CMP-DN700-015</t>
        </is>
      </c>
      <c r="B10" t="inlineStr">
        <is>
          <t>01.09.3.1.1.5.3</t>
        </is>
      </c>
      <c r="C10" t="inlineStr">
        <is>
          <t>CHAPA LISA AÇO CARBONO - ASTM A 36 - 5/8"</t>
        </is>
      </c>
      <c r="D10" t="inlineStr">
        <is>
          <t>5.88</t>
        </is>
      </c>
      <c r="E10" t="inlineStr">
        <is>
          <t>kg</t>
        </is>
      </c>
      <c r="F10" t="inlineStr">
        <is>
          <t>5.88</t>
        </is>
      </c>
    </row>
    <row r="11">
      <c r="A11" t="inlineStr">
        <is>
          <t>CMP-DN700-016</t>
        </is>
      </c>
      <c r="B11" t="inlineStr">
        <is>
          <t>01.09.3.1.1.5.3</t>
        </is>
      </c>
      <c r="C11" t="inlineStr">
        <is>
          <t>CHAPA LISA AÇO CARBONO - ASTM A 36 - 5/8"</t>
        </is>
      </c>
      <c r="D11" t="inlineStr">
        <is>
          <t>0.59</t>
        </is>
      </c>
      <c r="E11" t="inlineStr">
        <is>
          <t>kg</t>
        </is>
      </c>
      <c r="F11" t="inlineStr">
        <is>
          <t>0.59</t>
        </is>
      </c>
    </row>
    <row r="12">
      <c r="A12" t="inlineStr">
        <is>
          <t>CMP-DN700-017</t>
        </is>
      </c>
      <c r="B12" t="inlineStr">
        <is>
          <t>01.09.3.1.1.5.3</t>
        </is>
      </c>
      <c r="C12" t="inlineStr">
        <is>
          <t>CHAPA LISA AÇO CARBONO - ASTM A 36 - 5/8"</t>
        </is>
      </c>
      <c r="D12" t="inlineStr">
        <is>
          <t>1.54</t>
        </is>
      </c>
      <c r="E12" t="inlineStr">
        <is>
          <t>kg</t>
        </is>
      </c>
      <c r="F12" t="inlineStr">
        <is>
          <t>1.54</t>
        </is>
      </c>
    </row>
    <row r="13">
      <c r="A13" t="inlineStr">
        <is>
          <t>CMP-DN700-018</t>
        </is>
      </c>
      <c r="B13" t="inlineStr">
        <is>
          <t>01.09.3.1.1.5.19</t>
        </is>
      </c>
      <c r="C13" t="inlineStr">
        <is>
          <t>CHAPA LISA AÇO CARBONO - ASTM A 36 - 1/8"</t>
        </is>
      </c>
      <c r="D13" t="inlineStr">
        <is>
          <t>0.86</t>
        </is>
      </c>
      <c r="E13" t="inlineStr">
        <is>
          <t>kg</t>
        </is>
      </c>
      <c r="F13" t="inlineStr">
        <is>
          <t>0.86</t>
        </is>
      </c>
    </row>
    <row r="14">
      <c r="A14" t="inlineStr">
        <is>
          <t>CMP-DN700-019</t>
        </is>
      </c>
      <c r="B14" t="inlineStr">
        <is>
          <t>01.09.3.1.2.4.11</t>
        </is>
      </c>
      <c r="C14" t="inlineStr">
        <is>
          <t>CHAPA LISA AÇO CARBONO - ASTM A 516 Gr 70 1/2"</t>
        </is>
      </c>
      <c r="D14" t="inlineStr">
        <is>
          <t>1.09</t>
        </is>
      </c>
      <c r="E14" t="inlineStr">
        <is>
          <t>kg</t>
        </is>
      </c>
      <c r="F14" t="inlineStr">
        <is>
          <t>1.09</t>
        </is>
      </c>
    </row>
    <row r="15">
      <c r="A15" t="inlineStr">
        <is>
          <t>CMP-DN700-020</t>
        </is>
      </c>
      <c r="B15" t="inlineStr">
        <is>
          <t>01.09.1.1.30.3.1</t>
        </is>
      </c>
      <c r="C15" t="inlineStr">
        <is>
          <t>BARRA REDONDA 3 1/2" AÇO INOX AISI 304</t>
        </is>
      </c>
      <c r="D15" t="inlineStr">
        <is>
          <t>20</t>
        </is>
      </c>
      <c r="E15" t="inlineStr">
        <is>
          <t>mm</t>
        </is>
      </c>
      <c r="F15" t="inlineStr">
        <is>
          <t>0.975</t>
        </is>
      </c>
    </row>
    <row r="16">
      <c r="A16" t="inlineStr">
        <is>
          <t>CMP-DN700-021</t>
        </is>
      </c>
      <c r="B16" t="inlineStr">
        <is>
          <t>01.09.1.1.30.3.1</t>
        </is>
      </c>
      <c r="C16" t="inlineStr">
        <is>
          <t>BARRA REDONDA 3 1/2" AÇO INOX AISI 304</t>
        </is>
      </c>
      <c r="D16" t="inlineStr">
        <is>
          <t>15</t>
        </is>
      </c>
      <c r="E16" t="inlineStr">
        <is>
          <t>mm</t>
        </is>
      </c>
      <c r="F16" t="inlineStr">
        <is>
          <t>0.731</t>
        </is>
      </c>
    </row>
    <row r="17">
      <c r="A17" t="inlineStr">
        <is>
          <t>CMP-DN700-024</t>
        </is>
      </c>
      <c r="B17" t="inlineStr">
        <is>
          <t>01.09.3.1.2.4.6</t>
        </is>
      </c>
      <c r="C17" t="inlineStr">
        <is>
          <t>CHAPA LISA AÇO CARBONO - ASTM A 516 Gr 70 1"</t>
        </is>
      </c>
      <c r="D17" t="inlineStr">
        <is>
          <t>15.08</t>
        </is>
      </c>
      <c r="E17" t="inlineStr">
        <is>
          <t>kg</t>
        </is>
      </c>
      <c r="F17" t="inlineStr">
        <is>
          <t>15.08</t>
        </is>
      </c>
    </row>
    <row r="18">
      <c r="A18" t="inlineStr">
        <is>
          <t>CMP-DN700-025</t>
        </is>
      </c>
      <c r="B18" t="inlineStr">
        <is>
          <t>01.13.1.5.4.4</t>
        </is>
      </c>
      <c r="C18" t="inlineStr">
        <is>
          <t>TUBO 1" ASTM A36 SCH 80</t>
        </is>
      </c>
      <c r="D18" t="inlineStr">
        <is>
          <t>50</t>
        </is>
      </c>
      <c r="E18" t="inlineStr">
        <is>
          <t>mm</t>
        </is>
      </c>
      <c r="F18" t="inlineStr">
        <is>
          <t>0.16</t>
        </is>
      </c>
    </row>
    <row r="19">
      <c r="A19" t="inlineStr">
        <is>
          <t>CMP-DN700-026</t>
        </is>
      </c>
      <c r="B19" t="inlineStr">
        <is>
          <t>01.09.3.1.1.5.11</t>
        </is>
      </c>
      <c r="C19" t="inlineStr">
        <is>
          <t>CHAPA LISA AÇO CARBONO - ASTM A 36 - 1/2"</t>
        </is>
      </c>
      <c r="D19" t="inlineStr">
        <is>
          <t>0.59</t>
        </is>
      </c>
      <c r="E19" t="inlineStr">
        <is>
          <t>kg</t>
        </is>
      </c>
      <c r="F19" t="inlineStr">
        <is>
          <t>0.59</t>
        </is>
      </c>
    </row>
    <row r="20">
      <c r="A20" t="inlineStr">
        <is>
          <t>CMP-DN700-027</t>
        </is>
      </c>
      <c r="B20" t="inlineStr">
        <is>
          <t>01.09.3.1.1.5.4</t>
        </is>
      </c>
      <c r="C20" t="inlineStr">
        <is>
          <t>CHAPA LISA AÇO CARBONO - ASTM A 36 - 3/4"</t>
        </is>
      </c>
      <c r="D20" t="inlineStr">
        <is>
          <t>0.5</t>
        </is>
      </c>
      <c r="E20" t="inlineStr">
        <is>
          <t>kg</t>
        </is>
      </c>
      <c r="F20" t="inlineStr">
        <is>
          <t>0.5</t>
        </is>
      </c>
    </row>
    <row r="21">
      <c r="A21" t="inlineStr">
        <is>
          <t>CMP-DN700-028</t>
        </is>
      </c>
      <c r="B21" t="inlineStr">
        <is>
          <t>01.09.3.1.1.5.3</t>
        </is>
      </c>
      <c r="C21" t="inlineStr">
        <is>
          <t>CHAPA LISA AÇO CARBONO - ASTM A 36 - 5/8"</t>
        </is>
      </c>
      <c r="D21" t="inlineStr">
        <is>
          <t>1.72</t>
        </is>
      </c>
      <c r="E21" t="inlineStr">
        <is>
          <t>kg</t>
        </is>
      </c>
      <c r="F21" t="inlineStr">
        <is>
          <t>1.72</t>
        </is>
      </c>
    </row>
    <row r="22">
      <c r="A22" t="inlineStr">
        <is>
          <t>CMP-DN700-029</t>
        </is>
      </c>
      <c r="B22" t="inlineStr">
        <is>
          <t>01.09.1.10.224.1.22</t>
        </is>
      </c>
      <c r="C22" t="inlineStr">
        <is>
          <t>BARRA CHAVETA 17 x 25 AÇO CARBONO SAE 1045</t>
        </is>
      </c>
      <c r="D22" t="inlineStr">
        <is>
          <t>155</t>
        </is>
      </c>
      <c r="E22" t="inlineStr">
        <is>
          <t>mm</t>
        </is>
      </c>
      <c r="F22" t="inlineStr">
        <is>
          <t>0.52</t>
        </is>
      </c>
    </row>
    <row r="23">
      <c r="A23" t="inlineStr">
        <is>
          <t>CMP-DN700-030</t>
        </is>
      </c>
      <c r="B23" t="inlineStr">
        <is>
          <t>01.09.1.1.27.3.7</t>
        </is>
      </c>
      <c r="C23" t="inlineStr">
        <is>
          <t>BARRA REDONDA 3" AÇO INOX AISI 420</t>
        </is>
      </c>
      <c r="D23" t="inlineStr">
        <is>
          <t>1250</t>
        </is>
      </c>
      <c r="E23" t="inlineStr">
        <is>
          <t>mm</t>
        </is>
      </c>
      <c r="F23" t="inlineStr">
        <is>
          <t>44.749</t>
        </is>
      </c>
    </row>
    <row r="24">
      <c r="A24" t="inlineStr">
        <is>
          <t>CMP-DN700-033</t>
        </is>
      </c>
      <c r="B24" t="inlineStr">
        <is>
          <t>01.09.3.1.2.4.6</t>
        </is>
      </c>
      <c r="C24" t="inlineStr">
        <is>
          <t>CHAPA LISA AÇO CARBONO - ASTM A 516 Gr 70 1"</t>
        </is>
      </c>
      <c r="D24" t="inlineStr">
        <is>
          <t>11.95</t>
        </is>
      </c>
      <c r="E24" t="inlineStr">
        <is>
          <t>kg</t>
        </is>
      </c>
      <c r="F24" t="inlineStr">
        <is>
          <t>11.95</t>
        </is>
      </c>
    </row>
    <row r="25">
      <c r="A25" t="inlineStr">
        <is>
          <t>CMP-DN700-034</t>
        </is>
      </c>
      <c r="B25" t="inlineStr">
        <is>
          <t>01.13.1.58.12.24</t>
        </is>
      </c>
      <c r="C25" t="inlineStr">
        <is>
          <t>TUBO Ø50 x Ø27 SAE 8550 .</t>
        </is>
      </c>
      <c r="D25" t="inlineStr">
        <is>
          <t>38</t>
        </is>
      </c>
      <c r="E25" t="inlineStr">
        <is>
          <t>mm</t>
        </is>
      </c>
      <c r="F25" t="inlineStr">
        <is>
          <t>0.41</t>
        </is>
      </c>
    </row>
    <row r="26">
      <c r="A26" t="inlineStr">
        <is>
          <t>CMP-DN700-035</t>
        </is>
      </c>
      <c r="B26" t="inlineStr">
        <is>
          <t>01.09.1.1.225.1.9</t>
        </is>
      </c>
      <c r="C26" t="inlineStr">
        <is>
          <t>BARRA REDONDA 6 mm AÇO CARBONO SAE 1020</t>
        </is>
      </c>
      <c r="D26" t="inlineStr">
        <is>
          <t>10</t>
        </is>
      </c>
      <c r="E26" t="inlineStr">
        <is>
          <t>mm</t>
        </is>
      </c>
      <c r="F26" t="inlineStr"/>
    </row>
    <row r="27">
      <c r="A27" t="inlineStr">
        <is>
          <t>CMP-DN700-036</t>
        </is>
      </c>
      <c r="B27" t="inlineStr">
        <is>
          <t>01.13.1.59.12.24</t>
        </is>
      </c>
      <c r="C27" t="inlineStr">
        <is>
          <t>TUBO Ø110 x Ø90 SAE 8550 .</t>
        </is>
      </c>
      <c r="D27" t="inlineStr">
        <is>
          <t>30</t>
        </is>
      </c>
      <c r="E27" t="inlineStr">
        <is>
          <t>mm</t>
        </is>
      </c>
      <c r="F27" t="inlineStr">
        <is>
          <t>0.74</t>
        </is>
      </c>
    </row>
    <row r="28">
      <c r="A28" t="inlineStr">
        <is>
          <t>CMP-DN700-037</t>
        </is>
      </c>
      <c r="B28" t="inlineStr">
        <is>
          <t>01.13.1.60.12.24</t>
        </is>
      </c>
      <c r="C28" t="inlineStr">
        <is>
          <t>TUBO Ø105 x Ø60 SAE 8550 .</t>
        </is>
      </c>
      <c r="D28" t="inlineStr">
        <is>
          <t>35</t>
        </is>
      </c>
      <c r="E28" t="inlineStr">
        <is>
          <t>mm</t>
        </is>
      </c>
      <c r="F28" t="inlineStr">
        <is>
          <t>1.6</t>
        </is>
      </c>
    </row>
    <row r="29">
      <c r="A29" t="inlineStr">
        <is>
          <t>CMP-DN700-040</t>
        </is>
      </c>
      <c r="B29" t="inlineStr">
        <is>
          <t>01.13.1.61.1.24</t>
        </is>
      </c>
      <c r="C29" t="inlineStr">
        <is>
          <t>TUBO Ø4" x Ø60 ASTM A106 GR C .</t>
        </is>
      </c>
      <c r="D29" t="inlineStr">
        <is>
          <t>90</t>
        </is>
      </c>
      <c r="E29" t="inlineStr">
        <is>
          <t>mm</t>
        </is>
      </c>
      <c r="F29" t="inlineStr">
        <is>
          <t>3.73</t>
        </is>
      </c>
    </row>
    <row r="30">
      <c r="A30" t="inlineStr">
        <is>
          <t>CMP-DN700-041</t>
        </is>
      </c>
      <c r="B30" t="inlineStr">
        <is>
          <t>01.09.3.1.2.4.3</t>
        </is>
      </c>
      <c r="C30" t="inlineStr">
        <is>
          <t>CHAPA LISA AÇO CARBONO - ASTM A 516 Gr 70 5/8"</t>
        </is>
      </c>
      <c r="D30" t="inlineStr">
        <is>
          <t>1.85</t>
        </is>
      </c>
      <c r="E30" t="inlineStr">
        <is>
          <t>kg</t>
        </is>
      </c>
      <c r="F30" t="inlineStr">
        <is>
          <t>1.85</t>
        </is>
      </c>
    </row>
    <row r="31">
      <c r="A31" t="inlineStr">
        <is>
          <t>CMP-DN700-042</t>
        </is>
      </c>
      <c r="B31" t="inlineStr">
        <is>
          <t>01.09.3.1.2.4.11</t>
        </is>
      </c>
      <c r="C31" t="inlineStr">
        <is>
          <t>CHAPA LISA AÇO CARBONO - ASTM A 516 Gr 70 1/2"</t>
        </is>
      </c>
      <c r="D31" t="inlineStr">
        <is>
          <t>0.25</t>
        </is>
      </c>
      <c r="E31" t="inlineStr">
        <is>
          <t>kg</t>
        </is>
      </c>
      <c r="F31" t="inlineStr"/>
    </row>
    <row r="32">
      <c r="A32" t="inlineStr">
        <is>
          <t>CMP-DN700-043</t>
        </is>
      </c>
      <c r="B32" t="inlineStr">
        <is>
          <t>01.09.3.1.2.4.11</t>
        </is>
      </c>
      <c r="C32" t="inlineStr">
        <is>
          <t>CHAPA LISA AÇO CARBONO - ASTM A 516 Gr 70 1/2"</t>
        </is>
      </c>
      <c r="D32" t="inlineStr">
        <is>
          <t>0.27</t>
        </is>
      </c>
      <c r="E32" t="inlineStr">
        <is>
          <t>kg</t>
        </is>
      </c>
      <c r="F32" t="inlineStr">
        <is>
          <t>0.27</t>
        </is>
      </c>
    </row>
    <row r="33">
      <c r="A33" t="inlineStr">
        <is>
          <t>CMP-DN700-044</t>
        </is>
      </c>
      <c r="B33" t="inlineStr">
        <is>
          <t>01.13.1.62.12.24</t>
        </is>
      </c>
      <c r="C33" t="inlineStr">
        <is>
          <t>TUBO Ø35 x Ø55 SAE 8550 .</t>
        </is>
      </c>
      <c r="D33" t="inlineStr">
        <is>
          <t>20</t>
        </is>
      </c>
      <c r="E33" t="inlineStr">
        <is>
          <t>mm</t>
        </is>
      </c>
      <c r="F33" t="inlineStr">
        <is>
          <t>0.22</t>
        </is>
      </c>
    </row>
    <row r="34">
      <c r="A34" t="inlineStr">
        <is>
          <t>CMP-DN700-047</t>
        </is>
      </c>
      <c r="B34" t="inlineStr">
        <is>
          <t>01.09.3.1.2.4.11</t>
        </is>
      </c>
      <c r="C34" t="inlineStr">
        <is>
          <t>CHAPA LISA AÇO CARBONO - ASTM A 516 Gr 70 1/2"</t>
        </is>
      </c>
      <c r="D34" t="inlineStr">
        <is>
          <t>2.83</t>
        </is>
      </c>
      <c r="E34" t="inlineStr">
        <is>
          <t>kg</t>
        </is>
      </c>
      <c r="F34" t="inlineStr">
        <is>
          <t>2.83</t>
        </is>
      </c>
    </row>
    <row r="35">
      <c r="A35" t="inlineStr">
        <is>
          <t>CMP-DN700-048</t>
        </is>
      </c>
      <c r="B35" t="inlineStr">
        <is>
          <t>01.09.3.1.2.4.3</t>
        </is>
      </c>
      <c r="C35" t="inlineStr">
        <is>
          <t>CHAPA LISA AÇO CARBONO - ASTM A 516 Gr 70 5/8"</t>
        </is>
      </c>
      <c r="D35" t="inlineStr">
        <is>
          <t>3.26</t>
        </is>
      </c>
      <c r="E35" t="inlineStr">
        <is>
          <t>kg</t>
        </is>
      </c>
      <c r="F35" t="inlineStr">
        <is>
          <t>3.26</t>
        </is>
      </c>
    </row>
    <row r="36">
      <c r="A36" t="inlineStr">
        <is>
          <t>CMP-DN700-049</t>
        </is>
      </c>
      <c r="B36" t="inlineStr">
        <is>
          <t>01.13.1.63.12.24</t>
        </is>
      </c>
      <c r="C36" t="inlineStr">
        <is>
          <t>TUBO Ø60 x Ø30 SAE 8550 .</t>
        </is>
      </c>
      <c r="D36" t="inlineStr">
        <is>
          <t>25</t>
        </is>
      </c>
      <c r="E36" t="inlineStr">
        <is>
          <t>mm</t>
        </is>
      </c>
      <c r="F36" t="inlineStr">
        <is>
          <t>0.42</t>
        </is>
      </c>
    </row>
    <row r="37">
      <c r="A37" t="inlineStr">
        <is>
          <t>CMP-DN700-050</t>
        </is>
      </c>
      <c r="B37" t="inlineStr">
        <is>
          <t>01.13.1.58.12.24</t>
        </is>
      </c>
      <c r="C37" t="inlineStr">
        <is>
          <t>TUBO Ø50 x Ø27 SAE 8550 .</t>
        </is>
      </c>
      <c r="D37" t="inlineStr">
        <is>
          <t>25</t>
        </is>
      </c>
      <c r="E37" t="inlineStr">
        <is>
          <t>mm</t>
        </is>
      </c>
      <c r="F37" t="inlineStr">
        <is>
          <t>0.27</t>
        </is>
      </c>
    </row>
    <row r="38">
      <c r="A38" t="inlineStr">
        <is>
          <t>CMP-DN700-051</t>
        </is>
      </c>
      <c r="B38" t="inlineStr">
        <is>
          <t>01.09.1.1.225.1.9</t>
        </is>
      </c>
      <c r="C38" t="inlineStr">
        <is>
          <t>BARRA REDONDA 6 mm AÇO CARBONO SAE 1020</t>
        </is>
      </c>
      <c r="D38" t="inlineStr">
        <is>
          <t>10</t>
        </is>
      </c>
      <c r="E38" t="inlineStr">
        <is>
          <t>mm</t>
        </is>
      </c>
      <c r="F38" t="inlineStr"/>
    </row>
    <row r="39">
      <c r="A39" t="inlineStr">
        <is>
          <t>CMP-DN700-052</t>
        </is>
      </c>
      <c r="B39" t="inlineStr">
        <is>
          <t>01.13.1.58.12.24</t>
        </is>
      </c>
      <c r="C39" t="inlineStr">
        <is>
          <t>TUBO Ø50 x Ø27 SAE 8550 .</t>
        </is>
      </c>
      <c r="D39" t="inlineStr">
        <is>
          <t>20</t>
        </is>
      </c>
      <c r="E39" t="inlineStr">
        <is>
          <t>mm</t>
        </is>
      </c>
      <c r="F39" t="inlineStr">
        <is>
          <t>0.22</t>
        </is>
      </c>
    </row>
    <row r="40">
      <c r="A40" t="inlineStr">
        <is>
          <t>CMP-DN700-053</t>
        </is>
      </c>
      <c r="B40" t="inlineStr">
        <is>
          <t>01.09.3.1.2.4.3</t>
        </is>
      </c>
      <c r="C40" t="inlineStr">
        <is>
          <t>CHAPA LISA AÇO CARBONO - ASTM A 516 Gr 70 5/8"</t>
        </is>
      </c>
      <c r="D40" t="inlineStr">
        <is>
          <t>1.86</t>
        </is>
      </c>
      <c r="E40" t="inlineStr">
        <is>
          <t>kg</t>
        </is>
      </c>
      <c r="F40" t="inlineStr">
        <is>
          <t>1.86</t>
        </is>
      </c>
    </row>
    <row r="41">
      <c r="A41" t="inlineStr">
        <is>
          <t>CMP-DN700-054</t>
        </is>
      </c>
      <c r="B41" t="inlineStr">
        <is>
          <t>01.09.1.1.44.1.9</t>
        </is>
      </c>
      <c r="C41" t="inlineStr">
        <is>
          <t>BARRA REDONDA 7" AÇO CARBONO SAE 1020</t>
        </is>
      </c>
      <c r="D41" t="inlineStr">
        <is>
          <t>70</t>
        </is>
      </c>
      <c r="E41" t="inlineStr">
        <is>
          <t>mm</t>
        </is>
      </c>
      <c r="F41" t="inlineStr">
        <is>
          <t>13.643</t>
        </is>
      </c>
    </row>
    <row r="42">
      <c r="A42" t="inlineStr">
        <is>
          <t>CMP-DN700-055</t>
        </is>
      </c>
      <c r="B42" t="inlineStr">
        <is>
          <t>01.09.3.1.2.4.11</t>
        </is>
      </c>
      <c r="C42" t="inlineStr">
        <is>
          <t>CHAPA LISA AÇO CARBONO - ASTM A 516 Gr 70 1/2"</t>
        </is>
      </c>
      <c r="D42" t="inlineStr">
        <is>
          <t>0.28</t>
        </is>
      </c>
      <c r="E42" t="inlineStr">
        <is>
          <t>kg</t>
        </is>
      </c>
      <c r="F42" t="inlineStr">
        <is>
          <t>0.28</t>
        </is>
      </c>
    </row>
    <row r="43">
      <c r="A43" t="inlineStr">
        <is>
          <t>CMP-DN700-056</t>
        </is>
      </c>
      <c r="B43" t="inlineStr">
        <is>
          <t>01.09.3.1.2.4.6</t>
        </is>
      </c>
      <c r="C43" t="inlineStr">
        <is>
          <t>CHAPA LISA AÇO CARBONO - ASTM A 516 Gr 70 1"</t>
        </is>
      </c>
      <c r="D43" t="inlineStr">
        <is>
          <t>1.89</t>
        </is>
      </c>
      <c r="E43" t="inlineStr">
        <is>
          <t>kg</t>
        </is>
      </c>
      <c r="F43" t="inlineStr">
        <is>
          <t>1.89</t>
        </is>
      </c>
    </row>
    <row r="44">
      <c r="A44" t="inlineStr">
        <is>
          <t>CMP-DN700-057</t>
        </is>
      </c>
      <c r="B44" t="inlineStr">
        <is>
          <t>01.09.3.1.2.4.11</t>
        </is>
      </c>
      <c r="C44" t="inlineStr">
        <is>
          <t>CHAPA LISA AÇO CARBONO - ASTM A 516 Gr 70 1/2"</t>
        </is>
      </c>
      <c r="D44" t="inlineStr">
        <is>
          <t>0.2</t>
        </is>
      </c>
      <c r="E44" t="inlineStr">
        <is>
          <t>kg</t>
        </is>
      </c>
      <c r="F44" t="inlineStr">
        <is>
          <t>0.2</t>
        </is>
      </c>
    </row>
    <row r="45">
      <c r="A45" t="inlineStr">
        <is>
          <t>CMP-DN700-058</t>
        </is>
      </c>
      <c r="B45" t="inlineStr">
        <is>
          <t>01.09.1.1.17.1.27</t>
        </is>
      </c>
      <c r="C45" t="inlineStr">
        <is>
          <t>BARRA REDONDA 1 3/4" AÇO CARBONO SAE 8550</t>
        </is>
      </c>
      <c r="D45" t="inlineStr">
        <is>
          <t>160</t>
        </is>
      </c>
      <c r="E45" t="inlineStr">
        <is>
          <t>mm</t>
        </is>
      </c>
      <c r="F45" t="inlineStr">
        <is>
          <t>1.949</t>
        </is>
      </c>
    </row>
    <row r="46">
      <c r="A46" t="inlineStr">
        <is>
          <t>CMP-DN700-059</t>
        </is>
      </c>
      <c r="B46" t="inlineStr">
        <is>
          <t>01.09.1.1.15.1.27</t>
        </is>
      </c>
      <c r="C46" t="inlineStr">
        <is>
          <t>BARRA REDONDA 1 1/2" AÇO CARBONO SAE 8550</t>
        </is>
      </c>
      <c r="D46" t="inlineStr">
        <is>
          <t>100</t>
        </is>
      </c>
      <c r="E46" t="inlineStr">
        <is>
          <t>mm</t>
        </is>
      </c>
      <c r="F46" t="inlineStr">
        <is>
          <t>0.895</t>
        </is>
      </c>
    </row>
    <row r="47">
      <c r="A47" t="inlineStr">
        <is>
          <t>CMP-DN700-060</t>
        </is>
      </c>
      <c r="B47" t="inlineStr">
        <is>
          <t>01.09.1.1.15.1.27</t>
        </is>
      </c>
      <c r="C47" t="inlineStr">
        <is>
          <t>BARRA REDONDA 1 1/2" AÇO CARBONO SAE 8550</t>
        </is>
      </c>
      <c r="D47" t="inlineStr">
        <is>
          <t>120</t>
        </is>
      </c>
      <c r="E47" t="inlineStr">
        <is>
          <t>mm</t>
        </is>
      </c>
      <c r="F47" t="inlineStr">
        <is>
          <t>1.074</t>
        </is>
      </c>
    </row>
    <row r="48">
      <c r="A48" t="inlineStr">
        <is>
          <t>CMP-DN700-061</t>
        </is>
      </c>
      <c r="B48" t="inlineStr">
        <is>
          <t>01.09.1.1.225.1.9</t>
        </is>
      </c>
      <c r="C48" t="inlineStr">
        <is>
          <t>BARRA REDONDA 6 mm AÇO CARBONO SAE 1020</t>
        </is>
      </c>
      <c r="D48" t="inlineStr">
        <is>
          <t>10</t>
        </is>
      </c>
      <c r="E48" t="inlineStr">
        <is>
          <t>mm</t>
        </is>
      </c>
      <c r="F48" t="inlineStr"/>
    </row>
    <row r="49">
      <c r="A49" t="inlineStr">
        <is>
          <t>CMP-DN700-062</t>
        </is>
      </c>
      <c r="B49" t="inlineStr">
        <is>
          <t>01.09.3.1.1.5.3</t>
        </is>
      </c>
      <c r="C49" t="inlineStr">
        <is>
          <t>CHAPA LISA AÇO CARBONO - ASTM A 36 - 5/8"</t>
        </is>
      </c>
      <c r="D49" t="inlineStr">
        <is>
          <t>4.27</t>
        </is>
      </c>
      <c r="E49" t="inlineStr">
        <is>
          <t>kg</t>
        </is>
      </c>
      <c r="F49" t="inlineStr">
        <is>
          <t>4.27</t>
        </is>
      </c>
    </row>
    <row r="50">
      <c r="A50" t="inlineStr">
        <is>
          <t>CMP-DN700-065</t>
        </is>
      </c>
      <c r="B50" t="inlineStr">
        <is>
          <t>01.09.3.1.1.5.4</t>
        </is>
      </c>
      <c r="C50" t="inlineStr">
        <is>
          <t>CHAPA LISA AÇO CARBONO - ASTM A 36 - 3/4"</t>
        </is>
      </c>
      <c r="D50" t="inlineStr">
        <is>
          <t>9.35</t>
        </is>
      </c>
      <c r="E50" t="inlineStr">
        <is>
          <t>kg</t>
        </is>
      </c>
      <c r="F50" t="inlineStr">
        <is>
          <t>9.35</t>
        </is>
      </c>
    </row>
    <row r="51">
      <c r="A51" t="inlineStr">
        <is>
          <t>CMP-DN700-066</t>
        </is>
      </c>
      <c r="B51" t="inlineStr">
        <is>
          <t>01.09.3.1.1.5.3</t>
        </is>
      </c>
      <c r="C51" t="inlineStr">
        <is>
          <t>CHAPA LISA AÇO CARBONO - ASTM A 36 - 5/8"</t>
        </is>
      </c>
      <c r="D51" t="inlineStr">
        <is>
          <t>2.38</t>
        </is>
      </c>
      <c r="E51" t="inlineStr">
        <is>
          <t>kg</t>
        </is>
      </c>
      <c r="F51" t="inlineStr">
        <is>
          <t>2.38</t>
        </is>
      </c>
    </row>
    <row r="52">
      <c r="A52" t="inlineStr">
        <is>
          <t>CMP-DN700-067</t>
        </is>
      </c>
      <c r="B52" t="inlineStr">
        <is>
          <t>01.09.3.1.1.5.4</t>
        </is>
      </c>
      <c r="C52" t="inlineStr">
        <is>
          <t>CHAPA LISA AÇO CARBONO - ASTM A 36 - 3/4"</t>
        </is>
      </c>
      <c r="D52" t="inlineStr">
        <is>
          <t>9.35</t>
        </is>
      </c>
      <c r="E52" t="inlineStr">
        <is>
          <t>kg</t>
        </is>
      </c>
      <c r="F52" t="inlineStr">
        <is>
          <t>9.35</t>
        </is>
      </c>
    </row>
    <row r="53">
      <c r="A53" t="inlineStr">
        <is>
          <t>CMP-DN700-070</t>
        </is>
      </c>
      <c r="B53" t="inlineStr">
        <is>
          <t>01.09.3.1.2.4.3</t>
        </is>
      </c>
      <c r="C53" t="inlineStr">
        <is>
          <t>CHAPA LISA AÇO CARBONO - ASTM A 516 Gr 70 5/8"</t>
        </is>
      </c>
      <c r="D53" t="inlineStr">
        <is>
          <t>4.27</t>
        </is>
      </c>
      <c r="E53" t="inlineStr">
        <is>
          <t>kg</t>
        </is>
      </c>
      <c r="F53" t="inlineStr">
        <is>
          <t>4.27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40" customWidth="1" min="3" max="3"/>
    <col width="8" customWidth="1" min="4" max="4"/>
  </cols>
  <sheetData>
    <row r="1">
      <c r="A1" s="2" t="inlineStr">
        <is>
          <t>ID do componente</t>
        </is>
      </c>
      <c r="B1" s="2" t="inlineStr">
        <is>
          <t>Código Nomus do serviço</t>
        </is>
      </c>
      <c r="C1" s="2" t="inlineStr">
        <is>
          <t>Descrição</t>
        </is>
      </c>
      <c r="D1" s="2" t="inlineStr">
        <is>
          <t>Qtd</t>
        </is>
      </c>
    </row>
    <row r="2">
      <c r="A2" t="inlineStr">
        <is>
          <t>CMP-DN700-005</t>
        </is>
      </c>
      <c r="B2" t="inlineStr">
        <is>
          <t>09.1.0003</t>
        </is>
      </c>
      <c r="C2" t="inlineStr">
        <is>
          <t>SERVIÇO DE CORTE DE CHAPA</t>
        </is>
      </c>
      <c r="D2" t="inlineStr">
        <is>
          <t>1</t>
        </is>
      </c>
    </row>
    <row r="3">
      <c r="A3" t="inlineStr">
        <is>
          <t>CMP-DN700-010</t>
        </is>
      </c>
      <c r="B3" t="inlineStr">
        <is>
          <t>09.1.0003</t>
        </is>
      </c>
      <c r="C3" t="inlineStr">
        <is>
          <t>SERVIÇO DE CORTE DE CHAPA</t>
        </is>
      </c>
      <c r="D3" t="inlineStr">
        <is>
          <t>1</t>
        </is>
      </c>
    </row>
    <row r="4">
      <c r="A4" t="inlineStr">
        <is>
          <t>CMP-DN700-011</t>
        </is>
      </c>
      <c r="B4" t="inlineStr">
        <is>
          <t>09.1.0003</t>
        </is>
      </c>
      <c r="C4" t="inlineStr">
        <is>
          <t>SERVIÇO DE CORTE DE CHAPA</t>
        </is>
      </c>
      <c r="D4" t="inlineStr">
        <is>
          <t>1</t>
        </is>
      </c>
    </row>
    <row r="5">
      <c r="A5" t="inlineStr">
        <is>
          <t>CMP-DN700-018</t>
        </is>
      </c>
      <c r="B5" t="inlineStr">
        <is>
          <t>09.1.0003</t>
        </is>
      </c>
      <c r="C5" t="inlineStr">
        <is>
          <t>SERVIÇO DE CORTE DE CHAPA</t>
        </is>
      </c>
      <c r="D5" t="inlineStr">
        <is>
          <t>1</t>
        </is>
      </c>
    </row>
    <row r="6">
      <c r="A6" t="inlineStr">
        <is>
          <t>CMP-DN700-019</t>
        </is>
      </c>
      <c r="B6" t="inlineStr">
        <is>
          <t>09.1.0003</t>
        </is>
      </c>
      <c r="C6" t="inlineStr">
        <is>
          <t>SERVIÇO DE CORTE DE CHAPA</t>
        </is>
      </c>
      <c r="D6" t="inlineStr">
        <is>
          <t>1</t>
        </is>
      </c>
    </row>
    <row r="7">
      <c r="A7" t="inlineStr">
        <is>
          <t>CMP-DN700-024</t>
        </is>
      </c>
      <c r="B7" t="inlineStr">
        <is>
          <t>09.1.0003</t>
        </is>
      </c>
      <c r="C7" t="inlineStr">
        <is>
          <t>SERVIÇO DE CORTE DE CHAPA</t>
        </is>
      </c>
      <c r="D7" t="inlineStr">
        <is>
          <t>1</t>
        </is>
      </c>
    </row>
    <row r="8">
      <c r="A8" t="inlineStr">
        <is>
          <t>CMP-DN700-033</t>
        </is>
      </c>
      <c r="B8" t="inlineStr">
        <is>
          <t>09.1.0003</t>
        </is>
      </c>
      <c r="C8" t="inlineStr">
        <is>
          <t>SERVIÇO DE CORTE DE CHAPA</t>
        </is>
      </c>
      <c r="D8" t="inlineStr">
        <is>
          <t>1</t>
        </is>
      </c>
    </row>
    <row r="9">
      <c r="A9" t="inlineStr">
        <is>
          <t>CMP-DN700-034</t>
        </is>
      </c>
      <c r="B9" t="inlineStr">
        <is>
          <t>09.1.0002</t>
        </is>
      </c>
      <c r="C9" t="inlineStr">
        <is>
          <t>SERVIÇO DE TRATAMENTO TÉRMICO</t>
        </is>
      </c>
      <c r="D9" t="inlineStr">
        <is>
          <t>1</t>
        </is>
      </c>
    </row>
    <row r="10">
      <c r="A10" t="inlineStr">
        <is>
          <t>CMP-DN700-036</t>
        </is>
      </c>
      <c r="B10" t="inlineStr">
        <is>
          <t>09.1.0002</t>
        </is>
      </c>
      <c r="C10" t="inlineStr">
        <is>
          <t>SERVIÇO DE TRATAMENTO TÉRMICO</t>
        </is>
      </c>
      <c r="D10" t="inlineStr">
        <is>
          <t>1</t>
        </is>
      </c>
    </row>
    <row r="11">
      <c r="A11" t="inlineStr">
        <is>
          <t>CMP-DN700-037</t>
        </is>
      </c>
      <c r="B11" t="inlineStr">
        <is>
          <t>09.1.0002</t>
        </is>
      </c>
      <c r="C11" t="inlineStr">
        <is>
          <t>SERVIÇO DE TRATAMENTO TÉRMICO</t>
        </is>
      </c>
      <c r="D11" t="inlineStr">
        <is>
          <t>1</t>
        </is>
      </c>
    </row>
    <row r="12">
      <c r="A12" t="inlineStr">
        <is>
          <t>CMP-DN700-041</t>
        </is>
      </c>
      <c r="B12" t="inlineStr">
        <is>
          <t>09.1.0003</t>
        </is>
      </c>
      <c r="C12" t="inlineStr">
        <is>
          <t>SERVIÇO DE CORTE DE CHAPA</t>
        </is>
      </c>
      <c r="D12" t="inlineStr">
        <is>
          <t>1</t>
        </is>
      </c>
    </row>
    <row r="13">
      <c r="A13" t="inlineStr">
        <is>
          <t>CMP-DN700-042</t>
        </is>
      </c>
      <c r="B13" t="inlineStr">
        <is>
          <t>09.1.0003</t>
        </is>
      </c>
      <c r="C13" t="inlineStr">
        <is>
          <t>SERVIÇO DE CORTE DE CHAPA</t>
        </is>
      </c>
      <c r="D13" t="inlineStr">
        <is>
          <t>1</t>
        </is>
      </c>
    </row>
    <row r="14">
      <c r="A14" t="inlineStr">
        <is>
          <t>CMP-DN700-043</t>
        </is>
      </c>
      <c r="B14" t="inlineStr">
        <is>
          <t>09.1.0003</t>
        </is>
      </c>
      <c r="C14" t="inlineStr">
        <is>
          <t>SERVIÇO DE CORTE DE CHAPA</t>
        </is>
      </c>
      <c r="D14" t="inlineStr">
        <is>
          <t>1</t>
        </is>
      </c>
    </row>
    <row r="15">
      <c r="A15" t="inlineStr">
        <is>
          <t>CMP-DN700-044</t>
        </is>
      </c>
      <c r="B15" t="inlineStr">
        <is>
          <t>09.1.0002</t>
        </is>
      </c>
      <c r="C15" t="inlineStr">
        <is>
          <t>SERVIÇO DE TRATAMENTO TÉRMICO</t>
        </is>
      </c>
      <c r="D15" t="inlineStr">
        <is>
          <t>1</t>
        </is>
      </c>
    </row>
    <row r="16">
      <c r="A16" t="inlineStr">
        <is>
          <t>CMP-DN700-047</t>
        </is>
      </c>
      <c r="B16" t="inlineStr">
        <is>
          <t>09.1.0003</t>
        </is>
      </c>
      <c r="C16" t="inlineStr">
        <is>
          <t>SERVIÇO DE CORTE DE CHAPA</t>
        </is>
      </c>
      <c r="D16" t="inlineStr">
        <is>
          <t>1</t>
        </is>
      </c>
    </row>
    <row r="17">
      <c r="A17" t="inlineStr">
        <is>
          <t>CMP-DN700-048</t>
        </is>
      </c>
      <c r="B17" t="inlineStr">
        <is>
          <t>09.1.0003</t>
        </is>
      </c>
      <c r="C17" t="inlineStr">
        <is>
          <t>SERVIÇO DE CORTE DE CHAPA</t>
        </is>
      </c>
      <c r="D17" t="inlineStr">
        <is>
          <t>1</t>
        </is>
      </c>
    </row>
    <row r="18">
      <c r="A18" t="inlineStr">
        <is>
          <t>CMP-DN700-049</t>
        </is>
      </c>
      <c r="B18" t="inlineStr">
        <is>
          <t>09.1.0002</t>
        </is>
      </c>
      <c r="C18" t="inlineStr">
        <is>
          <t>SERVIÇO DE TRATAMENTO TÉRMICO</t>
        </is>
      </c>
      <c r="D18" t="inlineStr">
        <is>
          <t>1</t>
        </is>
      </c>
    </row>
    <row r="19">
      <c r="A19" t="inlineStr">
        <is>
          <t>CMP-DN700-050</t>
        </is>
      </c>
      <c r="B19" t="inlineStr">
        <is>
          <t>09.1.0002</t>
        </is>
      </c>
      <c r="C19" t="inlineStr">
        <is>
          <t>SERVIÇO DE TRATAMENTO TÉRMICO</t>
        </is>
      </c>
      <c r="D19" t="inlineStr">
        <is>
          <t>1</t>
        </is>
      </c>
    </row>
    <row r="20">
      <c r="A20" t="inlineStr">
        <is>
          <t>CMP-DN700-052</t>
        </is>
      </c>
      <c r="B20" t="inlineStr">
        <is>
          <t>09.1.0002</t>
        </is>
      </c>
      <c r="C20" t="inlineStr">
        <is>
          <t>SERVIÇO DE TRATAMENTO TÉRMICO</t>
        </is>
      </c>
      <c r="D20" t="inlineStr">
        <is>
          <t>1</t>
        </is>
      </c>
    </row>
    <row r="21">
      <c r="A21" t="inlineStr">
        <is>
          <t>CMP-DN700-053</t>
        </is>
      </c>
      <c r="B21" t="inlineStr">
        <is>
          <t>09.1.0003</t>
        </is>
      </c>
      <c r="C21" t="inlineStr">
        <is>
          <t>SERVIÇO DE CORTE DE CHAPA</t>
        </is>
      </c>
      <c r="D21" t="inlineStr">
        <is>
          <t>1</t>
        </is>
      </c>
    </row>
    <row r="22">
      <c r="A22" t="inlineStr">
        <is>
          <t>CMP-DN700-055</t>
        </is>
      </c>
      <c r="B22" t="inlineStr">
        <is>
          <t>09.1.0003</t>
        </is>
      </c>
      <c r="C22" t="inlineStr">
        <is>
          <t>SERVIÇO DE CORTE DE CHAPA</t>
        </is>
      </c>
      <c r="D22" t="inlineStr">
        <is>
          <t>1</t>
        </is>
      </c>
    </row>
    <row r="23">
      <c r="A23" t="inlineStr">
        <is>
          <t>CMP-DN700-056</t>
        </is>
      </c>
      <c r="B23" t="inlineStr">
        <is>
          <t>09.1.0003</t>
        </is>
      </c>
      <c r="C23" t="inlineStr">
        <is>
          <t>SERVIÇO DE CORTE DE CHAPA</t>
        </is>
      </c>
      <c r="D23" t="inlineStr">
        <is>
          <t>1</t>
        </is>
      </c>
    </row>
    <row r="24">
      <c r="A24" t="inlineStr">
        <is>
          <t>CMP-DN700-057</t>
        </is>
      </c>
      <c r="B24" t="inlineStr">
        <is>
          <t>09.1.0003</t>
        </is>
      </c>
      <c r="C24" t="inlineStr">
        <is>
          <t>SERVIÇO DE CORTE DE CHAPA</t>
        </is>
      </c>
      <c r="D24" t="inlineStr">
        <is>
          <t>1</t>
        </is>
      </c>
    </row>
    <row r="25">
      <c r="A25" t="inlineStr">
        <is>
          <t>CMP-DN700-058</t>
        </is>
      </c>
      <c r="B25" t="inlineStr">
        <is>
          <t>09.1.0002</t>
        </is>
      </c>
      <c r="C25" t="inlineStr">
        <is>
          <t>SERVIÇO DE TRATAMENTO TÉRMICO</t>
        </is>
      </c>
      <c r="D25" t="inlineStr">
        <is>
          <t>1</t>
        </is>
      </c>
    </row>
    <row r="26">
      <c r="A26" t="inlineStr">
        <is>
          <t>CMP-DN700-059</t>
        </is>
      </c>
      <c r="B26" t="inlineStr">
        <is>
          <t>09.1.0002</t>
        </is>
      </c>
      <c r="C26" t="inlineStr">
        <is>
          <t>SERVIÇO DE TRATAMENTO TÉRMICO</t>
        </is>
      </c>
      <c r="D26" t="inlineStr">
        <is>
          <t>1</t>
        </is>
      </c>
    </row>
    <row r="27">
      <c r="A27" t="inlineStr">
        <is>
          <t>CMP-DN700-060</t>
        </is>
      </c>
      <c r="B27" t="inlineStr">
        <is>
          <t>09.1.0002</t>
        </is>
      </c>
      <c r="C27" t="inlineStr">
        <is>
          <t>SERVIÇO DE TRATAMENTO TÉRMICO</t>
        </is>
      </c>
      <c r="D27" t="inlineStr">
        <is>
          <t>1</t>
        </is>
      </c>
    </row>
    <row r="28">
      <c r="A28" t="inlineStr">
        <is>
          <t>CMP-DN700-070</t>
        </is>
      </c>
      <c r="B28" t="inlineStr">
        <is>
          <t>09.1.0003</t>
        </is>
      </c>
      <c r="C28" t="inlineStr">
        <is>
          <t>SERVIÇO DE CORTE DE CHAPA</t>
        </is>
      </c>
      <c r="D2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2026-10-16T12:50:49Z</dcterms:created>
  <dcterms:modified xmlns:dcterms="http://purl.org/dc/terms/" xmlns:xsi="http://www.w3.org/2001/XMLSchema-instance" xsi:type="dcterms:W3CDTF">2026-10-16T12:50:49Z</dcterms:modified>
</cp:coreProperties>
</file>