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86004\Documents\Documentos Miguel\Mestrado\S1\Data Mining\Project\outputs\"/>
    </mc:Choice>
  </mc:AlternateContent>
  <xr:revisionPtr revIDLastSave="0" documentId="13_ncr:1_{D2868997-1FA7-4BBC-8E0C-0D3C9F8712E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<sst xmlns="http://schemas.openxmlformats.org/spreadsheetml/2006/main" count="72" uniqueCount="36">
  <si>
    <t>MonthSal</t>
  </si>
  <si>
    <t>Children</t>
  </si>
  <si>
    <t>CustMonVal</t>
  </si>
  <si>
    <t>ClaimsRate</t>
  </si>
  <si>
    <t>PremMotor</t>
  </si>
  <si>
    <t>PremHousehold</t>
  </si>
  <si>
    <t>PremHealth</t>
  </si>
  <si>
    <t>PremLife</t>
  </si>
  <si>
    <t>PremWork</t>
  </si>
  <si>
    <t>EducLevel</t>
  </si>
  <si>
    <t>ClientTenure</t>
  </si>
  <si>
    <t>ClientAge</t>
  </si>
  <si>
    <t>AgeBuy</t>
  </si>
  <si>
    <t>HasMotor</t>
  </si>
  <si>
    <t>HasHome</t>
  </si>
  <si>
    <t>HasHealth</t>
  </si>
  <si>
    <t>HasLife</t>
  </si>
  <si>
    <t>HasWork</t>
  </si>
  <si>
    <t>NumberProducts</t>
  </si>
  <si>
    <t>IsEquiped</t>
  </si>
  <si>
    <t>MotorReturns</t>
  </si>
  <si>
    <t>HouseReturns</t>
  </si>
  <si>
    <t>HealthReturns</t>
  </si>
  <si>
    <t>LifeReturns</t>
  </si>
  <si>
    <t>WorkReturns</t>
  </si>
  <si>
    <t>TotalReturns</t>
  </si>
  <si>
    <t>HasReturns</t>
  </si>
  <si>
    <t>TotalPremiums</t>
  </si>
  <si>
    <t>AveragePremium</t>
  </si>
  <si>
    <t>PremMotorProp</t>
  </si>
  <si>
    <t>PremHouseholdProp</t>
  </si>
  <si>
    <t>PremHealthProp</t>
  </si>
  <si>
    <t>PremLifeProp</t>
  </si>
  <si>
    <t>PremWorkProp</t>
  </si>
  <si>
    <t>YearSal</t>
  </si>
  <si>
    <t>EffortYearRate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</si>
</sst>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0" sqref="A30:XFD30"/>
    </sheetView>
  </sheetViews>
  <sheetFormatPr defaultRowHeight="15" x14ac:dyDescent="0.25"/>
  <cols>
    <col min="1" max="1" width="19.7109375" bestFit="1" customWidth="1"/>
    <col min="2" max="6" width="12.7109375" bestFit="1" customWidth="1"/>
    <col min="7" max="7" width="15.42578125" bestFit="1" customWidth="1"/>
    <col min="8" max="19" width="12.7109375" bestFit="1" customWidth="1"/>
    <col min="20" max="20" width="16.140625" bestFit="1" customWidth="1"/>
    <col min="21" max="21" width="12.7109375" bestFit="1" customWidth="1"/>
    <col min="22" max="23" width="13.5703125" bestFit="1" customWidth="1"/>
    <col min="24" max="24" width="13.85546875" bestFit="1" customWidth="1"/>
    <col min="25" max="28" width="12.7109375" bestFit="1" customWidth="1"/>
    <col min="29" max="29" width="14.5703125" bestFit="1" customWidth="1"/>
    <col min="30" max="30" width="16.5703125" bestFit="1" customWidth="1"/>
    <col min="31" max="31" width="15.5703125" bestFit="1" customWidth="1"/>
    <col min="32" max="32" width="19.7109375" bestFit="1" customWidth="1"/>
    <col min="33" max="33" width="15.85546875" bestFit="1" customWidth="1"/>
    <col min="34" max="34" width="13.28515625" bestFit="1" customWidth="1"/>
    <col min="35" max="35" width="14.85546875" bestFit="1" customWidth="1"/>
    <col min="36" max="36" width="12" bestFit="1" customWidth="1"/>
    <col min="37" max="37" width="14.140625" bestFit="1" customWidth="1"/>
  </cols>
  <sheetData>
    <row r="1" spans="1:3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</row>
    <row r="2" spans="1:37" x14ac:dyDescent="0.25">
      <c r="A2" s="1" t="s">
        <v>0</v>
      </c>
      <c r="B2">
        <v>1</v>
      </c>
    </row>
    <row r="3" spans="1:37" x14ac:dyDescent="0.25">
      <c r="A3" s="1" t="s">
        <v>1</v>
      </c>
      <c r="B3">
        <v>-0.46399317224391179</v>
      </c>
      <c r="C3">
        <v>1</v>
      </c>
    </row>
    <row r="4" spans="1:37" x14ac:dyDescent="0.25">
      <c r="A4" s="1" t="s">
        <v>2</v>
      </c>
      <c r="B4">
        <v>-2.7465857621563249E-2</v>
      </c>
      <c r="C4">
        <v>8.5558859652582735E-3</v>
      </c>
      <c r="D4">
        <v>1</v>
      </c>
    </row>
    <row r="5" spans="1:37" x14ac:dyDescent="0.25">
      <c r="A5" s="1" t="s">
        <v>3</v>
      </c>
      <c r="B5">
        <v>2.3431568919143829E-3</v>
      </c>
      <c r="C5">
        <v>-3.1038770349398389E-2</v>
      </c>
      <c r="D5">
        <v>-0.97612752738774666</v>
      </c>
      <c r="E5">
        <v>1</v>
      </c>
    </row>
    <row r="6" spans="1:37" x14ac:dyDescent="0.25">
      <c r="A6" s="1" t="s">
        <v>4</v>
      </c>
      <c r="B6">
        <v>0.20251946470128951</v>
      </c>
      <c r="C6">
        <v>0.25677547471734968</v>
      </c>
      <c r="D6">
        <v>-1.2292058921850649E-2</v>
      </c>
      <c r="E6">
        <v>-9.3525247056565189E-2</v>
      </c>
      <c r="F6">
        <v>1</v>
      </c>
    </row>
    <row r="7" spans="1:37" x14ac:dyDescent="0.25">
      <c r="A7" s="1" t="s">
        <v>5</v>
      </c>
      <c r="B7">
        <v>-0.15508583954584709</v>
      </c>
      <c r="C7">
        <v>-0.14006051487854859</v>
      </c>
      <c r="D7">
        <v>0.19272136945585161</v>
      </c>
      <c r="E7">
        <v>-4.6236813545742453E-2</v>
      </c>
      <c r="F7">
        <v>-0.67047912701058465</v>
      </c>
      <c r="G7">
        <v>1</v>
      </c>
    </row>
    <row r="8" spans="1:37" x14ac:dyDescent="0.25">
      <c r="A8" s="1" t="s">
        <v>6</v>
      </c>
      <c r="B8">
        <v>2.1804219137774479E-2</v>
      </c>
      <c r="C8">
        <v>-0.26945805015002949</v>
      </c>
      <c r="D8">
        <v>-7.9374536890445241E-2</v>
      </c>
      <c r="E8">
        <v>0.11960109699527011</v>
      </c>
      <c r="F8">
        <v>-0.64516863557985038</v>
      </c>
      <c r="G8">
        <v>0.23755243600223511</v>
      </c>
      <c r="H8">
        <v>1</v>
      </c>
    </row>
    <row r="9" spans="1:37" x14ac:dyDescent="0.25">
      <c r="A9" s="1" t="s">
        <v>7</v>
      </c>
      <c r="B9">
        <v>-0.14387130927059669</v>
      </c>
      <c r="C9">
        <v>-0.1598682350396016</v>
      </c>
      <c r="D9">
        <v>6.9774299503749509E-3</v>
      </c>
      <c r="E9">
        <v>6.7170599288419064E-2</v>
      </c>
      <c r="F9">
        <v>-0.70043613749213895</v>
      </c>
      <c r="G9">
        <v>0.4743069416719416</v>
      </c>
      <c r="H9">
        <v>0.26432799315313171</v>
      </c>
      <c r="I9">
        <v>1</v>
      </c>
    </row>
    <row r="10" spans="1:37" x14ac:dyDescent="0.25">
      <c r="A10" s="1" t="s">
        <v>8</v>
      </c>
      <c r="B10">
        <v>-0.15509833116390601</v>
      </c>
      <c r="C10">
        <v>-0.12739695045632909</v>
      </c>
      <c r="D10">
        <v>2.1045602858533949E-2</v>
      </c>
      <c r="E10">
        <v>5.4271969123930348E-2</v>
      </c>
      <c r="F10">
        <v>-0.67791234926955424</v>
      </c>
      <c r="G10">
        <v>0.46282861900244421</v>
      </c>
      <c r="H10">
        <v>0.25946883558317868</v>
      </c>
      <c r="I10">
        <v>0.47388168811957698</v>
      </c>
      <c r="J10">
        <v>1</v>
      </c>
    </row>
    <row r="11" spans="1:37" x14ac:dyDescent="0.25">
      <c r="A11" s="1" t="s">
        <v>9</v>
      </c>
      <c r="B11">
        <v>0.16193725387395419</v>
      </c>
      <c r="C11">
        <v>1.372700839664627E-3</v>
      </c>
      <c r="D11">
        <v>-1.9784693851250292E-2</v>
      </c>
      <c r="E11">
        <v>-4.2265935494199047E-2</v>
      </c>
      <c r="F11">
        <v>0.45173621567182082</v>
      </c>
      <c r="G11">
        <v>-0.39286571254412528</v>
      </c>
      <c r="H11">
        <v>-7.4314248588961018E-2</v>
      </c>
      <c r="I11">
        <v>-0.41685002169975077</v>
      </c>
      <c r="J11">
        <v>-0.40516467817028817</v>
      </c>
      <c r="K11">
        <v>1</v>
      </c>
    </row>
    <row r="12" spans="1:37" x14ac:dyDescent="0.25">
      <c r="A12" s="1" t="s">
        <v>10</v>
      </c>
      <c r="B12">
        <v>-2.188639922999177E-2</v>
      </c>
      <c r="C12">
        <v>1.2519999817494441E-2</v>
      </c>
      <c r="D12">
        <v>-1.425047498258844E-2</v>
      </c>
      <c r="E12">
        <v>1.170386062889074E-2</v>
      </c>
      <c r="F12">
        <v>1.6154188041268058E-2</v>
      </c>
      <c r="G12">
        <v>-1.024892059977224E-2</v>
      </c>
      <c r="H12">
        <v>-1.152686762080923E-2</v>
      </c>
      <c r="I12">
        <v>-1.3013412440482101E-2</v>
      </c>
      <c r="J12">
        <v>-1.4920412463942739E-2</v>
      </c>
      <c r="K12">
        <v>5.0143721036885946E-3</v>
      </c>
      <c r="L12">
        <v>1</v>
      </c>
    </row>
    <row r="13" spans="1:37" x14ac:dyDescent="0.25">
      <c r="A13" s="1" t="s">
        <v>11</v>
      </c>
      <c r="B13">
        <v>0.92988902702429854</v>
      </c>
      <c r="C13">
        <v>-0.49427993691663041</v>
      </c>
      <c r="D13">
        <v>-3.2976781645291393E-2</v>
      </c>
      <c r="E13">
        <v>4.820453171784281E-3</v>
      </c>
      <c r="F13">
        <v>0.21951643778278421</v>
      </c>
      <c r="G13">
        <v>-0.16893198474745069</v>
      </c>
      <c r="H13">
        <v>2.8161466137191619E-2</v>
      </c>
      <c r="I13">
        <v>-0.159940873117424</v>
      </c>
      <c r="J13">
        <v>-0.17080006597839059</v>
      </c>
      <c r="K13">
        <v>0.17556031940021649</v>
      </c>
      <c r="L13">
        <v>-1.8356952261024378E-2</v>
      </c>
      <c r="M13">
        <v>1</v>
      </c>
    </row>
    <row r="14" spans="1:37" x14ac:dyDescent="0.25">
      <c r="A14" s="1" t="s">
        <v>12</v>
      </c>
      <c r="B14">
        <v>0.87649689085264715</v>
      </c>
      <c r="C14">
        <v>-0.4628575505885768</v>
      </c>
      <c r="D14">
        <v>-2.4470921472961642E-2</v>
      </c>
      <c r="E14">
        <v>-5.1407531646804623E-4</v>
      </c>
      <c r="F14">
        <v>0.19978479625781381</v>
      </c>
      <c r="G14">
        <v>-0.1506075891778095</v>
      </c>
      <c r="H14">
        <v>1.927959495458129E-2</v>
      </c>
      <c r="I14">
        <v>-0.14211168711045119</v>
      </c>
      <c r="J14">
        <v>-0.1513055351181537</v>
      </c>
      <c r="K14">
        <v>0.15670175774834319</v>
      </c>
      <c r="L14">
        <v>-0.35125348322443151</v>
      </c>
      <c r="M14">
        <v>0.93945653043375965</v>
      </c>
      <c r="N14">
        <v>1</v>
      </c>
    </row>
    <row r="15" spans="1:37" x14ac:dyDescent="0.25">
      <c r="A15" s="1" t="s">
        <v>13</v>
      </c>
      <c r="B15">
        <v>1.325714089681876E-2</v>
      </c>
      <c r="C15">
        <v>-6.3551689808199717E-3</v>
      </c>
      <c r="D15">
        <v>2.259712357821014E-2</v>
      </c>
      <c r="E15">
        <v>-2.205035316130987E-2</v>
      </c>
      <c r="F15">
        <v>5.4145085101363628E-2</v>
      </c>
      <c r="G15">
        <v>-1.6068426271356E-2</v>
      </c>
      <c r="H15">
        <v>-1.173241748932159E-2</v>
      </c>
      <c r="I15">
        <v>-1.575707575809418E-2</v>
      </c>
      <c r="J15">
        <v>-1.353379204393146E-2</v>
      </c>
      <c r="K15">
        <v>5.921454673910127E-3</v>
      </c>
      <c r="L15">
        <v>2.373579027673745E-3</v>
      </c>
      <c r="M15">
        <v>1.5571245006891761E-2</v>
      </c>
      <c r="N15">
        <v>1.3227349900928489E-2</v>
      </c>
      <c r="O15">
        <v>1</v>
      </c>
    </row>
    <row r="16" spans="1:37" x14ac:dyDescent="0.25">
      <c r="A16" s="1" t="s">
        <v>14</v>
      </c>
      <c r="B16">
        <v>-3.0286656980808891E-2</v>
      </c>
      <c r="C16">
        <v>-8.3759983971061824E-2</v>
      </c>
      <c r="D16">
        <v>0.12406877871898959</v>
      </c>
      <c r="E16">
        <v>-5.3631783350996609E-2</v>
      </c>
      <c r="F16">
        <v>-0.29926109316402261</v>
      </c>
      <c r="G16">
        <v>0.54409697361572373</v>
      </c>
      <c r="H16">
        <v>0.19237536363280899</v>
      </c>
      <c r="I16">
        <v>0.21438175764845749</v>
      </c>
      <c r="J16">
        <v>0.20985279115975561</v>
      </c>
      <c r="K16">
        <v>-0.15875961650731071</v>
      </c>
      <c r="L16">
        <v>-1.9594106487149231E-2</v>
      </c>
      <c r="M16">
        <v>-3.0460993456637529E-2</v>
      </c>
      <c r="N16">
        <v>-2.1288555337611419E-2</v>
      </c>
      <c r="O16">
        <v>-1.0793792337338321E-3</v>
      </c>
      <c r="P16">
        <v>1</v>
      </c>
    </row>
    <row r="17" spans="1:32" x14ac:dyDescent="0.25">
      <c r="A17" s="1" t="s">
        <v>15</v>
      </c>
      <c r="B17">
        <v>1.049927787267343E-2</v>
      </c>
      <c r="C17">
        <v>-7.042561035089461E-3</v>
      </c>
      <c r="D17">
        <v>-7.0757639223883928E-3</v>
      </c>
      <c r="E17">
        <v>2.37601697529836E-2</v>
      </c>
      <c r="F17">
        <v>5.624351351988844E-3</v>
      </c>
      <c r="G17">
        <v>8.7502758256862642E-3</v>
      </c>
      <c r="H17">
        <v>9.3690250498847508E-2</v>
      </c>
      <c r="I17">
        <v>-3.8916559460793719E-3</v>
      </c>
      <c r="J17">
        <v>3.5339757995382919E-3</v>
      </c>
      <c r="K17">
        <v>2.8490496776271651E-3</v>
      </c>
      <c r="L17">
        <v>-1.1790501612274681E-2</v>
      </c>
      <c r="M17">
        <v>1.466075253482642E-2</v>
      </c>
      <c r="N17">
        <v>1.8364772752186238E-2</v>
      </c>
      <c r="O17">
        <v>-1.697590551285533E-3</v>
      </c>
      <c r="P17">
        <v>1.5410510837157269E-2</v>
      </c>
      <c r="Q17">
        <v>1</v>
      </c>
    </row>
    <row r="18" spans="1:32" x14ac:dyDescent="0.25">
      <c r="A18" s="1" t="s">
        <v>16</v>
      </c>
      <c r="B18">
        <v>-7.6698709535739486E-3</v>
      </c>
      <c r="C18">
        <v>-8.4676256428979108E-2</v>
      </c>
      <c r="D18">
        <v>3.9540293283534403E-3</v>
      </c>
      <c r="E18">
        <v>2.6526208183933801E-2</v>
      </c>
      <c r="F18">
        <v>-0.2630706971276135</v>
      </c>
      <c r="G18">
        <v>0.17651026272083309</v>
      </c>
      <c r="H18">
        <v>0.1800184692392926</v>
      </c>
      <c r="I18">
        <v>0.45336046045413497</v>
      </c>
      <c r="J18">
        <v>0.1779085130826237</v>
      </c>
      <c r="K18">
        <v>-0.14580576619200311</v>
      </c>
      <c r="L18">
        <v>-1.4512483763794361E-2</v>
      </c>
      <c r="M18">
        <v>-1.5184713053904441E-2</v>
      </c>
      <c r="N18">
        <v>-1.011450271049232E-2</v>
      </c>
      <c r="O18">
        <v>3.11478026355311E-3</v>
      </c>
      <c r="P18">
        <v>0.1193276800697175</v>
      </c>
      <c r="Q18">
        <v>1.231059137024362E-2</v>
      </c>
      <c r="R18">
        <v>1</v>
      </c>
    </row>
    <row r="19" spans="1:32" x14ac:dyDescent="0.25">
      <c r="A19" s="1" t="s">
        <v>17</v>
      </c>
      <c r="B19">
        <v>-2.5260527385545468E-2</v>
      </c>
      <c r="C19">
        <v>-6.7051559607147093E-2</v>
      </c>
      <c r="D19">
        <v>2.1192469137715251E-2</v>
      </c>
      <c r="E19">
        <v>1.144177317947764E-2</v>
      </c>
      <c r="F19">
        <v>-0.28235592646950081</v>
      </c>
      <c r="G19">
        <v>0.19569138573700201</v>
      </c>
      <c r="H19">
        <v>0.1925425424290152</v>
      </c>
      <c r="I19">
        <v>0.20902738624517159</v>
      </c>
      <c r="J19">
        <v>0.5131673847083188</v>
      </c>
      <c r="K19">
        <v>-0.15474488275401199</v>
      </c>
      <c r="L19">
        <v>-1.0766908084655E-2</v>
      </c>
      <c r="M19">
        <v>-3.0311170285099911E-2</v>
      </c>
      <c r="N19">
        <v>-2.4780068641233881E-2</v>
      </c>
      <c r="O19">
        <v>3.0284156347281142E-4</v>
      </c>
      <c r="P19">
        <v>0.11674079118743851</v>
      </c>
      <c r="Q19">
        <v>5.2505132749143665E-4</v>
      </c>
      <c r="R19">
        <v>0.12441315002742739</v>
      </c>
      <c r="S19">
        <v>1</v>
      </c>
    </row>
    <row r="20" spans="1:32" x14ac:dyDescent="0.25">
      <c r="A20" s="1" t="s">
        <v>18</v>
      </c>
      <c r="B20">
        <v>-3.5105537129073751E-2</v>
      </c>
      <c r="C20">
        <v>-0.1178986082387079</v>
      </c>
      <c r="D20">
        <v>8.1417146138923591E-2</v>
      </c>
      <c r="E20">
        <v>-8.5344834761298741E-3</v>
      </c>
      <c r="F20">
        <v>-0.42644387256242761</v>
      </c>
      <c r="G20">
        <v>0.49125616611825162</v>
      </c>
      <c r="H20">
        <v>0.27608085153626638</v>
      </c>
      <c r="I20">
        <v>0.43011245658603181</v>
      </c>
      <c r="J20">
        <v>0.46787704829948579</v>
      </c>
      <c r="K20">
        <v>-0.2328870079977074</v>
      </c>
      <c r="L20">
        <v>-2.178254388281203E-2</v>
      </c>
      <c r="M20">
        <v>-4.1678883061770131E-2</v>
      </c>
      <c r="N20">
        <v>-3.1344432315144298E-2</v>
      </c>
      <c r="O20">
        <v>5.6624627105803259E-2</v>
      </c>
      <c r="P20">
        <v>0.65785120655225537</v>
      </c>
      <c r="Q20">
        <v>0.10187745527426929</v>
      </c>
      <c r="R20">
        <v>0.54054077392720767</v>
      </c>
      <c r="S20">
        <v>0.61674584037653724</v>
      </c>
      <c r="T20">
        <v>1</v>
      </c>
    </row>
    <row r="21" spans="1:32" x14ac:dyDescent="0.25">
      <c r="A21" s="1" t="s">
        <v>19</v>
      </c>
      <c r="B21">
        <v>6.0042833772849507E-3</v>
      </c>
      <c r="C21">
        <v>-6.3577839697364549E-3</v>
      </c>
      <c r="D21">
        <v>1.526303486204952E-2</v>
      </c>
      <c r="E21">
        <v>-1.648613733383765E-2</v>
      </c>
      <c r="F21">
        <v>-7.2041356456976546E-3</v>
      </c>
      <c r="G21">
        <v>1.5243172299011291E-2</v>
      </c>
      <c r="H21">
        <v>1.708113977595763E-2</v>
      </c>
      <c r="I21">
        <v>1.586795620703416E-2</v>
      </c>
      <c r="J21">
        <v>1.547452525630774E-2</v>
      </c>
      <c r="K21">
        <v>-7.3465871347354128E-3</v>
      </c>
      <c r="L21">
        <v>4.5790582955607777E-3</v>
      </c>
      <c r="M21">
        <v>9.7358496632603281E-3</v>
      </c>
      <c r="N21">
        <v>8.066387929363995E-3</v>
      </c>
      <c r="O21">
        <v>-3.0949625317961809E-4</v>
      </c>
      <c r="P21">
        <v>2.80155432545688E-2</v>
      </c>
      <c r="Q21">
        <v>0.18231501874538961</v>
      </c>
      <c r="R21">
        <v>3.5000750156154087E-2</v>
      </c>
      <c r="S21">
        <v>3.0154927451407229E-2</v>
      </c>
      <c r="T21">
        <v>2.3232389597898511E-2</v>
      </c>
      <c r="U21">
        <v>1</v>
      </c>
    </row>
    <row r="22" spans="1:32" x14ac:dyDescent="0.25">
      <c r="A22" s="1" t="s">
        <v>20</v>
      </c>
      <c r="B22">
        <v>-1.693533011745512E-2</v>
      </c>
      <c r="C22">
        <v>6.3577839697364549E-3</v>
      </c>
      <c r="D22">
        <v>-9.2553515089042054E-3</v>
      </c>
      <c r="E22">
        <v>9.3935955836291548E-3</v>
      </c>
      <c r="F22">
        <v>-1.7114639997559931E-2</v>
      </c>
      <c r="G22">
        <v>1.105758835420027E-2</v>
      </c>
      <c r="H22">
        <v>-1.1041658980063261E-2</v>
      </c>
      <c r="I22">
        <v>1.6798210320787609E-2</v>
      </c>
      <c r="J22">
        <v>1.669169809878655E-2</v>
      </c>
      <c r="K22">
        <v>-1.6251266732078089E-2</v>
      </c>
      <c r="L22">
        <v>1.6216240147062862E-2</v>
      </c>
      <c r="M22">
        <v>-1.530350202706663E-2</v>
      </c>
      <c r="N22">
        <v>-1.6912096529235841E-2</v>
      </c>
      <c r="O22">
        <v>-0.316088523372344</v>
      </c>
      <c r="P22">
        <v>3.4919263484517551E-3</v>
      </c>
      <c r="Q22">
        <v>5.3658889064668754E-4</v>
      </c>
      <c r="R22">
        <v>2.7950319127550958E-3</v>
      </c>
      <c r="S22">
        <v>3.244186669474256E-3</v>
      </c>
      <c r="T22">
        <v>-1.6732229722141351E-2</v>
      </c>
      <c r="U22">
        <v>9.7828213656818623E-5</v>
      </c>
      <c r="V22">
        <v>1</v>
      </c>
    </row>
    <row r="23" spans="1:32" x14ac:dyDescent="0.25">
      <c r="A23" s="1" t="s">
        <v>21</v>
      </c>
      <c r="B23">
        <v>3.0004854712749229E-2</v>
      </c>
      <c r="C23">
        <v>8.4796079185999185E-2</v>
      </c>
      <c r="D23">
        <v>-0.12519084408663891</v>
      </c>
      <c r="E23">
        <v>5.6448119441675312E-2</v>
      </c>
      <c r="F23">
        <v>0.29952513779186768</v>
      </c>
      <c r="G23">
        <v>-0.53241442935838434</v>
      </c>
      <c r="H23">
        <v>-0.19309111776978191</v>
      </c>
      <c r="I23">
        <v>-0.2145441706744427</v>
      </c>
      <c r="J23">
        <v>-0.20720346702283771</v>
      </c>
      <c r="K23">
        <v>0.1591653651139677</v>
      </c>
      <c r="L23">
        <v>1.413327857353488E-2</v>
      </c>
      <c r="M23">
        <v>3.0764777550022888E-2</v>
      </c>
      <c r="N23">
        <v>2.332459073514967E-2</v>
      </c>
      <c r="O23">
        <v>1.081010355278032E-2</v>
      </c>
      <c r="P23">
        <v>-0.97852856232648244</v>
      </c>
      <c r="Q23">
        <v>-1.055455933993632E-2</v>
      </c>
      <c r="R23">
        <v>-0.1167452329875357</v>
      </c>
      <c r="S23">
        <v>-0.1114381500071446</v>
      </c>
      <c r="T23">
        <v>-0.64321275910005926</v>
      </c>
      <c r="U23">
        <v>-2.8630276450961192E-2</v>
      </c>
      <c r="V23">
        <v>-3.4169496695004601E-3</v>
      </c>
      <c r="W23">
        <v>1</v>
      </c>
    </row>
    <row r="24" spans="1:32" x14ac:dyDescent="0.25">
      <c r="A24" s="1" t="s">
        <v>22</v>
      </c>
      <c r="B24">
        <v>2.128227711178311E-3</v>
      </c>
      <c r="C24">
        <v>6.3577839697364549E-3</v>
      </c>
      <c r="D24">
        <v>1.2410851579747339E-2</v>
      </c>
      <c r="E24">
        <v>-1.689506459920883E-2</v>
      </c>
      <c r="F24">
        <v>1.712301884804341E-2</v>
      </c>
      <c r="G24">
        <v>-1.5243172299011291E-2</v>
      </c>
      <c r="H24">
        <v>-1.708113977595763E-2</v>
      </c>
      <c r="I24">
        <v>-1.586795620703416E-2</v>
      </c>
      <c r="J24">
        <v>-1.345428658525131E-2</v>
      </c>
      <c r="K24">
        <v>1.7265838568194448E-2</v>
      </c>
      <c r="L24">
        <v>-7.5613167752336943E-3</v>
      </c>
      <c r="M24">
        <v>-1.7983416575449011E-3</v>
      </c>
      <c r="N24">
        <v>1.1111604398853789E-3</v>
      </c>
      <c r="O24">
        <v>3.0949625317961809E-4</v>
      </c>
      <c r="P24">
        <v>-2.80155432545688E-2</v>
      </c>
      <c r="Q24">
        <v>-0.18231501874538961</v>
      </c>
      <c r="R24">
        <v>-3.5000750156154087E-2</v>
      </c>
      <c r="S24">
        <v>3.244186669474256E-3</v>
      </c>
      <c r="T24">
        <v>-2.3096022607498011E-2</v>
      </c>
      <c r="U24">
        <v>9.7828213656818623E-5</v>
      </c>
      <c r="V24">
        <v>-9.7828213656818623E-5</v>
      </c>
      <c r="W24">
        <v>2.8630276450961192E-2</v>
      </c>
      <c r="X24">
        <v>1</v>
      </c>
    </row>
    <row r="25" spans="1:32" x14ac:dyDescent="0.25">
      <c r="A25" s="1" t="s">
        <v>23</v>
      </c>
      <c r="B25">
        <v>3.7622318510536022E-3</v>
      </c>
      <c r="C25">
        <v>8.651391915744773E-2</v>
      </c>
      <c r="D25">
        <v>7.4923786267866584E-4</v>
      </c>
      <c r="E25">
        <v>-2.9560485574456629E-2</v>
      </c>
      <c r="F25">
        <v>0.25052483908605788</v>
      </c>
      <c r="G25">
        <v>-0.16226851647175661</v>
      </c>
      <c r="H25">
        <v>-0.17145839304901861</v>
      </c>
      <c r="I25">
        <v>-0.4228309222678146</v>
      </c>
      <c r="J25">
        <v>-0.17219549862863201</v>
      </c>
      <c r="K25">
        <v>0.13880474278036789</v>
      </c>
      <c r="L25">
        <v>1.433552830742652E-2</v>
      </c>
      <c r="M25">
        <v>1.097033999886232E-2</v>
      </c>
      <c r="N25">
        <v>6.2251551529623724E-3</v>
      </c>
      <c r="O25">
        <v>8.2470977650139707E-3</v>
      </c>
      <c r="P25">
        <v>-0.1079938948188118</v>
      </c>
      <c r="Q25">
        <v>-3.7755813676859738E-4</v>
      </c>
      <c r="R25">
        <v>-0.93265946007788436</v>
      </c>
      <c r="S25">
        <v>-0.12264457267102929</v>
      </c>
      <c r="T25">
        <v>-0.5042192474062317</v>
      </c>
      <c r="U25">
        <v>-3.7527899146845373E-2</v>
      </c>
      <c r="V25">
        <v>-2.6068129546506251E-3</v>
      </c>
      <c r="W25">
        <v>0.105719379952873</v>
      </c>
      <c r="X25">
        <v>3.7527899146845373E-2</v>
      </c>
      <c r="Y25">
        <v>1</v>
      </c>
    </row>
    <row r="26" spans="1:32" x14ac:dyDescent="0.25">
      <c r="A26" s="1" t="s">
        <v>24</v>
      </c>
      <c r="B26">
        <v>2.611701726018251E-2</v>
      </c>
      <c r="C26">
        <v>6.612287703028831E-2</v>
      </c>
      <c r="D26">
        <v>-2.1944554616706032E-2</v>
      </c>
      <c r="E26">
        <v>-9.7541450768779854E-3</v>
      </c>
      <c r="F26">
        <v>0.27829199264136961</v>
      </c>
      <c r="G26">
        <v>-0.1927672786504869</v>
      </c>
      <c r="H26">
        <v>-0.18953492124163229</v>
      </c>
      <c r="I26">
        <v>-0.20358165106432169</v>
      </c>
      <c r="J26">
        <v>-0.49200291476572039</v>
      </c>
      <c r="K26">
        <v>0.1517006987967072</v>
      </c>
      <c r="L26">
        <v>1.400397730071015E-2</v>
      </c>
      <c r="M26">
        <v>3.0700719819935302E-2</v>
      </c>
      <c r="N26">
        <v>2.398370668909753E-2</v>
      </c>
      <c r="O26">
        <v>-1.0941920212258519E-3</v>
      </c>
      <c r="P26">
        <v>-0.11001698547320959</v>
      </c>
      <c r="Q26">
        <v>4.4221337323439962E-3</v>
      </c>
      <c r="R26">
        <v>-0.1292671738973499</v>
      </c>
      <c r="S26">
        <v>-0.95875718026267776</v>
      </c>
      <c r="T26">
        <v>-0.59206092216611172</v>
      </c>
      <c r="U26">
        <v>-3.1452100773988953E-2</v>
      </c>
      <c r="V26">
        <v>-3.1103872634709049E-3</v>
      </c>
      <c r="W26">
        <v>0.1073272953891746</v>
      </c>
      <c r="X26">
        <v>-3.1103872634709049E-3</v>
      </c>
      <c r="Y26">
        <v>0.12655799436248291</v>
      </c>
      <c r="Z26">
        <v>1</v>
      </c>
    </row>
    <row r="27" spans="1:32" x14ac:dyDescent="0.25">
      <c r="A27" s="1" t="s">
        <v>25</v>
      </c>
      <c r="B27">
        <v>3.4002343131512611E-2</v>
      </c>
      <c r="C27">
        <v>0.1207550672255525</v>
      </c>
      <c r="D27">
        <v>-8.4147575981223161E-2</v>
      </c>
      <c r="E27">
        <v>1.3994468008689699E-2</v>
      </c>
      <c r="F27">
        <v>0.42865263779317858</v>
      </c>
      <c r="G27">
        <v>-0.4886820554893489</v>
      </c>
      <c r="H27">
        <v>-0.26816261188733542</v>
      </c>
      <c r="I27">
        <v>-0.41709021184515699</v>
      </c>
      <c r="J27">
        <v>-0.4582169620401299</v>
      </c>
      <c r="K27">
        <v>0.23300435185769711</v>
      </c>
      <c r="L27">
        <v>1.908408726312506E-2</v>
      </c>
      <c r="M27">
        <v>4.1700463677964539E-2</v>
      </c>
      <c r="N27">
        <v>3.2299583506192622E-2</v>
      </c>
      <c r="O27">
        <v>1.907829416634099E-3</v>
      </c>
      <c r="P27">
        <v>-0.66025195224816835</v>
      </c>
      <c r="Q27">
        <v>1.100857846926133E-3</v>
      </c>
      <c r="R27">
        <v>-0.50829198855183377</v>
      </c>
      <c r="S27">
        <v>-0.59823593537764286</v>
      </c>
      <c r="T27">
        <v>-0.95636509648560297</v>
      </c>
      <c r="U27">
        <v>-2.376904895243807E-2</v>
      </c>
      <c r="V27">
        <v>1.7733947990160391E-2</v>
      </c>
      <c r="W27">
        <v>0.67014258736508114</v>
      </c>
      <c r="X27">
        <v>2.376904895243807E-2</v>
      </c>
      <c r="Y27">
        <v>0.52711647848897214</v>
      </c>
      <c r="Z27">
        <v>0.6181675455292841</v>
      </c>
      <c r="AA27">
        <v>1</v>
      </c>
    </row>
    <row r="28" spans="1:32" x14ac:dyDescent="0.25">
      <c r="A28" s="1" t="s">
        <v>26</v>
      </c>
      <c r="B28">
        <v>3.3941822113313258E-2</v>
      </c>
      <c r="C28">
        <v>0.11753302573438169</v>
      </c>
      <c r="D28">
        <v>-8.260265991304952E-2</v>
      </c>
      <c r="E28">
        <v>1.34454490725898E-2</v>
      </c>
      <c r="F28">
        <v>0.41861657736839841</v>
      </c>
      <c r="G28">
        <v>-0.48166042575862889</v>
      </c>
      <c r="H28">
        <v>-0.2559949456990222</v>
      </c>
      <c r="I28">
        <v>-0.40687480354150579</v>
      </c>
      <c r="J28">
        <v>-0.44929005817489331</v>
      </c>
      <c r="K28">
        <v>0.22772859836027931</v>
      </c>
      <c r="L28">
        <v>1.7618025421166719E-2</v>
      </c>
      <c r="M28">
        <v>4.1793701232994591E-2</v>
      </c>
      <c r="N28">
        <v>3.2798112510256161E-2</v>
      </c>
      <c r="O28">
        <v>1.3093277186397661E-3</v>
      </c>
      <c r="P28">
        <v>-0.64594828640235014</v>
      </c>
      <c r="Q28">
        <v>2.270045924045901E-3</v>
      </c>
      <c r="R28">
        <v>-0.48290900802393399</v>
      </c>
      <c r="S28">
        <v>-0.57772949360853931</v>
      </c>
      <c r="T28">
        <v>-0.95145563088568597</v>
      </c>
      <c r="U28">
        <v>-1.877401047898514E-2</v>
      </c>
      <c r="V28">
        <v>1.877401047898514E-2</v>
      </c>
      <c r="W28">
        <v>0.65573975546976782</v>
      </c>
      <c r="X28">
        <v>1.877401047898514E-2</v>
      </c>
      <c r="Y28">
        <v>0.5002680913611256</v>
      </c>
      <c r="Z28">
        <v>0.59690799714438625</v>
      </c>
      <c r="AA28">
        <v>0.99548225216570319</v>
      </c>
      <c r="AB28">
        <v>1</v>
      </c>
    </row>
    <row r="29" spans="1:32" x14ac:dyDescent="0.25">
      <c r="A29" s="1" t="s">
        <v>27</v>
      </c>
      <c r="B29">
        <v>-0.15636367682312749</v>
      </c>
      <c r="C29">
        <v>-0.13022255523397361</v>
      </c>
      <c r="D29">
        <v>0.19568751210582011</v>
      </c>
      <c r="E29">
        <v>-4.7705414971552201E-2</v>
      </c>
      <c r="F29">
        <v>-0.63673807077210864</v>
      </c>
      <c r="G29">
        <v>0.9854418888399965</v>
      </c>
      <c r="H29">
        <v>0.22395741269054231</v>
      </c>
      <c r="I29">
        <v>0.46042517723641718</v>
      </c>
      <c r="J29">
        <v>0.46067190446962047</v>
      </c>
      <c r="K29">
        <v>-0.3783776551958497</v>
      </c>
      <c r="L29">
        <v>-9.4629232412030816E-3</v>
      </c>
      <c r="M29">
        <v>-0.1695600996197951</v>
      </c>
      <c r="N29">
        <v>-0.151293719905363</v>
      </c>
      <c r="O29">
        <v>1.993872643289062E-2</v>
      </c>
      <c r="P29">
        <v>0.51462380271325736</v>
      </c>
      <c r="Q29">
        <v>7.4215871480238074E-2</v>
      </c>
      <c r="R29">
        <v>0.17339089430063659</v>
      </c>
      <c r="S29">
        <v>0.2048944872097106</v>
      </c>
      <c r="T29">
        <v>0.48652696387088018</v>
      </c>
      <c r="U29">
        <v>1.7116312615740929E-2</v>
      </c>
      <c r="V29">
        <v>1.102991674533061E-2</v>
      </c>
      <c r="W29">
        <v>-0.50283637887539545</v>
      </c>
      <c r="X29">
        <v>-1.523107160411879E-2</v>
      </c>
      <c r="Y29">
        <v>-0.15653786418237209</v>
      </c>
      <c r="Z29">
        <v>-0.19893227788572729</v>
      </c>
      <c r="AA29">
        <v>-0.47123538362962958</v>
      </c>
      <c r="AB29">
        <v>-0.46425312050094369</v>
      </c>
      <c r="AC29">
        <v>1</v>
      </c>
    </row>
    <row r="30" spans="1:32" x14ac:dyDescent="0.25">
      <c r="A30" s="1" t="s">
        <v>28</v>
      </c>
      <c r="B30">
        <v>-0.15932940469423679</v>
      </c>
      <c r="C30">
        <v>-3.9207666923180222E-2</v>
      </c>
      <c r="D30">
        <v>0.14500133538337881</v>
      </c>
      <c r="E30">
        <v>-4.1944936578210253E-2</v>
      </c>
      <c r="F30">
        <v>-0.3445508307171381</v>
      </c>
      <c r="G30">
        <v>0.6433644262983359</v>
      </c>
      <c r="H30">
        <v>-2.8460414603175051E-2</v>
      </c>
      <c r="I30">
        <v>0.1595697021050213</v>
      </c>
      <c r="J30">
        <v>0.1382591358176963</v>
      </c>
      <c r="K30">
        <v>-0.2321380083901122</v>
      </c>
      <c r="L30">
        <v>6.9117377491419362E-3</v>
      </c>
      <c r="M30">
        <v>-0.1718782764977756</v>
      </c>
      <c r="N30">
        <v>-0.1580505108806024</v>
      </c>
      <c r="O30">
        <v>-2.9731280992230718E-3</v>
      </c>
      <c r="P30">
        <v>-7.0610682533170988E-2</v>
      </c>
      <c r="Q30">
        <v>1.9985025444733261E-2</v>
      </c>
      <c r="R30">
        <v>-0.26428019683597781</v>
      </c>
      <c r="S30">
        <v>-0.27773051854301101</v>
      </c>
      <c r="T30">
        <v>-0.26713271087207419</v>
      </c>
      <c r="U30">
        <v>-1.7116312133252539E-2</v>
      </c>
      <c r="V30">
        <v>1.463282137728227E-2</v>
      </c>
      <c r="W30">
        <v>7.1385682933168992E-2</v>
      </c>
      <c r="X30">
        <v>1.6690666619071402E-2</v>
      </c>
      <c r="Y30">
        <v>0.25032236351966569</v>
      </c>
      <c r="Z30">
        <v>0.26637457457954411</v>
      </c>
      <c r="AA30">
        <v>0.26105367456340323</v>
      </c>
      <c r="AB30">
        <v>0.24455028331884399</v>
      </c>
      <c r="AC30">
        <v>0.66299247828102115</v>
      </c>
      <c r="AD30">
        <v>1</v>
      </c>
    </row>
    <row r="31" spans="1:32" x14ac:dyDescent="0.25">
      <c r="A31" s="1" t="s">
        <v>29</v>
      </c>
      <c r="B31">
        <v>0.20249178550897581</v>
      </c>
      <c r="C31">
        <v>0.2426546975093436</v>
      </c>
      <c r="D31">
        <v>-5.8947213282842179E-2</v>
      </c>
      <c r="E31">
        <v>-6.5515417666401066E-2</v>
      </c>
      <c r="F31">
        <v>0.97767502262606987</v>
      </c>
      <c r="G31">
        <v>-0.79844294515967784</v>
      </c>
      <c r="H31">
        <v>-0.57930595698745302</v>
      </c>
      <c r="I31">
        <v>-0.69114814293792914</v>
      </c>
      <c r="J31">
        <v>-0.67252366263155727</v>
      </c>
      <c r="K31">
        <v>0.46665458348058669</v>
      </c>
      <c r="L31">
        <v>1.4824879776700391E-2</v>
      </c>
      <c r="M31">
        <v>0.21966966669906721</v>
      </c>
      <c r="N31">
        <v>0.19920208991423721</v>
      </c>
      <c r="O31">
        <v>5.4145071930520261E-2</v>
      </c>
      <c r="P31">
        <v>-0.37549712301435351</v>
      </c>
      <c r="Q31">
        <v>-2.5538599365619079E-2</v>
      </c>
      <c r="R31">
        <v>-0.25926837673844888</v>
      </c>
      <c r="S31">
        <v>-0.28229474537306259</v>
      </c>
      <c r="T31">
        <v>-0.47183785056526412</v>
      </c>
      <c r="U31">
        <v>-1.712971776160907E-2</v>
      </c>
      <c r="V31">
        <v>-1.7114635834407501E-2</v>
      </c>
      <c r="W31">
        <v>0.37290988774481387</v>
      </c>
      <c r="X31">
        <v>1.7126366222230949E-2</v>
      </c>
      <c r="Y31">
        <v>0.24484558668943879</v>
      </c>
      <c r="Z31">
        <v>0.27749295575970689</v>
      </c>
      <c r="AA31">
        <v>0.46988646378049231</v>
      </c>
      <c r="AB31">
        <v>0.45981978880497049</v>
      </c>
      <c r="AC31">
        <v>-0.77420368599327405</v>
      </c>
      <c r="AD31">
        <v>-0.44855628928944852</v>
      </c>
      <c r="AE31">
        <v>1</v>
      </c>
    </row>
    <row r="32" spans="1:32" x14ac:dyDescent="0.25">
      <c r="A32" s="1" t="s">
        <v>30</v>
      </c>
      <c r="B32">
        <v>-0.1552606753513322</v>
      </c>
      <c r="C32">
        <v>-0.1409271929629288</v>
      </c>
      <c r="D32">
        <v>0.1911810680686859</v>
      </c>
      <c r="E32">
        <v>-4.5536554456636118E-2</v>
      </c>
      <c r="F32">
        <v>-0.67479375196224134</v>
      </c>
      <c r="G32">
        <v>0.99938762506042356</v>
      </c>
      <c r="H32">
        <v>0.23767778618656821</v>
      </c>
      <c r="I32">
        <v>0.47565683896040611</v>
      </c>
      <c r="J32">
        <v>0.46243810479599601</v>
      </c>
      <c r="K32">
        <v>-0.39462524643250169</v>
      </c>
      <c r="L32">
        <v>-1.0396324067121531E-2</v>
      </c>
      <c r="M32">
        <v>-0.16920337969233651</v>
      </c>
      <c r="N32">
        <v>-0.1508284782647305</v>
      </c>
      <c r="O32">
        <v>-2.761142149476142E-2</v>
      </c>
      <c r="P32">
        <v>0.54409529539636525</v>
      </c>
      <c r="Q32">
        <v>-6.9443986033838733E-3</v>
      </c>
      <c r="R32">
        <v>0.17642650825364209</v>
      </c>
      <c r="S32">
        <v>0.19449547803725839</v>
      </c>
      <c r="T32">
        <v>0.48805036175489219</v>
      </c>
      <c r="U32">
        <v>1.5243125282784259E-2</v>
      </c>
      <c r="V32">
        <v>1.0977062497371371E-2</v>
      </c>
      <c r="W32">
        <v>-0.53241278717280804</v>
      </c>
      <c r="X32">
        <v>-1.5243125282784259E-2</v>
      </c>
      <c r="Y32">
        <v>-0.162739759356649</v>
      </c>
      <c r="Z32">
        <v>-0.19217423502207981</v>
      </c>
      <c r="AA32">
        <v>-0.48848881533669958</v>
      </c>
      <c r="AB32">
        <v>-0.48143742750997248</v>
      </c>
      <c r="AC32">
        <v>0.98001096391607778</v>
      </c>
      <c r="AD32">
        <v>0.63936261385301341</v>
      </c>
      <c r="AE32">
        <v>-0.80063325748799319</v>
      </c>
      <c r="AF32">
        <v>1</v>
      </c>
    </row>
    <row r="33" spans="1:37" x14ac:dyDescent="0.25">
      <c r="A33" s="1" t="s">
        <v>31</v>
      </c>
      <c r="B33">
        <v>9.1314171043852976E-2</v>
      </c>
      <c r="C33">
        <v>-0.2181679949861948</v>
      </c>
      <c r="D33">
        <v>-0.15699560649607019</v>
      </c>
      <c r="E33">
        <v>0.13920085561420439</v>
      </c>
      <c r="F33">
        <v>-0.39348249627472109</v>
      </c>
      <c r="G33">
        <v>-0.12566832436560649</v>
      </c>
      <c r="H33">
        <v>0.91072277102844867</v>
      </c>
      <c r="I33">
        <v>0.1126826125881572</v>
      </c>
      <c r="J33">
        <v>0.1047340982695322</v>
      </c>
      <c r="K33">
        <v>7.1663571518053124E-2</v>
      </c>
      <c r="L33">
        <v>-7.6356768958747434E-3</v>
      </c>
      <c r="M33">
        <v>0.1037406601839419</v>
      </c>
      <c r="N33">
        <v>8.6759812186143842E-2</v>
      </c>
      <c r="O33">
        <v>-2.2215755622920559E-2</v>
      </c>
      <c r="P33">
        <v>5.0698067133744057E-2</v>
      </c>
      <c r="Q33">
        <v>9.3690145583708889E-2</v>
      </c>
      <c r="R33">
        <v>0.1413331360650586</v>
      </c>
      <c r="S33">
        <v>0.14147311140370569</v>
      </c>
      <c r="T33">
        <v>0.14290136775496159</v>
      </c>
      <c r="U33">
        <v>1.7081120648352158E-2</v>
      </c>
      <c r="V33">
        <v>-1.303078526062851E-2</v>
      </c>
      <c r="W33">
        <v>-5.4861144178289689E-2</v>
      </c>
      <c r="X33">
        <v>-1.7081120648352158E-2</v>
      </c>
      <c r="Y33">
        <v>-0.1361878184306746</v>
      </c>
      <c r="Z33">
        <v>-0.14035426318819441</v>
      </c>
      <c r="AA33">
        <v>-0.13813870701797951</v>
      </c>
      <c r="AB33">
        <v>-0.12583195870520161</v>
      </c>
      <c r="AC33">
        <v>-0.14306312320253239</v>
      </c>
      <c r="AD33">
        <v>-0.32897627136899082</v>
      </c>
      <c r="AE33">
        <v>-0.28145211143651733</v>
      </c>
      <c r="AF33">
        <v>-0.1239029558463598</v>
      </c>
      <c r="AG33">
        <v>1</v>
      </c>
    </row>
    <row r="34" spans="1:37" x14ac:dyDescent="0.25">
      <c r="A34" s="1" t="s">
        <v>32</v>
      </c>
      <c r="B34">
        <v>-0.11692616643143471</v>
      </c>
      <c r="C34">
        <v>-0.15072839164750121</v>
      </c>
      <c r="D34">
        <v>-2.6856329497441721E-2</v>
      </c>
      <c r="E34">
        <v>8.0466206686608366E-2</v>
      </c>
      <c r="F34">
        <v>-0.63801728205025365</v>
      </c>
      <c r="G34">
        <v>0.34620109465782439</v>
      </c>
      <c r="H34">
        <v>0.26509068502501187</v>
      </c>
      <c r="I34">
        <v>0.98532098318322825</v>
      </c>
      <c r="J34">
        <v>0.43098020732850623</v>
      </c>
      <c r="K34">
        <v>-0.37489604107875152</v>
      </c>
      <c r="L34">
        <v>-1.1929087153380379E-2</v>
      </c>
      <c r="M34">
        <v>-0.1309131728607851</v>
      </c>
      <c r="N34">
        <v>-0.11628440217625401</v>
      </c>
      <c r="O34">
        <v>-2.1464620473877781E-2</v>
      </c>
      <c r="P34">
        <v>0.16743840157486989</v>
      </c>
      <c r="Q34">
        <v>-1.80075667866628E-2</v>
      </c>
      <c r="R34">
        <v>0.45335372773487548</v>
      </c>
      <c r="S34">
        <v>0.198574072692937</v>
      </c>
      <c r="T34">
        <v>0.39120692107417909</v>
      </c>
      <c r="U34">
        <v>1.5867720556809489E-2</v>
      </c>
      <c r="V34">
        <v>1.6643758860158259E-2</v>
      </c>
      <c r="W34">
        <v>-0.16928449544611551</v>
      </c>
      <c r="X34">
        <v>-1.5867720556809489E-2</v>
      </c>
      <c r="Y34">
        <v>-0.42282464293350519</v>
      </c>
      <c r="Z34">
        <v>-0.193227346843418</v>
      </c>
      <c r="AA34">
        <v>-0.38046117392026652</v>
      </c>
      <c r="AB34">
        <v>-0.36932334586720861</v>
      </c>
      <c r="AC34">
        <v>0.32894470465918141</v>
      </c>
      <c r="AD34">
        <v>3.9284183314160691E-2</v>
      </c>
      <c r="AE34">
        <v>-0.60654903024856477</v>
      </c>
      <c r="AF34">
        <v>0.34856748205430388</v>
      </c>
      <c r="AG34">
        <v>0.17065248521802959</v>
      </c>
      <c r="AH34">
        <v>1</v>
      </c>
    </row>
    <row r="35" spans="1:37" x14ac:dyDescent="0.25">
      <c r="A35" s="1" t="s">
        <v>33</v>
      </c>
      <c r="B35">
        <v>-0.12878187678914829</v>
      </c>
      <c r="C35">
        <v>-0.1161303191751098</v>
      </c>
      <c r="D35">
        <v>-1.420160179353052E-2</v>
      </c>
      <c r="E35">
        <v>6.8731194621359015E-2</v>
      </c>
      <c r="F35">
        <v>-0.61334625661642594</v>
      </c>
      <c r="G35">
        <v>0.33261992038651877</v>
      </c>
      <c r="H35">
        <v>0.25869207758577939</v>
      </c>
      <c r="I35">
        <v>0.43000685860194487</v>
      </c>
      <c r="J35">
        <v>0.98449556791379789</v>
      </c>
      <c r="K35">
        <v>-0.36162374847802042</v>
      </c>
      <c r="L35">
        <v>-1.3331471480418E-2</v>
      </c>
      <c r="M35">
        <v>-0.14164770918768471</v>
      </c>
      <c r="N35">
        <v>-0.1254257414108472</v>
      </c>
      <c r="O35">
        <v>-2.3322812435035301E-2</v>
      </c>
      <c r="P35">
        <v>0.1620409117901809</v>
      </c>
      <c r="Q35">
        <v>-9.1792785105852676E-3</v>
      </c>
      <c r="R35">
        <v>0.16723863126056479</v>
      </c>
      <c r="S35">
        <v>0.5131647790983257</v>
      </c>
      <c r="T35">
        <v>0.429030301607358</v>
      </c>
      <c r="U35">
        <v>1.5474446684327429E-2</v>
      </c>
      <c r="V35">
        <v>1.6597727212875571E-2</v>
      </c>
      <c r="W35">
        <v>-0.16126757225332289</v>
      </c>
      <c r="X35">
        <v>-1.3407275204178381E-2</v>
      </c>
      <c r="Y35">
        <v>-0.16390778370328499</v>
      </c>
      <c r="Z35">
        <v>-0.49200041661843058</v>
      </c>
      <c r="AA35">
        <v>-0.42267531768910888</v>
      </c>
      <c r="AB35">
        <v>-0.41270878037668712</v>
      </c>
      <c r="AC35">
        <v>0.3279996731487953</v>
      </c>
      <c r="AD35">
        <v>1.509202705978956E-2</v>
      </c>
      <c r="AE35">
        <v>-0.58606260598575621</v>
      </c>
      <c r="AF35">
        <v>0.33323435007742891</v>
      </c>
      <c r="AG35">
        <v>0.16217707797673889</v>
      </c>
      <c r="AH35">
        <v>0.41042447587141218</v>
      </c>
      <c r="AI35">
        <v>1</v>
      </c>
    </row>
    <row r="36" spans="1:37" x14ac:dyDescent="0.25">
      <c r="A36" s="1" t="s">
        <v>34</v>
      </c>
      <c r="B36">
        <v>1</v>
      </c>
      <c r="C36">
        <v>-0.46399317224391179</v>
      </c>
      <c r="D36">
        <v>-2.7465857621563249E-2</v>
      </c>
      <c r="E36">
        <v>2.3431568919143829E-3</v>
      </c>
      <c r="F36">
        <v>0.20251946470128951</v>
      </c>
      <c r="G36">
        <v>-0.15508583954584709</v>
      </c>
      <c r="H36">
        <v>2.1804219137774479E-2</v>
      </c>
      <c r="I36">
        <v>-0.14387130927059669</v>
      </c>
      <c r="J36">
        <v>-0.15509833116390601</v>
      </c>
      <c r="K36">
        <v>0.16193725387395419</v>
      </c>
      <c r="L36">
        <v>-2.188639922999177E-2</v>
      </c>
      <c r="M36">
        <v>0.92988902702429854</v>
      </c>
      <c r="N36">
        <v>0.87649689085264715</v>
      </c>
      <c r="O36">
        <v>1.325714089681876E-2</v>
      </c>
      <c r="P36">
        <v>-3.0286656980808891E-2</v>
      </c>
      <c r="Q36">
        <v>1.049927787267343E-2</v>
      </c>
      <c r="R36">
        <v>-7.6698709535739486E-3</v>
      </c>
      <c r="S36">
        <v>-2.5260527385545468E-2</v>
      </c>
      <c r="T36">
        <v>-3.5105537129073751E-2</v>
      </c>
      <c r="U36">
        <v>6.0042833772849507E-3</v>
      </c>
      <c r="V36">
        <v>-1.693533011745512E-2</v>
      </c>
      <c r="W36">
        <v>3.0004854712749229E-2</v>
      </c>
      <c r="X36">
        <v>2.128227711178311E-3</v>
      </c>
      <c r="Y36">
        <v>3.7622318510536022E-3</v>
      </c>
      <c r="Z36">
        <v>2.611701726018251E-2</v>
      </c>
      <c r="AA36">
        <v>3.4002343131512611E-2</v>
      </c>
      <c r="AB36">
        <v>3.3941822113313258E-2</v>
      </c>
      <c r="AC36">
        <v>-0.15636367682312749</v>
      </c>
      <c r="AD36">
        <v>-0.15932940469423679</v>
      </c>
      <c r="AE36">
        <v>0.20249178550897581</v>
      </c>
      <c r="AF36">
        <v>-0.1552606753513322</v>
      </c>
      <c r="AG36">
        <v>9.1314171043852976E-2</v>
      </c>
      <c r="AH36">
        <v>-0.11692616643143471</v>
      </c>
      <c r="AI36">
        <v>-0.12878187678914829</v>
      </c>
      <c r="AJ36">
        <v>1</v>
      </c>
    </row>
    <row r="37" spans="1:37" x14ac:dyDescent="0.25">
      <c r="A37" s="1" t="s">
        <v>35</v>
      </c>
      <c r="B37">
        <v>0.90834477519860701</v>
      </c>
      <c r="C37">
        <v>-0.34689936212349881</v>
      </c>
      <c r="D37">
        <v>-9.8641005151079431E-2</v>
      </c>
      <c r="E37">
        <v>1.9824117271873439E-2</v>
      </c>
      <c r="F37">
        <v>0.41233372042174549</v>
      </c>
      <c r="G37">
        <v>-0.49881200942822401</v>
      </c>
      <c r="H37">
        <v>-7.311470868621367E-2</v>
      </c>
      <c r="I37">
        <v>-0.29278399084725282</v>
      </c>
      <c r="J37">
        <v>-0.29805096110451568</v>
      </c>
      <c r="K37">
        <v>0.2790764175731863</v>
      </c>
      <c r="L37">
        <v>-1.523988768116381E-2</v>
      </c>
      <c r="M37">
        <v>0.84668811934629651</v>
      </c>
      <c r="N37">
        <v>0.79652195319715346</v>
      </c>
      <c r="O37">
        <v>-6.4499064403184588E-3</v>
      </c>
      <c r="P37">
        <v>-0.20374287648313899</v>
      </c>
      <c r="Q37">
        <v>-2.7781353715756931E-2</v>
      </c>
      <c r="R37">
        <v>-7.4016134754131796E-2</v>
      </c>
      <c r="S37">
        <v>-9.6472379842910891E-2</v>
      </c>
      <c r="T37">
        <v>-0.202783581717632</v>
      </c>
      <c r="U37">
        <v>-1.070816830731392E-2</v>
      </c>
      <c r="V37">
        <v>-1.6834782287210581E-2</v>
      </c>
      <c r="W37">
        <v>0.1974255507724281</v>
      </c>
      <c r="X37">
        <v>8.5732377246037564E-3</v>
      </c>
      <c r="Y37">
        <v>6.3995796965156823E-2</v>
      </c>
      <c r="Z37">
        <v>9.4595264506248833E-2</v>
      </c>
      <c r="AA37">
        <v>0.1935185379155539</v>
      </c>
      <c r="AB37">
        <v>0.19046557932689059</v>
      </c>
      <c r="AC37">
        <v>-0.50519118007818842</v>
      </c>
      <c r="AD37">
        <v>-0.39436049364642151</v>
      </c>
      <c r="AE37">
        <v>0.46591905793145838</v>
      </c>
      <c r="AF37">
        <v>-0.49675951153503001</v>
      </c>
      <c r="AG37">
        <v>0.1277350625596636</v>
      </c>
      <c r="AH37">
        <v>-0.21765651148092799</v>
      </c>
      <c r="AI37">
        <v>-0.22288965515977771</v>
      </c>
      <c r="AJ37">
        <v>0.90834477519860701</v>
      </c>
      <c r="AK37">
        <v>1</v>
      </c>
    </row>
  </sheetData>
  <conditionalFormatting sqref="B2:AK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Miguel Lince (DNV)</cp:lastModifiedBy>
  <dcterms:created xsi:type="dcterms:W3CDTF">2021-10-08T18:01:18Z</dcterms:created>
  <dcterms:modified xsi:type="dcterms:W3CDTF">2021-10-08T19:24:23Z</dcterms:modified>
</cp:coreProperties>
</file>