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GitHub\virtual-fields-method\"/>
    </mc:Choice>
  </mc:AlternateContent>
  <xr:revisionPtr revIDLastSave="0" documentId="13_ncr:1_{2D5EA4ED-FDCE-499E-ACB1-F84F0751AE6A}" xr6:coauthVersionLast="47" xr6:coauthVersionMax="47" xr10:uidLastSave="{00000000-0000-0000-0000-000000000000}"/>
  <bookViews>
    <workbookView xWindow="-120" yWindow="-120" windowWidth="24240" windowHeight="13020" xr2:uid="{8561CB3D-3E5F-4469-96DC-8693B720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4" i="1" l="1" a="1"/>
  <c r="H84" i="1" s="1"/>
  <c r="L17" i="1"/>
  <c r="K18" i="1" s="1"/>
  <c r="K16" i="1"/>
  <c r="L19" i="1" s="1"/>
  <c r="J17" i="1"/>
  <c r="I18" i="1" s="1"/>
  <c r="I16" i="1"/>
  <c r="J19" i="1" s="1"/>
  <c r="H17" i="1"/>
  <c r="G18" i="1" s="1"/>
  <c r="G16" i="1"/>
  <c r="H19" i="1" s="1"/>
  <c r="F17" i="1"/>
  <c r="E18" i="1" s="1"/>
  <c r="E16" i="1"/>
  <c r="F19" i="1" s="1"/>
  <c r="L12" i="1"/>
  <c r="K13" i="1" s="1"/>
  <c r="J12" i="1"/>
  <c r="I13" i="1" s="1"/>
  <c r="H12" i="1"/>
  <c r="G13" i="1" s="1"/>
  <c r="F12" i="1"/>
  <c r="E13" i="1" s="1"/>
  <c r="K11" i="1"/>
  <c r="L14" i="1" s="1"/>
  <c r="I11" i="1"/>
  <c r="J14" i="1" s="1"/>
  <c r="G11" i="1"/>
  <c r="H14" i="1" s="1"/>
  <c r="E11" i="1"/>
  <c r="F14" i="1" s="1"/>
  <c r="O94" i="1" l="1"/>
  <c r="O91" i="1"/>
  <c r="O87" i="1"/>
  <c r="O84" i="1"/>
  <c r="N95" i="1"/>
  <c r="N94" i="1"/>
  <c r="N93" i="1"/>
  <c r="N92" i="1"/>
  <c r="N91" i="1"/>
  <c r="N90" i="1"/>
  <c r="N89" i="1"/>
  <c r="N88" i="1"/>
  <c r="N87" i="1"/>
  <c r="N86" i="1"/>
  <c r="N85" i="1"/>
  <c r="N84" i="1"/>
  <c r="M95" i="1"/>
  <c r="M94" i="1"/>
  <c r="M93" i="1"/>
  <c r="M92" i="1"/>
  <c r="M91" i="1"/>
  <c r="M90" i="1"/>
  <c r="M89" i="1"/>
  <c r="M88" i="1"/>
  <c r="M87" i="1"/>
  <c r="M86" i="1"/>
  <c r="M85" i="1"/>
  <c r="M84" i="1"/>
  <c r="O92" i="1"/>
  <c r="O88" i="1"/>
  <c r="L95" i="1"/>
  <c r="L93" i="1"/>
  <c r="L92" i="1"/>
  <c r="L91" i="1"/>
  <c r="L90" i="1"/>
  <c r="L89" i="1"/>
  <c r="L88" i="1"/>
  <c r="L87" i="1"/>
  <c r="L86" i="1"/>
  <c r="L85" i="1"/>
  <c r="L84" i="1"/>
  <c r="K95" i="1"/>
  <c r="K94" i="1"/>
  <c r="K93" i="1"/>
  <c r="K92" i="1"/>
  <c r="K91" i="1"/>
  <c r="K90" i="1"/>
  <c r="K89" i="1"/>
  <c r="K88" i="1"/>
  <c r="K87" i="1"/>
  <c r="K86" i="1"/>
  <c r="K85" i="1"/>
  <c r="K84" i="1"/>
  <c r="J84" i="1"/>
  <c r="O93" i="1"/>
  <c r="O89" i="1"/>
  <c r="O86" i="1"/>
  <c r="J95" i="1"/>
  <c r="J93" i="1"/>
  <c r="J91" i="1"/>
  <c r="J89" i="1"/>
  <c r="J87" i="1"/>
  <c r="J85" i="1"/>
  <c r="I95" i="1"/>
  <c r="I94" i="1"/>
  <c r="I93" i="1"/>
  <c r="I92" i="1"/>
  <c r="I91" i="1"/>
  <c r="I90" i="1"/>
  <c r="I89" i="1"/>
  <c r="I88" i="1"/>
  <c r="I87" i="1"/>
  <c r="I86" i="1"/>
  <c r="I85" i="1"/>
  <c r="I84" i="1"/>
  <c r="O95" i="1"/>
  <c r="O90" i="1"/>
  <c r="O85" i="1"/>
  <c r="L94" i="1"/>
  <c r="J94" i="1"/>
  <c r="J92" i="1"/>
  <c r="J90" i="1"/>
  <c r="J88" i="1"/>
  <c r="J86" i="1"/>
  <c r="H95" i="1"/>
  <c r="H94" i="1"/>
  <c r="H93" i="1"/>
  <c r="H92" i="1"/>
  <c r="H91" i="1"/>
  <c r="H90" i="1"/>
  <c r="H89" i="1"/>
  <c r="H88" i="1"/>
  <c r="H87" i="1"/>
  <c r="H86" i="1"/>
  <c r="H85" i="1"/>
</calcChain>
</file>

<file path=xl/sharedStrings.xml><?xml version="1.0" encoding="utf-8"?>
<sst xmlns="http://schemas.openxmlformats.org/spreadsheetml/2006/main" count="204" uniqueCount="89">
  <si>
    <t>N1x</t>
  </si>
  <si>
    <t>N2x</t>
  </si>
  <si>
    <t>N3x</t>
  </si>
  <si>
    <t>N4x</t>
  </si>
  <si>
    <t>N1y</t>
  </si>
  <si>
    <t>N4y</t>
  </si>
  <si>
    <t>N3y</t>
  </si>
  <si>
    <t>N2y</t>
  </si>
  <si>
    <t>N1</t>
  </si>
  <si>
    <t>N2</t>
  </si>
  <si>
    <t>N3</t>
  </si>
  <si>
    <t>N4</t>
  </si>
  <si>
    <t>N5</t>
  </si>
  <si>
    <t>N6</t>
  </si>
  <si>
    <t>x</t>
  </si>
  <si>
    <t>y</t>
  </si>
  <si>
    <t>N5x</t>
  </si>
  <si>
    <t>N6x</t>
  </si>
  <si>
    <t>N5y</t>
  </si>
  <si>
    <t>N6y</t>
  </si>
  <si>
    <t>B(1) =</t>
  </si>
  <si>
    <t>B(2) =</t>
  </si>
  <si>
    <t>dP=</t>
  </si>
  <si>
    <t>u=</t>
  </si>
  <si>
    <t>u1x</t>
  </si>
  <si>
    <t>u2x</t>
  </si>
  <si>
    <t>u2y</t>
  </si>
  <si>
    <t>u3x</t>
  </si>
  <si>
    <t>u4x</t>
  </si>
  <si>
    <t>u5x</t>
  </si>
  <si>
    <t>u6x</t>
  </si>
  <si>
    <t>u1y</t>
  </si>
  <si>
    <t>u3y</t>
  </si>
  <si>
    <t>u4y</t>
  </si>
  <si>
    <t>u5y</t>
  </si>
  <si>
    <t>u6y</t>
  </si>
  <si>
    <t>nn</t>
  </si>
  <si>
    <t>ne</t>
  </si>
  <si>
    <t>dof</t>
  </si>
  <si>
    <t>(ne x dof x dof) x 1</t>
  </si>
  <si>
    <t>( nn x dof ) x 1</t>
  </si>
  <si>
    <t>u(1)=</t>
  </si>
  <si>
    <t>dP(1)x</t>
  </si>
  <si>
    <t>dP(1)y</t>
  </si>
  <si>
    <t>dP(2)y</t>
  </si>
  <si>
    <t>dP(2)x</t>
  </si>
  <si>
    <t>dP(2)xy</t>
  </si>
  <si>
    <t>dP(2)yx</t>
  </si>
  <si>
    <t>dP(1)yx</t>
  </si>
  <si>
    <t>dP(1)xy</t>
  </si>
  <si>
    <t>dP(1)=</t>
  </si>
  <si>
    <t>dudx(1)=</t>
  </si>
  <si>
    <t>dudx(1)x</t>
  </si>
  <si>
    <t>dudx(1)y</t>
  </si>
  <si>
    <t>dudx(1)xy</t>
  </si>
  <si>
    <t>dudx(1)yx</t>
  </si>
  <si>
    <t>(npe x dof) x 1</t>
  </si>
  <si>
    <t>npe</t>
  </si>
  <si>
    <t>(dof x dof) x (npe x dof)</t>
  </si>
  <si>
    <t>(dof x dof) x 1</t>
  </si>
  <si>
    <t>dudx =</t>
  </si>
  <si>
    <t>dudx(2)x</t>
  </si>
  <si>
    <t>dudx(2)y</t>
  </si>
  <si>
    <t>dudx(2)xy</t>
  </si>
  <si>
    <t>dudx(2)yx</t>
  </si>
  <si>
    <t>(dof x dof x ne) x 1</t>
  </si>
  <si>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</si>
  <si>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</si>
  <si>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</si>
  <si>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</si>
  <si>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</si>
  <si>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</si>
  <si>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</si>
  <si>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</si>
  <si>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</si>
  <si>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</si>
  <si>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</si>
  <si>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</si>
  <si>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(ne x dof x dof) x (nn x dof)</t>
  </si>
  <si>
    <t>(nn x dof) x 1</t>
  </si>
  <si>
    <t>Bg =</t>
  </si>
  <si>
    <t>1xy</t>
  </si>
  <si>
    <t>2xy</t>
  </si>
  <si>
    <t>1yx</t>
  </si>
  <si>
    <t>2yx</t>
  </si>
  <si>
    <t>u</t>
  </si>
  <si>
    <t>v</t>
  </si>
  <si>
    <t>Bginv =</t>
  </si>
  <si>
    <t xml:space="preserve">(nn x dof) x (ne x dof x dof)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</si>
</sst>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AD49-593D-48C8-9546-7AABB44F58D2}">
  <dimension ref="D2:V96"/>
  <sheetViews>
    <sheetView tabSelected="1" topLeftCell="C1" zoomScaleNormal="100" workbookViewId="0">
      <selection activeCell="E11" sqref="E11"/>
    </sheetView>
  </sheetViews>
  <sheetFormatPr defaultRowHeight="15" x14ac:dyDescent="0.25"/>
  <cols>
    <col min="5" max="5" width="9.85546875" bestFit="1" customWidth="1"/>
    <col min="9" max="9" width="10" bestFit="1" customWidth="1"/>
  </cols>
  <sheetData>
    <row r="2" spans="4:22" x14ac:dyDescent="0.25">
      <c r="D2" s="3"/>
      <c r="E2" s="3"/>
      <c r="F2" s="3"/>
      <c r="G2" s="3"/>
      <c r="P2" t="s">
        <v>36</v>
      </c>
      <c r="Q2">
        <v>6</v>
      </c>
    </row>
    <row r="3" spans="4:22" x14ac:dyDescent="0.25">
      <c r="E3" s="2" t="s">
        <v>13</v>
      </c>
      <c r="F3" s="29" t="s">
        <v>12</v>
      </c>
      <c r="G3" s="29"/>
      <c r="H3" s="13" t="s">
        <v>11</v>
      </c>
      <c r="K3" s="1" t="s">
        <v>14</v>
      </c>
      <c r="L3" s="1" t="s">
        <v>15</v>
      </c>
      <c r="P3" t="s">
        <v>37</v>
      </c>
      <c r="Q3">
        <v>2</v>
      </c>
      <c r="T3" s="1"/>
      <c r="U3" s="1" t="s">
        <v>85</v>
      </c>
      <c r="V3" s="1" t="s">
        <v>86</v>
      </c>
    </row>
    <row r="4" spans="4:22" x14ac:dyDescent="0.25">
      <c r="E4" s="27">
        <v>1</v>
      </c>
      <c r="F4" s="27"/>
      <c r="G4" s="27">
        <v>2</v>
      </c>
      <c r="H4" s="27"/>
      <c r="J4" t="s">
        <v>8</v>
      </c>
      <c r="K4" s="1" t="s">
        <v>0</v>
      </c>
      <c r="L4" s="1" t="s">
        <v>4</v>
      </c>
      <c r="P4" t="s">
        <v>38</v>
      </c>
      <c r="Q4">
        <v>2</v>
      </c>
      <c r="T4" s="1">
        <v>1</v>
      </c>
      <c r="U4" s="1">
        <v>1</v>
      </c>
      <c r="V4" s="1">
        <v>1</v>
      </c>
    </row>
    <row r="5" spans="4:22" x14ac:dyDescent="0.25">
      <c r="E5" s="27"/>
      <c r="F5" s="27"/>
      <c r="G5" s="27"/>
      <c r="H5" s="27"/>
      <c r="J5" t="s">
        <v>9</v>
      </c>
      <c r="K5" s="1" t="s">
        <v>1</v>
      </c>
      <c r="L5" s="1" t="s">
        <v>7</v>
      </c>
      <c r="P5" t="s">
        <v>57</v>
      </c>
      <c r="Q5">
        <v>4</v>
      </c>
      <c r="T5" s="1">
        <v>2</v>
      </c>
      <c r="U5" s="1">
        <v>1</v>
      </c>
      <c r="V5" s="1">
        <v>1</v>
      </c>
    </row>
    <row r="6" spans="4:22" x14ac:dyDescent="0.25">
      <c r="E6" s="2" t="s">
        <v>8</v>
      </c>
      <c r="F6" s="28" t="s">
        <v>9</v>
      </c>
      <c r="G6" s="28"/>
      <c r="H6" s="13" t="s">
        <v>10</v>
      </c>
      <c r="J6" t="s">
        <v>10</v>
      </c>
      <c r="K6" s="1" t="s">
        <v>2</v>
      </c>
      <c r="L6" s="1" t="s">
        <v>6</v>
      </c>
      <c r="T6" s="1">
        <v>3</v>
      </c>
      <c r="U6" s="1">
        <v>1</v>
      </c>
      <c r="V6" s="1">
        <v>1</v>
      </c>
    </row>
    <row r="7" spans="4:22" x14ac:dyDescent="0.25">
      <c r="J7" t="s">
        <v>11</v>
      </c>
      <c r="K7" s="1" t="s">
        <v>3</v>
      </c>
      <c r="L7" s="1" t="s">
        <v>5</v>
      </c>
      <c r="T7" s="1">
        <v>4</v>
      </c>
      <c r="U7" s="1">
        <v>1</v>
      </c>
      <c r="V7" s="1">
        <v>2</v>
      </c>
    </row>
    <row r="8" spans="4:22" x14ac:dyDescent="0.25">
      <c r="J8" t="s">
        <v>12</v>
      </c>
      <c r="K8" s="1" t="s">
        <v>16</v>
      </c>
      <c r="L8" s="1" t="s">
        <v>18</v>
      </c>
      <c r="T8" s="1">
        <v>5</v>
      </c>
      <c r="U8" s="1">
        <v>1</v>
      </c>
      <c r="V8" s="1">
        <v>2</v>
      </c>
    </row>
    <row r="9" spans="4:22" x14ac:dyDescent="0.25">
      <c r="J9" t="s">
        <v>13</v>
      </c>
      <c r="K9" s="1" t="s">
        <v>17</v>
      </c>
      <c r="L9" s="1" t="s">
        <v>19</v>
      </c>
      <c r="T9" s="1">
        <v>6</v>
      </c>
      <c r="U9" s="1">
        <v>1</v>
      </c>
      <c r="V9" s="1">
        <v>2</v>
      </c>
    </row>
    <row r="11" spans="4:22" x14ac:dyDescent="0.25">
      <c r="D11" s="13" t="s">
        <v>20</v>
      </c>
      <c r="E11" s="4" t="str">
        <f>K4</f>
        <v>N1x</v>
      </c>
      <c r="F11" s="5">
        <v>0</v>
      </c>
      <c r="G11" s="5" t="str">
        <f>K5</f>
        <v>N2x</v>
      </c>
      <c r="H11" s="5">
        <v>0</v>
      </c>
      <c r="I11" s="5" t="str">
        <f>K8</f>
        <v>N5x</v>
      </c>
      <c r="J11" s="5">
        <v>0</v>
      </c>
      <c r="K11" s="5" t="str">
        <f>K9</f>
        <v>N6x</v>
      </c>
      <c r="L11" s="6">
        <v>0</v>
      </c>
      <c r="O11" s="13" t="s">
        <v>23</v>
      </c>
      <c r="P11" s="17" t="s">
        <v>24</v>
      </c>
      <c r="Q11" s="8"/>
    </row>
    <row r="12" spans="4:22" x14ac:dyDescent="0.25">
      <c r="D12" s="13"/>
      <c r="E12" s="7">
        <v>0</v>
      </c>
      <c r="F12" s="8" t="str">
        <f>L4</f>
        <v>N1y</v>
      </c>
      <c r="G12" s="8">
        <v>0</v>
      </c>
      <c r="H12" s="8" t="str">
        <f>L5</f>
        <v>N2y</v>
      </c>
      <c r="I12" s="8">
        <v>0</v>
      </c>
      <c r="J12" s="8" t="str">
        <f>L8</f>
        <v>N5y</v>
      </c>
      <c r="K12" s="8">
        <v>0</v>
      </c>
      <c r="L12" s="9" t="str">
        <f>L9</f>
        <v>N6y</v>
      </c>
      <c r="P12" s="18" t="s">
        <v>25</v>
      </c>
      <c r="Q12" s="8"/>
    </row>
    <row r="13" spans="4:22" x14ac:dyDescent="0.25">
      <c r="D13" s="13"/>
      <c r="E13" s="7" t="str">
        <f>F12</f>
        <v>N1y</v>
      </c>
      <c r="F13" s="8">
        <v>0</v>
      </c>
      <c r="G13" s="8" t="str">
        <f>H12</f>
        <v>N2y</v>
      </c>
      <c r="H13" s="8">
        <v>0</v>
      </c>
      <c r="I13" s="8" t="str">
        <f>J12</f>
        <v>N5y</v>
      </c>
      <c r="J13" s="8">
        <v>0</v>
      </c>
      <c r="K13" s="8" t="str">
        <f>L12</f>
        <v>N6y</v>
      </c>
      <c r="L13" s="9">
        <v>0</v>
      </c>
      <c r="P13" s="18" t="s">
        <v>27</v>
      </c>
      <c r="Q13" s="8"/>
    </row>
    <row r="14" spans="4:22" x14ac:dyDescent="0.25">
      <c r="D14" s="13"/>
      <c r="E14" s="10">
        <v>0</v>
      </c>
      <c r="F14" s="11" t="str">
        <f>E11</f>
        <v>N1x</v>
      </c>
      <c r="G14" s="11">
        <v>0</v>
      </c>
      <c r="H14" s="11" t="str">
        <f>G11</f>
        <v>N2x</v>
      </c>
      <c r="I14" s="11">
        <v>0</v>
      </c>
      <c r="J14" s="11" t="str">
        <f>I11</f>
        <v>N5x</v>
      </c>
      <c r="K14" s="11">
        <v>0</v>
      </c>
      <c r="L14" s="12" t="str">
        <f>K11</f>
        <v>N6x</v>
      </c>
      <c r="P14" s="18" t="s">
        <v>28</v>
      </c>
      <c r="Q14" s="8"/>
    </row>
    <row r="15" spans="4:22" x14ac:dyDescent="0.25">
      <c r="D15" s="13"/>
      <c r="P15" s="18" t="s">
        <v>29</v>
      </c>
      <c r="Q15" s="8"/>
    </row>
    <row r="16" spans="4:22" x14ac:dyDescent="0.25">
      <c r="D16" s="13" t="s">
        <v>21</v>
      </c>
      <c r="E16" s="4" t="str">
        <f>K5</f>
        <v>N2x</v>
      </c>
      <c r="F16" s="5">
        <v>0</v>
      </c>
      <c r="G16" s="5" t="str">
        <f>K6</f>
        <v>N3x</v>
      </c>
      <c r="H16" s="5">
        <v>0</v>
      </c>
      <c r="I16" s="5" t="str">
        <f>K7</f>
        <v>N4x</v>
      </c>
      <c r="J16" s="5">
        <v>0</v>
      </c>
      <c r="K16" s="5" t="str">
        <f>K8</f>
        <v>N5x</v>
      </c>
      <c r="L16" s="6">
        <v>0</v>
      </c>
      <c r="P16" s="18" t="s">
        <v>30</v>
      </c>
      <c r="Q16" s="8"/>
    </row>
    <row r="17" spans="4:17" x14ac:dyDescent="0.25">
      <c r="E17" s="7">
        <v>0</v>
      </c>
      <c r="F17" s="8" t="str">
        <f>L5</f>
        <v>N2y</v>
      </c>
      <c r="G17" s="8">
        <v>0</v>
      </c>
      <c r="H17" s="8" t="str">
        <f>L6</f>
        <v>N3y</v>
      </c>
      <c r="I17" s="8">
        <v>0</v>
      </c>
      <c r="J17" s="8" t="str">
        <f>L7</f>
        <v>N4y</v>
      </c>
      <c r="K17" s="8">
        <v>0</v>
      </c>
      <c r="L17" s="9" t="str">
        <f>L8</f>
        <v>N5y</v>
      </c>
      <c r="P17" s="18" t="s">
        <v>31</v>
      </c>
      <c r="Q17" s="8"/>
    </row>
    <row r="18" spans="4:17" x14ac:dyDescent="0.25">
      <c r="E18" s="7" t="str">
        <f>F17</f>
        <v>N2y</v>
      </c>
      <c r="F18" s="8">
        <v>0</v>
      </c>
      <c r="G18" s="8" t="str">
        <f>H17</f>
        <v>N3y</v>
      </c>
      <c r="H18" s="8">
        <v>0</v>
      </c>
      <c r="I18" s="8" t="str">
        <f>J17</f>
        <v>N4y</v>
      </c>
      <c r="J18" s="8">
        <v>0</v>
      </c>
      <c r="K18" s="8" t="str">
        <f>L17</f>
        <v>N5y</v>
      </c>
      <c r="L18" s="9">
        <v>0</v>
      </c>
      <c r="P18" s="18" t="s">
        <v>26</v>
      </c>
      <c r="Q18" s="8"/>
    </row>
    <row r="19" spans="4:17" x14ac:dyDescent="0.25">
      <c r="E19" s="10">
        <v>0</v>
      </c>
      <c r="F19" s="11" t="str">
        <f>E16</f>
        <v>N2x</v>
      </c>
      <c r="G19" s="11">
        <v>0</v>
      </c>
      <c r="H19" s="11" t="str">
        <f>G16</f>
        <v>N3x</v>
      </c>
      <c r="I19" s="11">
        <v>0</v>
      </c>
      <c r="J19" s="11" t="str">
        <f>I16</f>
        <v>N4x</v>
      </c>
      <c r="K19" s="11">
        <v>0</v>
      </c>
      <c r="L19" s="12" t="str">
        <f>K16</f>
        <v>N5x</v>
      </c>
      <c r="P19" s="18" t="s">
        <v>32</v>
      </c>
      <c r="Q19" s="8"/>
    </row>
    <row r="20" spans="4:17" x14ac:dyDescent="0.25">
      <c r="P20" s="18" t="s">
        <v>33</v>
      </c>
      <c r="Q20" s="8"/>
    </row>
    <row r="21" spans="4:17" x14ac:dyDescent="0.25">
      <c r="P21" s="18" t="s">
        <v>34</v>
      </c>
      <c r="Q21" s="8"/>
    </row>
    <row r="22" spans="4:17" x14ac:dyDescent="0.25">
      <c r="P22" s="19" t="s">
        <v>35</v>
      </c>
      <c r="Q22" s="8"/>
    </row>
    <row r="23" spans="4:17" x14ac:dyDescent="0.25">
      <c r="Q23" t="s">
        <v>40</v>
      </c>
    </row>
    <row r="28" spans="4:17" x14ac:dyDescent="0.25">
      <c r="D28" t="s">
        <v>41</v>
      </c>
      <c r="E28" t="s">
        <v>24</v>
      </c>
      <c r="M28" s="13" t="s">
        <v>50</v>
      </c>
      <c r="N28" s="17" t="s">
        <v>42</v>
      </c>
    </row>
    <row r="29" spans="4:17" x14ac:dyDescent="0.25">
      <c r="E29" t="s">
        <v>25</v>
      </c>
      <c r="N29" s="18" t="s">
        <v>43</v>
      </c>
    </row>
    <row r="30" spans="4:17" x14ac:dyDescent="0.25">
      <c r="E30" t="s">
        <v>29</v>
      </c>
      <c r="N30" s="18" t="s">
        <v>49</v>
      </c>
    </row>
    <row r="31" spans="4:17" x14ac:dyDescent="0.25">
      <c r="N31" s="19" t="s">
        <v>48</v>
      </c>
    </row>
    <row r="36" spans="4:20" x14ac:dyDescent="0.25">
      <c r="L36" t="s">
        <v>39</v>
      </c>
    </row>
    <row r="40" spans="4:20" x14ac:dyDescent="0.25">
      <c r="D40" t="s">
        <v>51</v>
      </c>
      <c r="E40" s="14" t="s">
        <v>52</v>
      </c>
      <c r="G40" s="13" t="s">
        <v>20</v>
      </c>
      <c r="H40" s="4" t="s">
        <v>0</v>
      </c>
      <c r="I40" s="5">
        <v>0</v>
      </c>
      <c r="J40" s="5" t="s">
        <v>1</v>
      </c>
      <c r="K40" s="5">
        <v>0</v>
      </c>
      <c r="L40" s="5" t="s">
        <v>16</v>
      </c>
      <c r="M40" s="5">
        <v>0</v>
      </c>
      <c r="N40" s="5" t="s">
        <v>17</v>
      </c>
      <c r="O40" s="6">
        <v>0</v>
      </c>
      <c r="R40" s="13" t="s">
        <v>41</v>
      </c>
      <c r="S40" s="17" t="s">
        <v>24</v>
      </c>
    </row>
    <row r="41" spans="4:20" x14ac:dyDescent="0.25">
      <c r="E41" s="15" t="s">
        <v>53</v>
      </c>
      <c r="G41" s="13"/>
      <c r="H41" s="7">
        <v>0</v>
      </c>
      <c r="I41" s="8" t="s">
        <v>4</v>
      </c>
      <c r="J41" s="8">
        <v>0</v>
      </c>
      <c r="K41" s="8" t="s">
        <v>7</v>
      </c>
      <c r="L41" s="8">
        <v>0</v>
      </c>
      <c r="M41" s="8" t="s">
        <v>18</v>
      </c>
      <c r="N41" s="8">
        <v>0</v>
      </c>
      <c r="O41" s="9" t="s">
        <v>19</v>
      </c>
      <c r="S41" s="18" t="s">
        <v>31</v>
      </c>
    </row>
    <row r="42" spans="4:20" x14ac:dyDescent="0.25">
      <c r="E42" s="15" t="s">
        <v>54</v>
      </c>
      <c r="G42" s="13"/>
      <c r="H42" s="7" t="s">
        <v>4</v>
      </c>
      <c r="I42" s="8">
        <v>0</v>
      </c>
      <c r="J42" s="8" t="s">
        <v>7</v>
      </c>
      <c r="K42" s="8">
        <v>0</v>
      </c>
      <c r="L42" s="8" t="s">
        <v>18</v>
      </c>
      <c r="M42" s="8">
        <v>0</v>
      </c>
      <c r="N42" s="8" t="s">
        <v>19</v>
      </c>
      <c r="O42" s="9">
        <v>0</v>
      </c>
      <c r="S42" s="18" t="s">
        <v>25</v>
      </c>
    </row>
    <row r="43" spans="4:20" x14ac:dyDescent="0.25">
      <c r="E43" s="16" t="s">
        <v>55</v>
      </c>
      <c r="G43" s="13"/>
      <c r="H43" s="10">
        <v>0</v>
      </c>
      <c r="I43" s="11" t="s">
        <v>0</v>
      </c>
      <c r="J43" s="11">
        <v>0</v>
      </c>
      <c r="K43" s="11" t="s">
        <v>1</v>
      </c>
      <c r="L43" s="11">
        <v>0</v>
      </c>
      <c r="M43" s="11" t="s">
        <v>16</v>
      </c>
      <c r="N43" s="11">
        <v>0</v>
      </c>
      <c r="O43" s="12" t="s">
        <v>17</v>
      </c>
      <c r="S43" s="18" t="s">
        <v>26</v>
      </c>
    </row>
    <row r="44" spans="4:20" x14ac:dyDescent="0.25">
      <c r="F44" t="s">
        <v>59</v>
      </c>
      <c r="P44" t="s">
        <v>58</v>
      </c>
      <c r="S44" s="18" t="s">
        <v>29</v>
      </c>
    </row>
    <row r="45" spans="4:20" x14ac:dyDescent="0.25">
      <c r="S45" s="18" t="s">
        <v>34</v>
      </c>
    </row>
    <row r="46" spans="4:20" x14ac:dyDescent="0.25">
      <c r="S46" s="18" t="s">
        <v>30</v>
      </c>
    </row>
    <row r="47" spans="4:20" x14ac:dyDescent="0.25">
      <c r="S47" s="19" t="s">
        <v>35</v>
      </c>
    </row>
    <row r="48" spans="4:20" x14ac:dyDescent="0.25">
      <c r="T48" t="s">
        <v>56</v>
      </c>
    </row>
    <row r="50" spans="4:20" x14ac:dyDescent="0.25">
      <c r="H50" s="8" t="s">
        <v>66</v>
      </c>
      <c r="I50" s="8" t="s">
        <v>67</v>
      </c>
      <c r="J50" s="8" t="s">
        <v>68</v>
      </c>
      <c r="K50" s="8" t="s">
        <v>69</v>
      </c>
      <c r="L50" s="8" t="s">
        <v>70</v>
      </c>
      <c r="M50" s="8" t="s">
        <v>71</v>
      </c>
      <c r="N50" s="8" t="s">
        <v>72</v>
      </c>
      <c r="O50" s="8" t="s">
        <v>73</v>
      </c>
      <c r="P50" s="8" t="s">
        <v>74</v>
      </c>
      <c r="Q50" s="8" t="s">
        <v>75</v>
      </c>
      <c r="R50" s="8" t="s">
        <v>76</v>
      </c>
      <c r="S50" s="20" t="s">
        <v>77</v>
      </c>
    </row>
    <row r="51" spans="4:20" x14ac:dyDescent="0.25">
      <c r="D51" t="s">
        <v>60</v>
      </c>
      <c r="E51" s="14" t="s">
        <v>52</v>
      </c>
      <c r="G51" t="s">
        <v>80</v>
      </c>
      <c r="H51" s="4" t="s">
        <v>0</v>
      </c>
      <c r="I51" s="6">
        <v>0</v>
      </c>
      <c r="J51" s="4" t="s">
        <v>1</v>
      </c>
      <c r="K51" s="6">
        <v>0</v>
      </c>
      <c r="L51" s="4">
        <v>0</v>
      </c>
      <c r="M51" s="25">
        <v>0</v>
      </c>
      <c r="N51" s="26">
        <v>0</v>
      </c>
      <c r="O51" s="25">
        <v>0</v>
      </c>
      <c r="P51" s="5" t="s">
        <v>16</v>
      </c>
      <c r="Q51" s="5">
        <v>0</v>
      </c>
      <c r="R51" s="4" t="s">
        <v>17</v>
      </c>
      <c r="S51" s="6">
        <v>0</v>
      </c>
    </row>
    <row r="52" spans="4:20" x14ac:dyDescent="0.25">
      <c r="E52" s="15" t="s">
        <v>61</v>
      </c>
      <c r="H52" s="7">
        <v>0</v>
      </c>
      <c r="I52" s="9">
        <v>0</v>
      </c>
      <c r="J52" s="7" t="s">
        <v>1</v>
      </c>
      <c r="K52" s="9">
        <v>0</v>
      </c>
      <c r="L52" s="7" t="s">
        <v>2</v>
      </c>
      <c r="M52" s="9">
        <v>0</v>
      </c>
      <c r="N52" s="7" t="s">
        <v>3</v>
      </c>
      <c r="O52" s="9">
        <v>0</v>
      </c>
      <c r="P52" s="8" t="s">
        <v>16</v>
      </c>
      <c r="Q52" s="8">
        <v>0</v>
      </c>
      <c r="R52" s="7">
        <v>0</v>
      </c>
      <c r="S52" s="21">
        <v>0</v>
      </c>
    </row>
    <row r="53" spans="4:20" x14ac:dyDescent="0.25">
      <c r="E53" s="15" t="s">
        <v>53</v>
      </c>
      <c r="H53" s="7">
        <v>0</v>
      </c>
      <c r="I53" s="9" t="s">
        <v>4</v>
      </c>
      <c r="J53" s="7">
        <v>0</v>
      </c>
      <c r="K53" s="9" t="s">
        <v>7</v>
      </c>
      <c r="L53" s="7">
        <v>0</v>
      </c>
      <c r="M53" s="21">
        <v>0</v>
      </c>
      <c r="N53" s="23">
        <v>0</v>
      </c>
      <c r="O53" s="21">
        <v>0</v>
      </c>
      <c r="P53" s="8">
        <v>0</v>
      </c>
      <c r="Q53" s="8" t="s">
        <v>18</v>
      </c>
      <c r="R53" s="7">
        <v>0</v>
      </c>
      <c r="S53" s="9" t="s">
        <v>19</v>
      </c>
    </row>
    <row r="54" spans="4:20" x14ac:dyDescent="0.25">
      <c r="E54" s="15" t="s">
        <v>62</v>
      </c>
      <c r="H54" s="7">
        <v>0</v>
      </c>
      <c r="I54" s="9">
        <v>0</v>
      </c>
      <c r="J54" s="7">
        <v>0</v>
      </c>
      <c r="K54" s="9" t="s">
        <v>7</v>
      </c>
      <c r="L54" s="7">
        <v>0</v>
      </c>
      <c r="M54" s="9" t="s">
        <v>6</v>
      </c>
      <c r="N54" s="23">
        <v>0</v>
      </c>
      <c r="O54" s="21" t="s">
        <v>5</v>
      </c>
      <c r="P54" s="8">
        <v>0</v>
      </c>
      <c r="Q54" s="8" t="s">
        <v>18</v>
      </c>
      <c r="R54" s="23">
        <v>0</v>
      </c>
      <c r="S54" s="21">
        <v>0</v>
      </c>
    </row>
    <row r="55" spans="4:20" x14ac:dyDescent="0.25">
      <c r="E55" s="15" t="s">
        <v>54</v>
      </c>
      <c r="H55" s="7" t="s">
        <v>4</v>
      </c>
      <c r="I55" s="9">
        <v>0</v>
      </c>
      <c r="J55" s="7" t="s">
        <v>7</v>
      </c>
      <c r="K55" s="9">
        <v>0</v>
      </c>
      <c r="L55" s="7">
        <v>0</v>
      </c>
      <c r="M55" s="21">
        <v>0</v>
      </c>
      <c r="N55" s="23">
        <v>0</v>
      </c>
      <c r="O55" s="21">
        <v>0</v>
      </c>
      <c r="P55" s="8" t="s">
        <v>18</v>
      </c>
      <c r="Q55" s="8">
        <v>0</v>
      </c>
      <c r="R55" s="7" t="s">
        <v>19</v>
      </c>
      <c r="S55" s="9">
        <v>0</v>
      </c>
    </row>
    <row r="56" spans="4:20" x14ac:dyDescent="0.25">
      <c r="E56" s="15" t="s">
        <v>63</v>
      </c>
      <c r="H56" s="23">
        <v>0</v>
      </c>
      <c r="I56" s="21">
        <v>0</v>
      </c>
      <c r="J56" s="7" t="s">
        <v>7</v>
      </c>
      <c r="K56" s="9">
        <v>0</v>
      </c>
      <c r="L56" s="7" t="s">
        <v>6</v>
      </c>
      <c r="M56" s="9">
        <v>0</v>
      </c>
      <c r="N56" s="7" t="s">
        <v>5</v>
      </c>
      <c r="O56" s="9">
        <v>0</v>
      </c>
      <c r="P56" s="8" t="s">
        <v>18</v>
      </c>
      <c r="Q56" s="8">
        <v>0</v>
      </c>
      <c r="R56" s="7">
        <v>0</v>
      </c>
      <c r="S56" s="9">
        <v>0</v>
      </c>
    </row>
    <row r="57" spans="4:20" x14ac:dyDescent="0.25">
      <c r="E57" s="15" t="s">
        <v>55</v>
      </c>
      <c r="H57" s="7">
        <v>0</v>
      </c>
      <c r="I57" s="9" t="s">
        <v>0</v>
      </c>
      <c r="J57" s="7">
        <v>0</v>
      </c>
      <c r="K57" s="9" t="s">
        <v>1</v>
      </c>
      <c r="L57" s="7">
        <v>0</v>
      </c>
      <c r="M57" s="21">
        <v>0</v>
      </c>
      <c r="N57" s="23">
        <v>0</v>
      </c>
      <c r="O57" s="21">
        <v>0</v>
      </c>
      <c r="P57" s="8">
        <v>0</v>
      </c>
      <c r="Q57" s="8" t="s">
        <v>16</v>
      </c>
      <c r="R57" s="7">
        <v>0</v>
      </c>
      <c r="S57" s="9" t="s">
        <v>17</v>
      </c>
    </row>
    <row r="58" spans="4:20" x14ac:dyDescent="0.25">
      <c r="E58" s="16" t="s">
        <v>64</v>
      </c>
      <c r="H58" s="10">
        <v>0</v>
      </c>
      <c r="I58" s="24">
        <v>0</v>
      </c>
      <c r="J58" s="10">
        <v>0</v>
      </c>
      <c r="K58" s="12" t="s">
        <v>1</v>
      </c>
      <c r="L58" s="10">
        <v>0</v>
      </c>
      <c r="M58" s="12" t="s">
        <v>2</v>
      </c>
      <c r="N58" s="10">
        <v>0</v>
      </c>
      <c r="O58" s="12" t="s">
        <v>3</v>
      </c>
      <c r="P58" s="11">
        <v>0</v>
      </c>
      <c r="Q58" s="11" t="s">
        <v>16</v>
      </c>
      <c r="R58" s="10">
        <v>0</v>
      </c>
      <c r="S58" s="12">
        <v>0</v>
      </c>
    </row>
    <row r="59" spans="4:20" x14ac:dyDescent="0.25">
      <c r="F59" t="s">
        <v>65</v>
      </c>
      <c r="T59" t="s">
        <v>78</v>
      </c>
    </row>
    <row r="69" spans="4:20" x14ac:dyDescent="0.25">
      <c r="H69" s="8" t="s">
        <v>66</v>
      </c>
      <c r="I69" s="8" t="s">
        <v>67</v>
      </c>
      <c r="J69" s="8" t="s">
        <v>68</v>
      </c>
      <c r="K69" s="8" t="s">
        <v>69</v>
      </c>
      <c r="L69" s="8" t="s">
        <v>70</v>
      </c>
      <c r="M69" s="8" t="s">
        <v>71</v>
      </c>
      <c r="N69" s="8" t="s">
        <v>72</v>
      </c>
      <c r="O69" s="8" t="s">
        <v>73</v>
      </c>
      <c r="P69" s="8" t="s">
        <v>74</v>
      </c>
      <c r="Q69" s="8" t="s">
        <v>75</v>
      </c>
      <c r="R69" s="8" t="s">
        <v>76</v>
      </c>
      <c r="S69" s="20" t="s">
        <v>77</v>
      </c>
    </row>
    <row r="70" spans="4:20" x14ac:dyDescent="0.25">
      <c r="D70" s="13" t="s">
        <v>23</v>
      </c>
      <c r="E70" s="17" t="s">
        <v>24</v>
      </c>
      <c r="G70" t="s">
        <v>80</v>
      </c>
      <c r="H70" s="4">
        <v>0</v>
      </c>
      <c r="I70" s="6">
        <v>0</v>
      </c>
      <c r="J70" s="4">
        <v>0</v>
      </c>
      <c r="K70" s="6">
        <v>0</v>
      </c>
      <c r="L70" s="4">
        <v>0</v>
      </c>
      <c r="M70" s="25">
        <v>0</v>
      </c>
      <c r="N70" s="26">
        <v>0</v>
      </c>
      <c r="O70" s="25">
        <v>0</v>
      </c>
      <c r="P70" s="5">
        <v>0</v>
      </c>
      <c r="Q70" s="5">
        <v>0</v>
      </c>
      <c r="R70" s="4">
        <v>0</v>
      </c>
      <c r="S70" s="6">
        <v>0</v>
      </c>
      <c r="T70" t="s">
        <v>66</v>
      </c>
    </row>
    <row r="71" spans="4:20" x14ac:dyDescent="0.25">
      <c r="E71" s="18" t="s">
        <v>31</v>
      </c>
      <c r="H71" s="7">
        <v>0</v>
      </c>
      <c r="I71" s="9">
        <v>0</v>
      </c>
      <c r="J71" s="7">
        <v>0</v>
      </c>
      <c r="K71" s="9">
        <v>0</v>
      </c>
      <c r="L71" s="7">
        <v>0</v>
      </c>
      <c r="M71" s="9">
        <v>0</v>
      </c>
      <c r="N71" s="7">
        <v>0</v>
      </c>
      <c r="O71" s="9">
        <v>0</v>
      </c>
      <c r="P71" s="8">
        <v>0</v>
      </c>
      <c r="Q71" s="8">
        <v>0</v>
      </c>
      <c r="R71" s="7">
        <v>0</v>
      </c>
      <c r="S71" s="21">
        <v>0</v>
      </c>
      <c r="T71" t="s">
        <v>68</v>
      </c>
    </row>
    <row r="72" spans="4:20" x14ac:dyDescent="0.25">
      <c r="E72" s="18" t="s">
        <v>25</v>
      </c>
      <c r="H72" s="7">
        <v>0</v>
      </c>
      <c r="I72" s="9">
        <v>0</v>
      </c>
      <c r="J72" s="7">
        <v>0</v>
      </c>
      <c r="K72" s="9">
        <v>0</v>
      </c>
      <c r="L72" s="7">
        <v>0</v>
      </c>
      <c r="M72" s="21">
        <v>0</v>
      </c>
      <c r="N72" s="23">
        <v>0</v>
      </c>
      <c r="O72" s="21">
        <v>0</v>
      </c>
      <c r="P72" s="8">
        <v>0</v>
      </c>
      <c r="Q72" s="8" t="s">
        <v>18</v>
      </c>
      <c r="R72" s="7">
        <v>0</v>
      </c>
      <c r="S72" s="9" t="s">
        <v>19</v>
      </c>
      <c r="T72" t="s">
        <v>67</v>
      </c>
    </row>
    <row r="73" spans="4:20" x14ac:dyDescent="0.25">
      <c r="E73" s="18" t="s">
        <v>26</v>
      </c>
      <c r="H73" s="7">
        <v>0</v>
      </c>
      <c r="I73" s="9">
        <v>0</v>
      </c>
      <c r="J73" s="7">
        <v>0</v>
      </c>
      <c r="K73" s="9">
        <v>0</v>
      </c>
      <c r="L73" s="7">
        <v>0</v>
      </c>
      <c r="M73" s="9">
        <v>0</v>
      </c>
      <c r="N73" s="23">
        <v>0</v>
      </c>
      <c r="O73" s="21" t="s">
        <v>5</v>
      </c>
      <c r="P73" s="8">
        <v>0</v>
      </c>
      <c r="Q73" s="8" t="s">
        <v>18</v>
      </c>
      <c r="R73" s="23">
        <v>0</v>
      </c>
      <c r="S73" s="21">
        <v>0</v>
      </c>
      <c r="T73" t="s">
        <v>69</v>
      </c>
    </row>
    <row r="74" spans="4:20" x14ac:dyDescent="0.25">
      <c r="E74" s="22" t="s">
        <v>27</v>
      </c>
      <c r="H74" s="7">
        <v>0</v>
      </c>
      <c r="I74" s="9">
        <v>0</v>
      </c>
      <c r="J74" s="7">
        <v>0</v>
      </c>
      <c r="K74" s="9">
        <v>0</v>
      </c>
      <c r="L74" s="7">
        <v>0</v>
      </c>
      <c r="M74" s="21">
        <v>0</v>
      </c>
      <c r="N74" s="23">
        <v>0</v>
      </c>
      <c r="O74" s="21">
        <v>0</v>
      </c>
      <c r="P74" s="8">
        <v>0</v>
      </c>
      <c r="Q74" s="8">
        <v>0</v>
      </c>
      <c r="R74" s="7">
        <v>0</v>
      </c>
      <c r="S74" s="9">
        <v>0</v>
      </c>
      <c r="T74" t="s">
        <v>81</v>
      </c>
    </row>
    <row r="75" spans="4:20" x14ac:dyDescent="0.25">
      <c r="E75" s="22" t="s">
        <v>32</v>
      </c>
      <c r="H75" s="23">
        <v>0</v>
      </c>
      <c r="I75" s="21">
        <v>0</v>
      </c>
      <c r="J75" s="7">
        <v>0</v>
      </c>
      <c r="K75" s="9">
        <v>0</v>
      </c>
      <c r="L75" s="7">
        <v>0</v>
      </c>
      <c r="M75" s="9">
        <v>0</v>
      </c>
      <c r="N75" s="7">
        <v>0</v>
      </c>
      <c r="O75" s="9">
        <v>0</v>
      </c>
      <c r="P75" s="8">
        <v>0</v>
      </c>
      <c r="Q75" s="8">
        <v>0</v>
      </c>
      <c r="R75" s="7">
        <v>0</v>
      </c>
      <c r="S75" s="9">
        <v>0</v>
      </c>
      <c r="T75" t="s">
        <v>82</v>
      </c>
    </row>
    <row r="76" spans="4:20" x14ac:dyDescent="0.25">
      <c r="E76" s="22" t="s">
        <v>28</v>
      </c>
      <c r="H76" s="7">
        <v>0</v>
      </c>
      <c r="I76" s="9">
        <v>0</v>
      </c>
      <c r="J76" s="7">
        <v>0</v>
      </c>
      <c r="K76" s="9">
        <v>0</v>
      </c>
      <c r="L76" s="7">
        <v>0</v>
      </c>
      <c r="M76" s="21">
        <v>0</v>
      </c>
      <c r="N76" s="23">
        <v>0</v>
      </c>
      <c r="O76" s="21">
        <v>0</v>
      </c>
      <c r="P76" s="8">
        <v>0</v>
      </c>
      <c r="Q76" s="8" t="s">
        <v>16</v>
      </c>
      <c r="R76" s="7">
        <v>0</v>
      </c>
      <c r="S76" s="9" t="s">
        <v>17</v>
      </c>
      <c r="T76" t="s">
        <v>83</v>
      </c>
    </row>
    <row r="77" spans="4:20" x14ac:dyDescent="0.25">
      <c r="E77" s="22" t="s">
        <v>33</v>
      </c>
      <c r="H77" s="10">
        <v>0</v>
      </c>
      <c r="I77" s="24">
        <v>0</v>
      </c>
      <c r="J77" s="10">
        <v>0</v>
      </c>
      <c r="K77" s="12">
        <v>0</v>
      </c>
      <c r="L77" s="10">
        <v>0</v>
      </c>
      <c r="M77" s="12">
        <v>0</v>
      </c>
      <c r="N77" s="10">
        <v>0</v>
      </c>
      <c r="O77" s="12" t="s">
        <v>3</v>
      </c>
      <c r="P77" s="11">
        <v>0</v>
      </c>
      <c r="Q77" s="11" t="s">
        <v>16</v>
      </c>
      <c r="R77" s="10">
        <v>0</v>
      </c>
      <c r="S77" s="12">
        <v>0</v>
      </c>
      <c r="T77" t="s">
        <v>84</v>
      </c>
    </row>
    <row r="78" spans="4:20" x14ac:dyDescent="0.25">
      <c r="E78" s="18" t="s">
        <v>29</v>
      </c>
      <c r="T78" t="s">
        <v>78</v>
      </c>
    </row>
    <row r="79" spans="4:20" x14ac:dyDescent="0.25">
      <c r="E79" s="18" t="s">
        <v>34</v>
      </c>
    </row>
    <row r="80" spans="4:20" x14ac:dyDescent="0.25">
      <c r="E80" s="18" t="s">
        <v>30</v>
      </c>
    </row>
    <row r="81" spans="5:19" x14ac:dyDescent="0.25">
      <c r="E81" s="19" t="s">
        <v>35</v>
      </c>
    </row>
    <row r="82" spans="5:19" x14ac:dyDescent="0.25">
      <c r="F82" t="s">
        <v>79</v>
      </c>
    </row>
    <row r="84" spans="5:19" x14ac:dyDescent="0.25">
      <c r="G84" t="s">
        <v>87</v>
      </c>
      <c r="H84" s="30">
        <f t="array" ref="H84:O95">TRANSPOSE(H70:S77)</f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2">
        <v>0</v>
      </c>
      <c r="Q84" s="13" t="s">
        <v>22</v>
      </c>
      <c r="R84" s="17" t="s">
        <v>42</v>
      </c>
    </row>
    <row r="85" spans="5:19" x14ac:dyDescent="0.25">
      <c r="H85" s="33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5">
        <v>0</v>
      </c>
      <c r="R85" s="18" t="s">
        <v>45</v>
      </c>
    </row>
    <row r="86" spans="5:19" x14ac:dyDescent="0.25">
      <c r="H86" s="33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5">
        <v>0</v>
      </c>
      <c r="R86" s="18" t="s">
        <v>43</v>
      </c>
    </row>
    <row r="87" spans="5:19" x14ac:dyDescent="0.25">
      <c r="H87" s="33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5">
        <v>0</v>
      </c>
      <c r="R87" s="18" t="s">
        <v>44</v>
      </c>
    </row>
    <row r="88" spans="5:19" x14ac:dyDescent="0.25">
      <c r="H88" s="33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5">
        <v>0</v>
      </c>
      <c r="R88" s="18" t="s">
        <v>49</v>
      </c>
    </row>
    <row r="89" spans="5:19" x14ac:dyDescent="0.25">
      <c r="H89" s="33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5">
        <v>0</v>
      </c>
      <c r="R89" s="18" t="s">
        <v>46</v>
      </c>
    </row>
    <row r="90" spans="5:19" x14ac:dyDescent="0.25">
      <c r="H90" s="33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5">
        <v>0</v>
      </c>
      <c r="R90" s="18" t="s">
        <v>48</v>
      </c>
    </row>
    <row r="91" spans="5:19" x14ac:dyDescent="0.25">
      <c r="H91" s="33">
        <v>0</v>
      </c>
      <c r="I91" s="34">
        <v>0</v>
      </c>
      <c r="J91" s="34">
        <v>0</v>
      </c>
      <c r="K91" s="34" t="str">
        <v>N4y</v>
      </c>
      <c r="L91" s="34">
        <v>0</v>
      </c>
      <c r="M91" s="34">
        <v>0</v>
      </c>
      <c r="N91" s="34">
        <v>0</v>
      </c>
      <c r="O91" s="35" t="str">
        <v>N4x</v>
      </c>
      <c r="R91" s="19" t="s">
        <v>47</v>
      </c>
    </row>
    <row r="92" spans="5:19" x14ac:dyDescent="0.25">
      <c r="H92" s="33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5">
        <v>0</v>
      </c>
      <c r="S92" t="s">
        <v>39</v>
      </c>
    </row>
    <row r="93" spans="5:19" x14ac:dyDescent="0.25">
      <c r="H93" s="33">
        <v>0</v>
      </c>
      <c r="I93" s="34">
        <v>0</v>
      </c>
      <c r="J93" s="34" t="str">
        <v>N5y</v>
      </c>
      <c r="K93" s="34" t="str">
        <v>N5y</v>
      </c>
      <c r="L93" s="34">
        <v>0</v>
      </c>
      <c r="M93" s="34">
        <v>0</v>
      </c>
      <c r="N93" s="34" t="str">
        <v>N5x</v>
      </c>
      <c r="O93" s="35" t="str">
        <v>N5x</v>
      </c>
    </row>
    <row r="94" spans="5:19" x14ac:dyDescent="0.25">
      <c r="H94" s="33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5">
        <v>0</v>
      </c>
    </row>
    <row r="95" spans="5:19" x14ac:dyDescent="0.25">
      <c r="H95" s="36">
        <v>0</v>
      </c>
      <c r="I95" s="37">
        <v>0</v>
      </c>
      <c r="J95" s="37" t="str">
        <v>N6y</v>
      </c>
      <c r="K95" s="37">
        <v>0</v>
      </c>
      <c r="L95" s="37">
        <v>0</v>
      </c>
      <c r="M95" s="37">
        <v>0</v>
      </c>
      <c r="N95" s="37" t="str">
        <v>N6x</v>
      </c>
      <c r="O95" s="38">
        <v>0</v>
      </c>
    </row>
    <row r="96" spans="5:19" x14ac:dyDescent="0.25">
      <c r="P96" t="s">
        <v>88</v>
      </c>
    </row>
  </sheetData>
  <mergeCells count="4">
    <mergeCell ref="G4:H5"/>
    <mergeCell ref="E4:F5"/>
    <mergeCell ref="F6:G6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G. Oliveira</dc:creator>
  <cp:lastModifiedBy>Miguel G. Oliveira</cp:lastModifiedBy>
  <dcterms:created xsi:type="dcterms:W3CDTF">2022-04-15T15:13:29Z</dcterms:created>
  <dcterms:modified xsi:type="dcterms:W3CDTF">2022-04-16T15:48:47Z</dcterms:modified>
</cp:coreProperties>
</file>