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deA\Muestreo y series de tiempo\Clases\Autocorrelación Parcial - PACF\"/>
    </mc:Choice>
  </mc:AlternateContent>
  <xr:revisionPtr revIDLastSave="0" documentId="13_ncr:1_{665D3492-809F-4617-9BC8-8A9E637F4F0E}" xr6:coauthVersionLast="47" xr6:coauthVersionMax="47" xr10:uidLastSave="{00000000-0000-0000-0000-000000000000}"/>
  <bookViews>
    <workbookView xWindow="-110" yWindow="-110" windowWidth="19420" windowHeight="11500" xr2:uid="{60626ABC-0404-4A79-A071-B3BBE19441C5}"/>
  </bookViews>
  <sheets>
    <sheet name="ACF" sheetId="1" r:id="rId1"/>
    <sheet name="PAC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7" i="2" l="1"/>
  <c r="G537" i="2"/>
  <c r="F537" i="2"/>
  <c r="E537" i="2"/>
  <c r="D537" i="2"/>
  <c r="C537" i="2"/>
  <c r="H536" i="2"/>
  <c r="G536" i="2"/>
  <c r="F536" i="2"/>
  <c r="E536" i="2"/>
  <c r="D536" i="2"/>
  <c r="C536" i="2"/>
  <c r="H535" i="2"/>
  <c r="G535" i="2"/>
  <c r="F535" i="2"/>
  <c r="E535" i="2"/>
  <c r="D535" i="2"/>
  <c r="C535" i="2"/>
  <c r="H534" i="2"/>
  <c r="G534" i="2"/>
  <c r="F534" i="2"/>
  <c r="E534" i="2"/>
  <c r="D534" i="2"/>
  <c r="C534" i="2"/>
  <c r="H533" i="2"/>
  <c r="G533" i="2"/>
  <c r="F533" i="2"/>
  <c r="E533" i="2"/>
  <c r="D533" i="2"/>
  <c r="C533" i="2"/>
  <c r="H532" i="2"/>
  <c r="G532" i="2"/>
  <c r="F532" i="2"/>
  <c r="E532" i="2"/>
  <c r="D532" i="2"/>
  <c r="C532" i="2"/>
  <c r="H531" i="2"/>
  <c r="G531" i="2"/>
  <c r="F531" i="2"/>
  <c r="E531" i="2"/>
  <c r="D531" i="2"/>
  <c r="C531" i="2"/>
  <c r="H530" i="2"/>
  <c r="G530" i="2"/>
  <c r="F530" i="2"/>
  <c r="E530" i="2"/>
  <c r="D530" i="2"/>
  <c r="C530" i="2"/>
  <c r="H529" i="2"/>
  <c r="G529" i="2"/>
  <c r="F529" i="2"/>
  <c r="E529" i="2"/>
  <c r="D529" i="2"/>
  <c r="C529" i="2"/>
  <c r="H528" i="2"/>
  <c r="G528" i="2"/>
  <c r="F528" i="2"/>
  <c r="E528" i="2"/>
  <c r="D528" i="2"/>
  <c r="C528" i="2"/>
  <c r="H527" i="2"/>
  <c r="G527" i="2"/>
  <c r="F527" i="2"/>
  <c r="E527" i="2"/>
  <c r="D527" i="2"/>
  <c r="C527" i="2"/>
  <c r="H526" i="2"/>
  <c r="G526" i="2"/>
  <c r="F526" i="2"/>
  <c r="E526" i="2"/>
  <c r="D526" i="2"/>
  <c r="C526" i="2"/>
  <c r="H525" i="2"/>
  <c r="G525" i="2"/>
  <c r="F525" i="2"/>
  <c r="E525" i="2"/>
  <c r="D525" i="2"/>
  <c r="C525" i="2"/>
  <c r="H524" i="2"/>
  <c r="G524" i="2"/>
  <c r="F524" i="2"/>
  <c r="E524" i="2"/>
  <c r="D524" i="2"/>
  <c r="C524" i="2"/>
  <c r="H523" i="2"/>
  <c r="G523" i="2"/>
  <c r="F523" i="2"/>
  <c r="E523" i="2"/>
  <c r="D523" i="2"/>
  <c r="C523" i="2"/>
  <c r="H522" i="2"/>
  <c r="G522" i="2"/>
  <c r="F522" i="2"/>
  <c r="E522" i="2"/>
  <c r="D522" i="2"/>
  <c r="C522" i="2"/>
  <c r="H521" i="2"/>
  <c r="G521" i="2"/>
  <c r="F521" i="2"/>
  <c r="E521" i="2"/>
  <c r="D521" i="2"/>
  <c r="C521" i="2"/>
  <c r="H520" i="2"/>
  <c r="G520" i="2"/>
  <c r="F520" i="2"/>
  <c r="E520" i="2"/>
  <c r="D520" i="2"/>
  <c r="C520" i="2"/>
  <c r="H519" i="2"/>
  <c r="G519" i="2"/>
  <c r="F519" i="2"/>
  <c r="E519" i="2"/>
  <c r="D519" i="2"/>
  <c r="C519" i="2"/>
  <c r="H518" i="2"/>
  <c r="G518" i="2"/>
  <c r="F518" i="2"/>
  <c r="E518" i="2"/>
  <c r="D518" i="2"/>
  <c r="C518" i="2"/>
  <c r="H517" i="2"/>
  <c r="G517" i="2"/>
  <c r="F517" i="2"/>
  <c r="E517" i="2"/>
  <c r="D517" i="2"/>
  <c r="C517" i="2"/>
  <c r="H516" i="2"/>
  <c r="G516" i="2"/>
  <c r="F516" i="2"/>
  <c r="E516" i="2"/>
  <c r="D516" i="2"/>
  <c r="C516" i="2"/>
  <c r="H515" i="2"/>
  <c r="G515" i="2"/>
  <c r="F515" i="2"/>
  <c r="E515" i="2"/>
  <c r="D515" i="2"/>
  <c r="C515" i="2"/>
  <c r="H514" i="2"/>
  <c r="G514" i="2"/>
  <c r="F514" i="2"/>
  <c r="E514" i="2"/>
  <c r="D514" i="2"/>
  <c r="C514" i="2"/>
  <c r="H513" i="2"/>
  <c r="G513" i="2"/>
  <c r="F513" i="2"/>
  <c r="E513" i="2"/>
  <c r="D513" i="2"/>
  <c r="C513" i="2"/>
  <c r="H512" i="2"/>
  <c r="G512" i="2"/>
  <c r="F512" i="2"/>
  <c r="E512" i="2"/>
  <c r="D512" i="2"/>
  <c r="C512" i="2"/>
  <c r="H511" i="2"/>
  <c r="G511" i="2"/>
  <c r="F511" i="2"/>
  <c r="E511" i="2"/>
  <c r="D511" i="2"/>
  <c r="C511" i="2"/>
  <c r="H510" i="2"/>
  <c r="G510" i="2"/>
  <c r="F510" i="2"/>
  <c r="E510" i="2"/>
  <c r="D510" i="2"/>
  <c r="C510" i="2"/>
  <c r="H509" i="2"/>
  <c r="G509" i="2"/>
  <c r="F509" i="2"/>
  <c r="E509" i="2"/>
  <c r="D509" i="2"/>
  <c r="C509" i="2"/>
  <c r="H508" i="2"/>
  <c r="G508" i="2"/>
  <c r="F508" i="2"/>
  <c r="E508" i="2"/>
  <c r="D508" i="2"/>
  <c r="C508" i="2"/>
  <c r="H507" i="2"/>
  <c r="G507" i="2"/>
  <c r="F507" i="2"/>
  <c r="E507" i="2"/>
  <c r="D507" i="2"/>
  <c r="C507" i="2"/>
  <c r="H506" i="2"/>
  <c r="G506" i="2"/>
  <c r="F506" i="2"/>
  <c r="E506" i="2"/>
  <c r="D506" i="2"/>
  <c r="C506" i="2"/>
  <c r="H505" i="2"/>
  <c r="G505" i="2"/>
  <c r="F505" i="2"/>
  <c r="E505" i="2"/>
  <c r="D505" i="2"/>
  <c r="C505" i="2"/>
  <c r="H504" i="2"/>
  <c r="G504" i="2"/>
  <c r="F504" i="2"/>
  <c r="E504" i="2"/>
  <c r="D504" i="2"/>
  <c r="C504" i="2"/>
  <c r="H503" i="2"/>
  <c r="G503" i="2"/>
  <c r="F503" i="2"/>
  <c r="E503" i="2"/>
  <c r="D503" i="2"/>
  <c r="C503" i="2"/>
  <c r="H502" i="2"/>
  <c r="G502" i="2"/>
  <c r="F502" i="2"/>
  <c r="E502" i="2"/>
  <c r="D502" i="2"/>
  <c r="C502" i="2"/>
  <c r="H501" i="2"/>
  <c r="G501" i="2"/>
  <c r="F501" i="2"/>
  <c r="E501" i="2"/>
  <c r="D501" i="2"/>
  <c r="C501" i="2"/>
  <c r="H500" i="2"/>
  <c r="G500" i="2"/>
  <c r="F500" i="2"/>
  <c r="E500" i="2"/>
  <c r="D500" i="2"/>
  <c r="C500" i="2"/>
  <c r="H499" i="2"/>
  <c r="G499" i="2"/>
  <c r="F499" i="2"/>
  <c r="E499" i="2"/>
  <c r="D499" i="2"/>
  <c r="C499" i="2"/>
  <c r="H498" i="2"/>
  <c r="G498" i="2"/>
  <c r="F498" i="2"/>
  <c r="E498" i="2"/>
  <c r="D498" i="2"/>
  <c r="C498" i="2"/>
  <c r="H497" i="2"/>
  <c r="G497" i="2"/>
  <c r="F497" i="2"/>
  <c r="E497" i="2"/>
  <c r="D497" i="2"/>
  <c r="C497" i="2"/>
  <c r="H496" i="2"/>
  <c r="G496" i="2"/>
  <c r="F496" i="2"/>
  <c r="E496" i="2"/>
  <c r="D496" i="2"/>
  <c r="C496" i="2"/>
  <c r="H495" i="2"/>
  <c r="G495" i="2"/>
  <c r="F495" i="2"/>
  <c r="E495" i="2"/>
  <c r="D495" i="2"/>
  <c r="C495" i="2"/>
  <c r="H494" i="2"/>
  <c r="G494" i="2"/>
  <c r="F494" i="2"/>
  <c r="E494" i="2"/>
  <c r="D494" i="2"/>
  <c r="C494" i="2"/>
  <c r="H493" i="2"/>
  <c r="G493" i="2"/>
  <c r="F493" i="2"/>
  <c r="E493" i="2"/>
  <c r="D493" i="2"/>
  <c r="C493" i="2"/>
  <c r="H492" i="2"/>
  <c r="G492" i="2"/>
  <c r="F492" i="2"/>
  <c r="E492" i="2"/>
  <c r="D492" i="2"/>
  <c r="C492" i="2"/>
  <c r="H491" i="2"/>
  <c r="G491" i="2"/>
  <c r="F491" i="2"/>
  <c r="E491" i="2"/>
  <c r="D491" i="2"/>
  <c r="C491" i="2"/>
  <c r="H490" i="2"/>
  <c r="G490" i="2"/>
  <c r="F490" i="2"/>
  <c r="E490" i="2"/>
  <c r="D490" i="2"/>
  <c r="C490" i="2"/>
  <c r="H489" i="2"/>
  <c r="G489" i="2"/>
  <c r="F489" i="2"/>
  <c r="E489" i="2"/>
  <c r="D489" i="2"/>
  <c r="C489" i="2"/>
  <c r="H488" i="2"/>
  <c r="G488" i="2"/>
  <c r="F488" i="2"/>
  <c r="E488" i="2"/>
  <c r="D488" i="2"/>
  <c r="C488" i="2"/>
  <c r="H487" i="2"/>
  <c r="G487" i="2"/>
  <c r="F487" i="2"/>
  <c r="E487" i="2"/>
  <c r="D487" i="2"/>
  <c r="C487" i="2"/>
  <c r="H486" i="2"/>
  <c r="G486" i="2"/>
  <c r="F486" i="2"/>
  <c r="E486" i="2"/>
  <c r="D486" i="2"/>
  <c r="C486" i="2"/>
  <c r="H485" i="2"/>
  <c r="G485" i="2"/>
  <c r="F485" i="2"/>
  <c r="E485" i="2"/>
  <c r="D485" i="2"/>
  <c r="C485" i="2"/>
  <c r="H484" i="2"/>
  <c r="G484" i="2"/>
  <c r="F484" i="2"/>
  <c r="E484" i="2"/>
  <c r="D484" i="2"/>
  <c r="C484" i="2"/>
  <c r="H483" i="2"/>
  <c r="G483" i="2"/>
  <c r="F483" i="2"/>
  <c r="E483" i="2"/>
  <c r="D483" i="2"/>
  <c r="C483" i="2"/>
  <c r="H482" i="2"/>
  <c r="G482" i="2"/>
  <c r="F482" i="2"/>
  <c r="E482" i="2"/>
  <c r="D482" i="2"/>
  <c r="C482" i="2"/>
  <c r="H481" i="2"/>
  <c r="G481" i="2"/>
  <c r="F481" i="2"/>
  <c r="E481" i="2"/>
  <c r="D481" i="2"/>
  <c r="C481" i="2"/>
  <c r="H480" i="2"/>
  <c r="G480" i="2"/>
  <c r="F480" i="2"/>
  <c r="E480" i="2"/>
  <c r="D480" i="2"/>
  <c r="C480" i="2"/>
  <c r="H479" i="2"/>
  <c r="G479" i="2"/>
  <c r="F479" i="2"/>
  <c r="E479" i="2"/>
  <c r="D479" i="2"/>
  <c r="C479" i="2"/>
  <c r="H478" i="2"/>
  <c r="G478" i="2"/>
  <c r="F478" i="2"/>
  <c r="E478" i="2"/>
  <c r="D478" i="2"/>
  <c r="C478" i="2"/>
  <c r="H477" i="2"/>
  <c r="G477" i="2"/>
  <c r="F477" i="2"/>
  <c r="E477" i="2"/>
  <c r="D477" i="2"/>
  <c r="C477" i="2"/>
  <c r="H476" i="2"/>
  <c r="G476" i="2"/>
  <c r="F476" i="2"/>
  <c r="E476" i="2"/>
  <c r="D476" i="2"/>
  <c r="C476" i="2"/>
  <c r="H475" i="2"/>
  <c r="G475" i="2"/>
  <c r="F475" i="2"/>
  <c r="E475" i="2"/>
  <c r="D475" i="2"/>
  <c r="C475" i="2"/>
  <c r="H474" i="2"/>
  <c r="G474" i="2"/>
  <c r="F474" i="2"/>
  <c r="E474" i="2"/>
  <c r="D474" i="2"/>
  <c r="C474" i="2"/>
  <c r="H473" i="2"/>
  <c r="G473" i="2"/>
  <c r="F473" i="2"/>
  <c r="E473" i="2"/>
  <c r="D473" i="2"/>
  <c r="C473" i="2"/>
  <c r="H472" i="2"/>
  <c r="G472" i="2"/>
  <c r="F472" i="2"/>
  <c r="E472" i="2"/>
  <c r="D472" i="2"/>
  <c r="C472" i="2"/>
  <c r="H471" i="2"/>
  <c r="G471" i="2"/>
  <c r="F471" i="2"/>
  <c r="E471" i="2"/>
  <c r="D471" i="2"/>
  <c r="C471" i="2"/>
  <c r="H470" i="2"/>
  <c r="G470" i="2"/>
  <c r="F470" i="2"/>
  <c r="E470" i="2"/>
  <c r="D470" i="2"/>
  <c r="C470" i="2"/>
  <c r="H469" i="2"/>
  <c r="G469" i="2"/>
  <c r="F469" i="2"/>
  <c r="E469" i="2"/>
  <c r="D469" i="2"/>
  <c r="C469" i="2"/>
  <c r="H468" i="2"/>
  <c r="G468" i="2"/>
  <c r="F468" i="2"/>
  <c r="E468" i="2"/>
  <c r="D468" i="2"/>
  <c r="C468" i="2"/>
  <c r="H467" i="2"/>
  <c r="G467" i="2"/>
  <c r="F467" i="2"/>
  <c r="E467" i="2"/>
  <c r="D467" i="2"/>
  <c r="C467" i="2"/>
  <c r="H466" i="2"/>
  <c r="G466" i="2"/>
  <c r="F466" i="2"/>
  <c r="E466" i="2"/>
  <c r="D466" i="2"/>
  <c r="C466" i="2"/>
  <c r="H465" i="2"/>
  <c r="G465" i="2"/>
  <c r="F465" i="2"/>
  <c r="E465" i="2"/>
  <c r="D465" i="2"/>
  <c r="C465" i="2"/>
  <c r="H464" i="2"/>
  <c r="G464" i="2"/>
  <c r="F464" i="2"/>
  <c r="E464" i="2"/>
  <c r="D464" i="2"/>
  <c r="C464" i="2"/>
  <c r="H463" i="2"/>
  <c r="G463" i="2"/>
  <c r="F463" i="2"/>
  <c r="E463" i="2"/>
  <c r="D463" i="2"/>
  <c r="C463" i="2"/>
  <c r="H462" i="2"/>
  <c r="G462" i="2"/>
  <c r="F462" i="2"/>
  <c r="E462" i="2"/>
  <c r="D462" i="2"/>
  <c r="C462" i="2"/>
  <c r="H461" i="2"/>
  <c r="G461" i="2"/>
  <c r="F461" i="2"/>
  <c r="E461" i="2"/>
  <c r="D461" i="2"/>
  <c r="C461" i="2"/>
  <c r="H460" i="2"/>
  <c r="G460" i="2"/>
  <c r="F460" i="2"/>
  <c r="E460" i="2"/>
  <c r="D460" i="2"/>
  <c r="C460" i="2"/>
  <c r="H459" i="2"/>
  <c r="G459" i="2"/>
  <c r="F459" i="2"/>
  <c r="E459" i="2"/>
  <c r="D459" i="2"/>
  <c r="C459" i="2"/>
  <c r="H458" i="2"/>
  <c r="G458" i="2"/>
  <c r="F458" i="2"/>
  <c r="E458" i="2"/>
  <c r="D458" i="2"/>
  <c r="C458" i="2"/>
  <c r="H457" i="2"/>
  <c r="G457" i="2"/>
  <c r="F457" i="2"/>
  <c r="E457" i="2"/>
  <c r="D457" i="2"/>
  <c r="C457" i="2"/>
  <c r="H456" i="2"/>
  <c r="G456" i="2"/>
  <c r="F456" i="2"/>
  <c r="E456" i="2"/>
  <c r="D456" i="2"/>
  <c r="C456" i="2"/>
  <c r="H455" i="2"/>
  <c r="G455" i="2"/>
  <c r="F455" i="2"/>
  <c r="E455" i="2"/>
  <c r="D455" i="2"/>
  <c r="C455" i="2"/>
  <c r="H454" i="2"/>
  <c r="G454" i="2"/>
  <c r="F454" i="2"/>
  <c r="E454" i="2"/>
  <c r="D454" i="2"/>
  <c r="C454" i="2"/>
  <c r="H453" i="2"/>
  <c r="G453" i="2"/>
  <c r="F453" i="2"/>
  <c r="E453" i="2"/>
  <c r="D453" i="2"/>
  <c r="C453" i="2"/>
  <c r="H452" i="2"/>
  <c r="G452" i="2"/>
  <c r="F452" i="2"/>
  <c r="E452" i="2"/>
  <c r="D452" i="2"/>
  <c r="C452" i="2"/>
  <c r="H451" i="2"/>
  <c r="G451" i="2"/>
  <c r="F451" i="2"/>
  <c r="E451" i="2"/>
  <c r="D451" i="2"/>
  <c r="C451" i="2"/>
  <c r="H450" i="2"/>
  <c r="G450" i="2"/>
  <c r="F450" i="2"/>
  <c r="E450" i="2"/>
  <c r="D450" i="2"/>
  <c r="C450" i="2"/>
  <c r="H449" i="2"/>
  <c r="G449" i="2"/>
  <c r="F449" i="2"/>
  <c r="E449" i="2"/>
  <c r="D449" i="2"/>
  <c r="C449" i="2"/>
  <c r="H448" i="2"/>
  <c r="G448" i="2"/>
  <c r="F448" i="2"/>
  <c r="E448" i="2"/>
  <c r="D448" i="2"/>
  <c r="C448" i="2"/>
  <c r="H447" i="2"/>
  <c r="G447" i="2"/>
  <c r="F447" i="2"/>
  <c r="E447" i="2"/>
  <c r="D447" i="2"/>
  <c r="C447" i="2"/>
  <c r="H446" i="2"/>
  <c r="G446" i="2"/>
  <c r="F446" i="2"/>
  <c r="E446" i="2"/>
  <c r="D446" i="2"/>
  <c r="C446" i="2"/>
  <c r="H445" i="2"/>
  <c r="G445" i="2"/>
  <c r="F445" i="2"/>
  <c r="E445" i="2"/>
  <c r="D445" i="2"/>
  <c r="C445" i="2"/>
  <c r="H444" i="2"/>
  <c r="G444" i="2"/>
  <c r="F444" i="2"/>
  <c r="E444" i="2"/>
  <c r="D444" i="2"/>
  <c r="C444" i="2"/>
  <c r="H443" i="2"/>
  <c r="G443" i="2"/>
  <c r="F443" i="2"/>
  <c r="E443" i="2"/>
  <c r="D443" i="2"/>
  <c r="C443" i="2"/>
  <c r="H442" i="2"/>
  <c r="G442" i="2"/>
  <c r="F442" i="2"/>
  <c r="E442" i="2"/>
  <c r="D442" i="2"/>
  <c r="C442" i="2"/>
  <c r="H441" i="2"/>
  <c r="G441" i="2"/>
  <c r="F441" i="2"/>
  <c r="E441" i="2"/>
  <c r="D441" i="2"/>
  <c r="C441" i="2"/>
  <c r="H440" i="2"/>
  <c r="G440" i="2"/>
  <c r="F440" i="2"/>
  <c r="E440" i="2"/>
  <c r="D440" i="2"/>
  <c r="C440" i="2"/>
  <c r="H439" i="2"/>
  <c r="G439" i="2"/>
  <c r="F439" i="2"/>
  <c r="E439" i="2"/>
  <c r="D439" i="2"/>
  <c r="C439" i="2"/>
  <c r="H438" i="2"/>
  <c r="G438" i="2"/>
  <c r="F438" i="2"/>
  <c r="E438" i="2"/>
  <c r="D438" i="2"/>
  <c r="C438" i="2"/>
  <c r="H437" i="2"/>
  <c r="G437" i="2"/>
  <c r="F437" i="2"/>
  <c r="E437" i="2"/>
  <c r="D437" i="2"/>
  <c r="C437" i="2"/>
  <c r="H436" i="2"/>
  <c r="G436" i="2"/>
  <c r="F436" i="2"/>
  <c r="E436" i="2"/>
  <c r="D436" i="2"/>
  <c r="C436" i="2"/>
  <c r="H435" i="2"/>
  <c r="G435" i="2"/>
  <c r="F435" i="2"/>
  <c r="E435" i="2"/>
  <c r="D435" i="2"/>
  <c r="C435" i="2"/>
  <c r="H434" i="2"/>
  <c r="G434" i="2"/>
  <c r="F434" i="2"/>
  <c r="E434" i="2"/>
  <c r="D434" i="2"/>
  <c r="C434" i="2"/>
  <c r="H433" i="2"/>
  <c r="G433" i="2"/>
  <c r="F433" i="2"/>
  <c r="E433" i="2"/>
  <c r="D433" i="2"/>
  <c r="C433" i="2"/>
  <c r="H432" i="2"/>
  <c r="G432" i="2"/>
  <c r="F432" i="2"/>
  <c r="E432" i="2"/>
  <c r="D432" i="2"/>
  <c r="C432" i="2"/>
  <c r="H431" i="2"/>
  <c r="G431" i="2"/>
  <c r="F431" i="2"/>
  <c r="E431" i="2"/>
  <c r="D431" i="2"/>
  <c r="C431" i="2"/>
  <c r="H430" i="2"/>
  <c r="G430" i="2"/>
  <c r="F430" i="2"/>
  <c r="E430" i="2"/>
  <c r="D430" i="2"/>
  <c r="C430" i="2"/>
  <c r="H429" i="2"/>
  <c r="G429" i="2"/>
  <c r="F429" i="2"/>
  <c r="E429" i="2"/>
  <c r="D429" i="2"/>
  <c r="C429" i="2"/>
  <c r="H428" i="2"/>
  <c r="G428" i="2"/>
  <c r="F428" i="2"/>
  <c r="E428" i="2"/>
  <c r="D428" i="2"/>
  <c r="C428" i="2"/>
  <c r="H427" i="2"/>
  <c r="G427" i="2"/>
  <c r="F427" i="2"/>
  <c r="E427" i="2"/>
  <c r="D427" i="2"/>
  <c r="C427" i="2"/>
  <c r="H426" i="2"/>
  <c r="G426" i="2"/>
  <c r="F426" i="2"/>
  <c r="E426" i="2"/>
  <c r="D426" i="2"/>
  <c r="C426" i="2"/>
  <c r="H425" i="2"/>
  <c r="G425" i="2"/>
  <c r="F425" i="2"/>
  <c r="E425" i="2"/>
  <c r="D425" i="2"/>
  <c r="C425" i="2"/>
  <c r="H424" i="2"/>
  <c r="G424" i="2"/>
  <c r="F424" i="2"/>
  <c r="E424" i="2"/>
  <c r="D424" i="2"/>
  <c r="C424" i="2"/>
  <c r="H423" i="2"/>
  <c r="G423" i="2"/>
  <c r="F423" i="2"/>
  <c r="E423" i="2"/>
  <c r="D423" i="2"/>
  <c r="C423" i="2"/>
  <c r="H422" i="2"/>
  <c r="G422" i="2"/>
  <c r="F422" i="2"/>
  <c r="E422" i="2"/>
  <c r="D422" i="2"/>
  <c r="C422" i="2"/>
  <c r="H421" i="2"/>
  <c r="G421" i="2"/>
  <c r="F421" i="2"/>
  <c r="E421" i="2"/>
  <c r="D421" i="2"/>
  <c r="C421" i="2"/>
  <c r="H420" i="2"/>
  <c r="G420" i="2"/>
  <c r="F420" i="2"/>
  <c r="E420" i="2"/>
  <c r="D420" i="2"/>
  <c r="C420" i="2"/>
  <c r="H419" i="2"/>
  <c r="G419" i="2"/>
  <c r="F419" i="2"/>
  <c r="E419" i="2"/>
  <c r="D419" i="2"/>
  <c r="C419" i="2"/>
  <c r="H418" i="2"/>
  <c r="G418" i="2"/>
  <c r="F418" i="2"/>
  <c r="E418" i="2"/>
  <c r="D418" i="2"/>
  <c r="C418" i="2"/>
  <c r="H417" i="2"/>
  <c r="G417" i="2"/>
  <c r="F417" i="2"/>
  <c r="E417" i="2"/>
  <c r="D417" i="2"/>
  <c r="C417" i="2"/>
  <c r="H416" i="2"/>
  <c r="G416" i="2"/>
  <c r="F416" i="2"/>
  <c r="E416" i="2"/>
  <c r="D416" i="2"/>
  <c r="C416" i="2"/>
  <c r="H415" i="2"/>
  <c r="G415" i="2"/>
  <c r="F415" i="2"/>
  <c r="E415" i="2"/>
  <c r="D415" i="2"/>
  <c r="C415" i="2"/>
  <c r="H414" i="2"/>
  <c r="G414" i="2"/>
  <c r="F414" i="2"/>
  <c r="E414" i="2"/>
  <c r="D414" i="2"/>
  <c r="C414" i="2"/>
  <c r="H413" i="2"/>
  <c r="G413" i="2"/>
  <c r="F413" i="2"/>
  <c r="E413" i="2"/>
  <c r="D413" i="2"/>
  <c r="C413" i="2"/>
  <c r="H412" i="2"/>
  <c r="G412" i="2"/>
  <c r="F412" i="2"/>
  <c r="E412" i="2"/>
  <c r="D412" i="2"/>
  <c r="C412" i="2"/>
  <c r="H411" i="2"/>
  <c r="G411" i="2"/>
  <c r="F411" i="2"/>
  <c r="E411" i="2"/>
  <c r="D411" i="2"/>
  <c r="C411" i="2"/>
  <c r="H410" i="2"/>
  <c r="G410" i="2"/>
  <c r="F410" i="2"/>
  <c r="E410" i="2"/>
  <c r="D410" i="2"/>
  <c r="C410" i="2"/>
  <c r="H409" i="2"/>
  <c r="G409" i="2"/>
  <c r="F409" i="2"/>
  <c r="E409" i="2"/>
  <c r="D409" i="2"/>
  <c r="C409" i="2"/>
  <c r="H408" i="2"/>
  <c r="G408" i="2"/>
  <c r="F408" i="2"/>
  <c r="E408" i="2"/>
  <c r="D408" i="2"/>
  <c r="C408" i="2"/>
  <c r="H407" i="2"/>
  <c r="G407" i="2"/>
  <c r="F407" i="2"/>
  <c r="E407" i="2"/>
  <c r="D407" i="2"/>
  <c r="C407" i="2"/>
  <c r="H406" i="2"/>
  <c r="G406" i="2"/>
  <c r="F406" i="2"/>
  <c r="E406" i="2"/>
  <c r="D406" i="2"/>
  <c r="C406" i="2"/>
  <c r="H405" i="2"/>
  <c r="G405" i="2"/>
  <c r="F405" i="2"/>
  <c r="E405" i="2"/>
  <c r="D405" i="2"/>
  <c r="C405" i="2"/>
  <c r="H404" i="2"/>
  <c r="G404" i="2"/>
  <c r="F404" i="2"/>
  <c r="E404" i="2"/>
  <c r="D404" i="2"/>
  <c r="C404" i="2"/>
  <c r="H403" i="2"/>
  <c r="G403" i="2"/>
  <c r="F403" i="2"/>
  <c r="E403" i="2"/>
  <c r="D403" i="2"/>
  <c r="C403" i="2"/>
  <c r="H402" i="2"/>
  <c r="G402" i="2"/>
  <c r="F402" i="2"/>
  <c r="E402" i="2"/>
  <c r="D402" i="2"/>
  <c r="C402" i="2"/>
  <c r="H401" i="2"/>
  <c r="G401" i="2"/>
  <c r="F401" i="2"/>
  <c r="E401" i="2"/>
  <c r="D401" i="2"/>
  <c r="C401" i="2"/>
  <c r="H400" i="2"/>
  <c r="G400" i="2"/>
  <c r="F400" i="2"/>
  <c r="E400" i="2"/>
  <c r="D400" i="2"/>
  <c r="C400" i="2"/>
  <c r="H399" i="2"/>
  <c r="G399" i="2"/>
  <c r="F399" i="2"/>
  <c r="E399" i="2"/>
  <c r="D399" i="2"/>
  <c r="C399" i="2"/>
  <c r="H398" i="2"/>
  <c r="G398" i="2"/>
  <c r="F398" i="2"/>
  <c r="E398" i="2"/>
  <c r="D398" i="2"/>
  <c r="C398" i="2"/>
  <c r="H397" i="2"/>
  <c r="G397" i="2"/>
  <c r="F397" i="2"/>
  <c r="E397" i="2"/>
  <c r="D397" i="2"/>
  <c r="C397" i="2"/>
  <c r="H396" i="2"/>
  <c r="G396" i="2"/>
  <c r="F396" i="2"/>
  <c r="E396" i="2"/>
  <c r="D396" i="2"/>
  <c r="C396" i="2"/>
  <c r="H395" i="2"/>
  <c r="G395" i="2"/>
  <c r="F395" i="2"/>
  <c r="E395" i="2"/>
  <c r="D395" i="2"/>
  <c r="C395" i="2"/>
  <c r="H394" i="2"/>
  <c r="G394" i="2"/>
  <c r="F394" i="2"/>
  <c r="E394" i="2"/>
  <c r="D394" i="2"/>
  <c r="C394" i="2"/>
  <c r="H393" i="2"/>
  <c r="G393" i="2"/>
  <c r="F393" i="2"/>
  <c r="E393" i="2"/>
  <c r="D393" i="2"/>
  <c r="C393" i="2"/>
  <c r="H392" i="2"/>
  <c r="G392" i="2"/>
  <c r="F392" i="2"/>
  <c r="E392" i="2"/>
  <c r="D392" i="2"/>
  <c r="C392" i="2"/>
  <c r="H391" i="2"/>
  <c r="G391" i="2"/>
  <c r="F391" i="2"/>
  <c r="E391" i="2"/>
  <c r="D391" i="2"/>
  <c r="C391" i="2"/>
  <c r="H390" i="2"/>
  <c r="G390" i="2"/>
  <c r="F390" i="2"/>
  <c r="E390" i="2"/>
  <c r="D390" i="2"/>
  <c r="C390" i="2"/>
  <c r="H389" i="2"/>
  <c r="G389" i="2"/>
  <c r="F389" i="2"/>
  <c r="E389" i="2"/>
  <c r="D389" i="2"/>
  <c r="C389" i="2"/>
  <c r="H388" i="2"/>
  <c r="G388" i="2"/>
  <c r="F388" i="2"/>
  <c r="E388" i="2"/>
  <c r="D388" i="2"/>
  <c r="C388" i="2"/>
  <c r="H387" i="2"/>
  <c r="G387" i="2"/>
  <c r="F387" i="2"/>
  <c r="E387" i="2"/>
  <c r="D387" i="2"/>
  <c r="C387" i="2"/>
  <c r="H386" i="2"/>
  <c r="G386" i="2"/>
  <c r="F386" i="2"/>
  <c r="E386" i="2"/>
  <c r="D386" i="2"/>
  <c r="C386" i="2"/>
  <c r="H385" i="2"/>
  <c r="G385" i="2"/>
  <c r="F385" i="2"/>
  <c r="E385" i="2"/>
  <c r="D385" i="2"/>
  <c r="C385" i="2"/>
  <c r="H384" i="2"/>
  <c r="G384" i="2"/>
  <c r="F384" i="2"/>
  <c r="E384" i="2"/>
  <c r="D384" i="2"/>
  <c r="C384" i="2"/>
  <c r="H383" i="2"/>
  <c r="G383" i="2"/>
  <c r="F383" i="2"/>
  <c r="E383" i="2"/>
  <c r="D383" i="2"/>
  <c r="C383" i="2"/>
  <c r="H382" i="2"/>
  <c r="G382" i="2"/>
  <c r="F382" i="2"/>
  <c r="E382" i="2"/>
  <c r="D382" i="2"/>
  <c r="C382" i="2"/>
  <c r="H381" i="2"/>
  <c r="G381" i="2"/>
  <c r="F381" i="2"/>
  <c r="E381" i="2"/>
  <c r="D381" i="2"/>
  <c r="C381" i="2"/>
  <c r="H380" i="2"/>
  <c r="G380" i="2"/>
  <c r="F380" i="2"/>
  <c r="E380" i="2"/>
  <c r="D380" i="2"/>
  <c r="C380" i="2"/>
  <c r="H379" i="2"/>
  <c r="G379" i="2"/>
  <c r="F379" i="2"/>
  <c r="E379" i="2"/>
  <c r="D379" i="2"/>
  <c r="C379" i="2"/>
  <c r="H378" i="2"/>
  <c r="G378" i="2"/>
  <c r="F378" i="2"/>
  <c r="E378" i="2"/>
  <c r="D378" i="2"/>
  <c r="C378" i="2"/>
  <c r="H377" i="2"/>
  <c r="G377" i="2"/>
  <c r="F377" i="2"/>
  <c r="E377" i="2"/>
  <c r="D377" i="2"/>
  <c r="C377" i="2"/>
  <c r="H376" i="2"/>
  <c r="G376" i="2"/>
  <c r="F376" i="2"/>
  <c r="E376" i="2"/>
  <c r="D376" i="2"/>
  <c r="C376" i="2"/>
  <c r="H375" i="2"/>
  <c r="G375" i="2"/>
  <c r="F375" i="2"/>
  <c r="E375" i="2"/>
  <c r="D375" i="2"/>
  <c r="C375" i="2"/>
  <c r="H374" i="2"/>
  <c r="G374" i="2"/>
  <c r="F374" i="2"/>
  <c r="E374" i="2"/>
  <c r="D374" i="2"/>
  <c r="C374" i="2"/>
  <c r="H373" i="2"/>
  <c r="G373" i="2"/>
  <c r="F373" i="2"/>
  <c r="E373" i="2"/>
  <c r="D373" i="2"/>
  <c r="C373" i="2"/>
  <c r="H372" i="2"/>
  <c r="G372" i="2"/>
  <c r="F372" i="2"/>
  <c r="E372" i="2"/>
  <c r="D372" i="2"/>
  <c r="C372" i="2"/>
  <c r="H371" i="2"/>
  <c r="G371" i="2"/>
  <c r="F371" i="2"/>
  <c r="E371" i="2"/>
  <c r="D371" i="2"/>
  <c r="C371" i="2"/>
  <c r="H370" i="2"/>
  <c r="G370" i="2"/>
  <c r="F370" i="2"/>
  <c r="E370" i="2"/>
  <c r="D370" i="2"/>
  <c r="C370" i="2"/>
  <c r="H369" i="2"/>
  <c r="G369" i="2"/>
  <c r="F369" i="2"/>
  <c r="E369" i="2"/>
  <c r="D369" i="2"/>
  <c r="C369" i="2"/>
  <c r="H368" i="2"/>
  <c r="G368" i="2"/>
  <c r="F368" i="2"/>
  <c r="E368" i="2"/>
  <c r="D368" i="2"/>
  <c r="C368" i="2"/>
  <c r="H367" i="2"/>
  <c r="G367" i="2"/>
  <c r="F367" i="2"/>
  <c r="E367" i="2"/>
  <c r="D367" i="2"/>
  <c r="C367" i="2"/>
  <c r="H366" i="2"/>
  <c r="G366" i="2"/>
  <c r="F366" i="2"/>
  <c r="E366" i="2"/>
  <c r="D366" i="2"/>
  <c r="C366" i="2"/>
  <c r="H365" i="2"/>
  <c r="G365" i="2"/>
  <c r="F365" i="2"/>
  <c r="E365" i="2"/>
  <c r="D365" i="2"/>
  <c r="C365" i="2"/>
  <c r="H364" i="2"/>
  <c r="G364" i="2"/>
  <c r="F364" i="2"/>
  <c r="E364" i="2"/>
  <c r="D364" i="2"/>
  <c r="C364" i="2"/>
  <c r="H363" i="2"/>
  <c r="G363" i="2"/>
  <c r="F363" i="2"/>
  <c r="E363" i="2"/>
  <c r="D363" i="2"/>
  <c r="C363" i="2"/>
  <c r="H362" i="2"/>
  <c r="G362" i="2"/>
  <c r="F362" i="2"/>
  <c r="E362" i="2"/>
  <c r="D362" i="2"/>
  <c r="C362" i="2"/>
  <c r="H361" i="2"/>
  <c r="G361" i="2"/>
  <c r="F361" i="2"/>
  <c r="E361" i="2"/>
  <c r="D361" i="2"/>
  <c r="C361" i="2"/>
  <c r="H360" i="2"/>
  <c r="G360" i="2"/>
  <c r="F360" i="2"/>
  <c r="E360" i="2"/>
  <c r="D360" i="2"/>
  <c r="C360" i="2"/>
  <c r="H359" i="2"/>
  <c r="G359" i="2"/>
  <c r="F359" i="2"/>
  <c r="E359" i="2"/>
  <c r="D359" i="2"/>
  <c r="C359" i="2"/>
  <c r="H358" i="2"/>
  <c r="G358" i="2"/>
  <c r="F358" i="2"/>
  <c r="E358" i="2"/>
  <c r="D358" i="2"/>
  <c r="C358" i="2"/>
  <c r="H357" i="2"/>
  <c r="G357" i="2"/>
  <c r="F357" i="2"/>
  <c r="E357" i="2"/>
  <c r="D357" i="2"/>
  <c r="C357" i="2"/>
  <c r="H356" i="2"/>
  <c r="G356" i="2"/>
  <c r="F356" i="2"/>
  <c r="E356" i="2"/>
  <c r="D356" i="2"/>
  <c r="C356" i="2"/>
  <c r="H355" i="2"/>
  <c r="G355" i="2"/>
  <c r="F355" i="2"/>
  <c r="E355" i="2"/>
  <c r="D355" i="2"/>
  <c r="C355" i="2"/>
  <c r="H354" i="2"/>
  <c r="G354" i="2"/>
  <c r="F354" i="2"/>
  <c r="E354" i="2"/>
  <c r="D354" i="2"/>
  <c r="C354" i="2"/>
  <c r="H353" i="2"/>
  <c r="G353" i="2"/>
  <c r="F353" i="2"/>
  <c r="E353" i="2"/>
  <c r="D353" i="2"/>
  <c r="C353" i="2"/>
  <c r="H352" i="2"/>
  <c r="G352" i="2"/>
  <c r="F352" i="2"/>
  <c r="E352" i="2"/>
  <c r="D352" i="2"/>
  <c r="C352" i="2"/>
  <c r="H351" i="2"/>
  <c r="G351" i="2"/>
  <c r="F351" i="2"/>
  <c r="E351" i="2"/>
  <c r="D351" i="2"/>
  <c r="C351" i="2"/>
  <c r="H350" i="2"/>
  <c r="G350" i="2"/>
  <c r="F350" i="2"/>
  <c r="E350" i="2"/>
  <c r="D350" i="2"/>
  <c r="C350" i="2"/>
  <c r="H349" i="2"/>
  <c r="G349" i="2"/>
  <c r="F349" i="2"/>
  <c r="E349" i="2"/>
  <c r="D349" i="2"/>
  <c r="C349" i="2"/>
  <c r="H348" i="2"/>
  <c r="G348" i="2"/>
  <c r="F348" i="2"/>
  <c r="E348" i="2"/>
  <c r="D348" i="2"/>
  <c r="C348" i="2"/>
  <c r="H347" i="2"/>
  <c r="G347" i="2"/>
  <c r="F347" i="2"/>
  <c r="E347" i="2"/>
  <c r="D347" i="2"/>
  <c r="C347" i="2"/>
  <c r="H346" i="2"/>
  <c r="G346" i="2"/>
  <c r="F346" i="2"/>
  <c r="E346" i="2"/>
  <c r="D346" i="2"/>
  <c r="C346" i="2"/>
  <c r="H345" i="2"/>
  <c r="G345" i="2"/>
  <c r="F345" i="2"/>
  <c r="E345" i="2"/>
  <c r="D345" i="2"/>
  <c r="C345" i="2"/>
  <c r="H344" i="2"/>
  <c r="G344" i="2"/>
  <c r="F344" i="2"/>
  <c r="E344" i="2"/>
  <c r="D344" i="2"/>
  <c r="C344" i="2"/>
  <c r="H343" i="2"/>
  <c r="G343" i="2"/>
  <c r="F343" i="2"/>
  <c r="E343" i="2"/>
  <c r="D343" i="2"/>
  <c r="C343" i="2"/>
  <c r="H342" i="2"/>
  <c r="G342" i="2"/>
  <c r="F342" i="2"/>
  <c r="E342" i="2"/>
  <c r="D342" i="2"/>
  <c r="C342" i="2"/>
  <c r="H341" i="2"/>
  <c r="G341" i="2"/>
  <c r="F341" i="2"/>
  <c r="E341" i="2"/>
  <c r="D341" i="2"/>
  <c r="C341" i="2"/>
  <c r="H340" i="2"/>
  <c r="G340" i="2"/>
  <c r="F340" i="2"/>
  <c r="E340" i="2"/>
  <c r="D340" i="2"/>
  <c r="C340" i="2"/>
  <c r="H339" i="2"/>
  <c r="G339" i="2"/>
  <c r="F339" i="2"/>
  <c r="E339" i="2"/>
  <c r="D339" i="2"/>
  <c r="C339" i="2"/>
  <c r="H338" i="2"/>
  <c r="G338" i="2"/>
  <c r="F338" i="2"/>
  <c r="E338" i="2"/>
  <c r="D338" i="2"/>
  <c r="C338" i="2"/>
  <c r="H337" i="2"/>
  <c r="G337" i="2"/>
  <c r="F337" i="2"/>
  <c r="E337" i="2"/>
  <c r="D337" i="2"/>
  <c r="C337" i="2"/>
  <c r="H336" i="2"/>
  <c r="G336" i="2"/>
  <c r="F336" i="2"/>
  <c r="E336" i="2"/>
  <c r="D336" i="2"/>
  <c r="C336" i="2"/>
  <c r="H335" i="2"/>
  <c r="G335" i="2"/>
  <c r="F335" i="2"/>
  <c r="E335" i="2"/>
  <c r="D335" i="2"/>
  <c r="C335" i="2"/>
  <c r="H334" i="2"/>
  <c r="G334" i="2"/>
  <c r="F334" i="2"/>
  <c r="E334" i="2"/>
  <c r="D334" i="2"/>
  <c r="C334" i="2"/>
  <c r="H333" i="2"/>
  <c r="G333" i="2"/>
  <c r="F333" i="2"/>
  <c r="E333" i="2"/>
  <c r="D333" i="2"/>
  <c r="C333" i="2"/>
  <c r="H332" i="2"/>
  <c r="G332" i="2"/>
  <c r="F332" i="2"/>
  <c r="E332" i="2"/>
  <c r="D332" i="2"/>
  <c r="C332" i="2"/>
  <c r="H331" i="2"/>
  <c r="G331" i="2"/>
  <c r="F331" i="2"/>
  <c r="E331" i="2"/>
  <c r="D331" i="2"/>
  <c r="C331" i="2"/>
  <c r="H330" i="2"/>
  <c r="G330" i="2"/>
  <c r="F330" i="2"/>
  <c r="E330" i="2"/>
  <c r="D330" i="2"/>
  <c r="C330" i="2"/>
  <c r="H329" i="2"/>
  <c r="G329" i="2"/>
  <c r="F329" i="2"/>
  <c r="E329" i="2"/>
  <c r="D329" i="2"/>
  <c r="C329" i="2"/>
  <c r="H328" i="2"/>
  <c r="G328" i="2"/>
  <c r="F328" i="2"/>
  <c r="E328" i="2"/>
  <c r="D328" i="2"/>
  <c r="C328" i="2"/>
  <c r="H327" i="2"/>
  <c r="G327" i="2"/>
  <c r="F327" i="2"/>
  <c r="E327" i="2"/>
  <c r="D327" i="2"/>
  <c r="C327" i="2"/>
  <c r="H326" i="2"/>
  <c r="G326" i="2"/>
  <c r="F326" i="2"/>
  <c r="E326" i="2"/>
  <c r="D326" i="2"/>
  <c r="C326" i="2"/>
  <c r="H325" i="2"/>
  <c r="G325" i="2"/>
  <c r="F325" i="2"/>
  <c r="E325" i="2"/>
  <c r="D325" i="2"/>
  <c r="C325" i="2"/>
  <c r="H324" i="2"/>
  <c r="G324" i="2"/>
  <c r="F324" i="2"/>
  <c r="E324" i="2"/>
  <c r="D324" i="2"/>
  <c r="C324" i="2"/>
  <c r="H323" i="2"/>
  <c r="G323" i="2"/>
  <c r="F323" i="2"/>
  <c r="E323" i="2"/>
  <c r="D323" i="2"/>
  <c r="C323" i="2"/>
  <c r="H322" i="2"/>
  <c r="G322" i="2"/>
  <c r="F322" i="2"/>
  <c r="E322" i="2"/>
  <c r="D322" i="2"/>
  <c r="C322" i="2"/>
  <c r="H321" i="2"/>
  <c r="G321" i="2"/>
  <c r="F321" i="2"/>
  <c r="E321" i="2"/>
  <c r="D321" i="2"/>
  <c r="C321" i="2"/>
  <c r="H320" i="2"/>
  <c r="G320" i="2"/>
  <c r="F320" i="2"/>
  <c r="E320" i="2"/>
  <c r="D320" i="2"/>
  <c r="C320" i="2"/>
  <c r="H319" i="2"/>
  <c r="G319" i="2"/>
  <c r="F319" i="2"/>
  <c r="E319" i="2"/>
  <c r="D319" i="2"/>
  <c r="C319" i="2"/>
  <c r="H318" i="2"/>
  <c r="G318" i="2"/>
  <c r="F318" i="2"/>
  <c r="E318" i="2"/>
  <c r="D318" i="2"/>
  <c r="C318" i="2"/>
  <c r="H317" i="2"/>
  <c r="G317" i="2"/>
  <c r="F317" i="2"/>
  <c r="E317" i="2"/>
  <c r="D317" i="2"/>
  <c r="C317" i="2"/>
  <c r="H316" i="2"/>
  <c r="G316" i="2"/>
  <c r="F316" i="2"/>
  <c r="E316" i="2"/>
  <c r="D316" i="2"/>
  <c r="C316" i="2"/>
  <c r="H315" i="2"/>
  <c r="G315" i="2"/>
  <c r="F315" i="2"/>
  <c r="E315" i="2"/>
  <c r="D315" i="2"/>
  <c r="C315" i="2"/>
  <c r="H314" i="2"/>
  <c r="G314" i="2"/>
  <c r="F314" i="2"/>
  <c r="E314" i="2"/>
  <c r="D314" i="2"/>
  <c r="C314" i="2"/>
  <c r="H313" i="2"/>
  <c r="G313" i="2"/>
  <c r="F313" i="2"/>
  <c r="E313" i="2"/>
  <c r="D313" i="2"/>
  <c r="C313" i="2"/>
  <c r="H312" i="2"/>
  <c r="G312" i="2"/>
  <c r="F312" i="2"/>
  <c r="E312" i="2"/>
  <c r="D312" i="2"/>
  <c r="C312" i="2"/>
  <c r="H311" i="2"/>
  <c r="G311" i="2"/>
  <c r="F311" i="2"/>
  <c r="E311" i="2"/>
  <c r="D311" i="2"/>
  <c r="C311" i="2"/>
  <c r="H310" i="2"/>
  <c r="G310" i="2"/>
  <c r="F310" i="2"/>
  <c r="E310" i="2"/>
  <c r="D310" i="2"/>
  <c r="C310" i="2"/>
  <c r="H309" i="2"/>
  <c r="G309" i="2"/>
  <c r="F309" i="2"/>
  <c r="E309" i="2"/>
  <c r="D309" i="2"/>
  <c r="C309" i="2"/>
  <c r="H308" i="2"/>
  <c r="G308" i="2"/>
  <c r="F308" i="2"/>
  <c r="E308" i="2"/>
  <c r="D308" i="2"/>
  <c r="C308" i="2"/>
  <c r="H307" i="2"/>
  <c r="G307" i="2"/>
  <c r="F307" i="2"/>
  <c r="E307" i="2"/>
  <c r="D307" i="2"/>
  <c r="C307" i="2"/>
  <c r="H306" i="2"/>
  <c r="G306" i="2"/>
  <c r="F306" i="2"/>
  <c r="E306" i="2"/>
  <c r="D306" i="2"/>
  <c r="C306" i="2"/>
  <c r="H305" i="2"/>
  <c r="G305" i="2"/>
  <c r="F305" i="2"/>
  <c r="E305" i="2"/>
  <c r="D305" i="2"/>
  <c r="C305" i="2"/>
  <c r="H304" i="2"/>
  <c r="G304" i="2"/>
  <c r="F304" i="2"/>
  <c r="E304" i="2"/>
  <c r="D304" i="2"/>
  <c r="C304" i="2"/>
  <c r="H303" i="2"/>
  <c r="G303" i="2"/>
  <c r="F303" i="2"/>
  <c r="E303" i="2"/>
  <c r="D303" i="2"/>
  <c r="C303" i="2"/>
  <c r="H302" i="2"/>
  <c r="G302" i="2"/>
  <c r="F302" i="2"/>
  <c r="E302" i="2"/>
  <c r="D302" i="2"/>
  <c r="C302" i="2"/>
  <c r="H301" i="2"/>
  <c r="G301" i="2"/>
  <c r="F301" i="2"/>
  <c r="E301" i="2"/>
  <c r="D301" i="2"/>
  <c r="C301" i="2"/>
  <c r="H300" i="2"/>
  <c r="G300" i="2"/>
  <c r="F300" i="2"/>
  <c r="E300" i="2"/>
  <c r="D300" i="2"/>
  <c r="C300" i="2"/>
  <c r="H299" i="2"/>
  <c r="G299" i="2"/>
  <c r="F299" i="2"/>
  <c r="E299" i="2"/>
  <c r="D299" i="2"/>
  <c r="C299" i="2"/>
  <c r="H298" i="2"/>
  <c r="G298" i="2"/>
  <c r="F298" i="2"/>
  <c r="E298" i="2"/>
  <c r="D298" i="2"/>
  <c r="C298" i="2"/>
  <c r="H297" i="2"/>
  <c r="G297" i="2"/>
  <c r="F297" i="2"/>
  <c r="E297" i="2"/>
  <c r="D297" i="2"/>
  <c r="C297" i="2"/>
  <c r="H296" i="2"/>
  <c r="G296" i="2"/>
  <c r="F296" i="2"/>
  <c r="E296" i="2"/>
  <c r="D296" i="2"/>
  <c r="C296" i="2"/>
  <c r="H295" i="2"/>
  <c r="G295" i="2"/>
  <c r="F295" i="2"/>
  <c r="E295" i="2"/>
  <c r="D295" i="2"/>
  <c r="C295" i="2"/>
  <c r="H294" i="2"/>
  <c r="G294" i="2"/>
  <c r="F294" i="2"/>
  <c r="E294" i="2"/>
  <c r="D294" i="2"/>
  <c r="C294" i="2"/>
  <c r="H293" i="2"/>
  <c r="G293" i="2"/>
  <c r="F293" i="2"/>
  <c r="E293" i="2"/>
  <c r="D293" i="2"/>
  <c r="C293" i="2"/>
  <c r="H292" i="2"/>
  <c r="G292" i="2"/>
  <c r="F292" i="2"/>
  <c r="E292" i="2"/>
  <c r="D292" i="2"/>
  <c r="C292" i="2"/>
  <c r="H291" i="2"/>
  <c r="G291" i="2"/>
  <c r="F291" i="2"/>
  <c r="E291" i="2"/>
  <c r="D291" i="2"/>
  <c r="C291" i="2"/>
  <c r="H290" i="2"/>
  <c r="G290" i="2"/>
  <c r="F290" i="2"/>
  <c r="E290" i="2"/>
  <c r="D290" i="2"/>
  <c r="C290" i="2"/>
  <c r="H289" i="2"/>
  <c r="G289" i="2"/>
  <c r="F289" i="2"/>
  <c r="E289" i="2"/>
  <c r="D289" i="2"/>
  <c r="C289" i="2"/>
  <c r="H288" i="2"/>
  <c r="G288" i="2"/>
  <c r="F288" i="2"/>
  <c r="E288" i="2"/>
  <c r="D288" i="2"/>
  <c r="C288" i="2"/>
  <c r="H287" i="2"/>
  <c r="G287" i="2"/>
  <c r="F287" i="2"/>
  <c r="E287" i="2"/>
  <c r="D287" i="2"/>
  <c r="C287" i="2"/>
  <c r="H286" i="2"/>
  <c r="G286" i="2"/>
  <c r="F286" i="2"/>
  <c r="E286" i="2"/>
  <c r="D286" i="2"/>
  <c r="C286" i="2"/>
  <c r="H285" i="2"/>
  <c r="G285" i="2"/>
  <c r="F285" i="2"/>
  <c r="E285" i="2"/>
  <c r="D285" i="2"/>
  <c r="C285" i="2"/>
  <c r="H284" i="2"/>
  <c r="G284" i="2"/>
  <c r="F284" i="2"/>
  <c r="E284" i="2"/>
  <c r="D284" i="2"/>
  <c r="C284" i="2"/>
  <c r="H283" i="2"/>
  <c r="G283" i="2"/>
  <c r="F283" i="2"/>
  <c r="E283" i="2"/>
  <c r="D283" i="2"/>
  <c r="C283" i="2"/>
  <c r="H282" i="2"/>
  <c r="G282" i="2"/>
  <c r="F282" i="2"/>
  <c r="E282" i="2"/>
  <c r="D282" i="2"/>
  <c r="C282" i="2"/>
  <c r="H281" i="2"/>
  <c r="G281" i="2"/>
  <c r="F281" i="2"/>
  <c r="E281" i="2"/>
  <c r="D281" i="2"/>
  <c r="C281" i="2"/>
  <c r="H280" i="2"/>
  <c r="G280" i="2"/>
  <c r="F280" i="2"/>
  <c r="E280" i="2"/>
  <c r="D280" i="2"/>
  <c r="C280" i="2"/>
  <c r="H279" i="2"/>
  <c r="G279" i="2"/>
  <c r="F279" i="2"/>
  <c r="E279" i="2"/>
  <c r="D279" i="2"/>
  <c r="C279" i="2"/>
  <c r="H278" i="2"/>
  <c r="G278" i="2"/>
  <c r="F278" i="2"/>
  <c r="E278" i="2"/>
  <c r="D278" i="2"/>
  <c r="C278" i="2"/>
  <c r="H277" i="2"/>
  <c r="G277" i="2"/>
  <c r="F277" i="2"/>
  <c r="E277" i="2"/>
  <c r="D277" i="2"/>
  <c r="C277" i="2"/>
  <c r="H276" i="2"/>
  <c r="G276" i="2"/>
  <c r="F276" i="2"/>
  <c r="E276" i="2"/>
  <c r="D276" i="2"/>
  <c r="C276" i="2"/>
  <c r="H275" i="2"/>
  <c r="G275" i="2"/>
  <c r="F275" i="2"/>
  <c r="E275" i="2"/>
  <c r="D275" i="2"/>
  <c r="C275" i="2"/>
  <c r="H274" i="2"/>
  <c r="G274" i="2"/>
  <c r="F274" i="2"/>
  <c r="E274" i="2"/>
  <c r="D274" i="2"/>
  <c r="C274" i="2"/>
  <c r="H273" i="2"/>
  <c r="G273" i="2"/>
  <c r="F273" i="2"/>
  <c r="E273" i="2"/>
  <c r="D273" i="2"/>
  <c r="C273" i="2"/>
  <c r="H272" i="2"/>
  <c r="G272" i="2"/>
  <c r="F272" i="2"/>
  <c r="E272" i="2"/>
  <c r="D272" i="2"/>
  <c r="C272" i="2"/>
  <c r="H271" i="2"/>
  <c r="G271" i="2"/>
  <c r="F271" i="2"/>
  <c r="E271" i="2"/>
  <c r="D271" i="2"/>
  <c r="C271" i="2"/>
  <c r="H270" i="2"/>
  <c r="G270" i="2"/>
  <c r="F270" i="2"/>
  <c r="E270" i="2"/>
  <c r="D270" i="2"/>
  <c r="C270" i="2"/>
  <c r="H269" i="2"/>
  <c r="G269" i="2"/>
  <c r="F269" i="2"/>
  <c r="E269" i="2"/>
  <c r="D269" i="2"/>
  <c r="C269" i="2"/>
  <c r="H268" i="2"/>
  <c r="G268" i="2"/>
  <c r="F268" i="2"/>
  <c r="E268" i="2"/>
  <c r="D268" i="2"/>
  <c r="C268" i="2"/>
  <c r="H267" i="2"/>
  <c r="G267" i="2"/>
  <c r="F267" i="2"/>
  <c r="E267" i="2"/>
  <c r="D267" i="2"/>
  <c r="C267" i="2"/>
  <c r="H266" i="2"/>
  <c r="G266" i="2"/>
  <c r="F266" i="2"/>
  <c r="E266" i="2"/>
  <c r="D266" i="2"/>
  <c r="C266" i="2"/>
  <c r="H265" i="2"/>
  <c r="G265" i="2"/>
  <c r="F265" i="2"/>
  <c r="E265" i="2"/>
  <c r="D265" i="2"/>
  <c r="C265" i="2"/>
  <c r="H264" i="2"/>
  <c r="G264" i="2"/>
  <c r="F264" i="2"/>
  <c r="E264" i="2"/>
  <c r="D264" i="2"/>
  <c r="C264" i="2"/>
  <c r="H263" i="2"/>
  <c r="G263" i="2"/>
  <c r="F263" i="2"/>
  <c r="E263" i="2"/>
  <c r="D263" i="2"/>
  <c r="C263" i="2"/>
  <c r="H262" i="2"/>
  <c r="G262" i="2"/>
  <c r="F262" i="2"/>
  <c r="E262" i="2"/>
  <c r="D262" i="2"/>
  <c r="C262" i="2"/>
  <c r="H261" i="2"/>
  <c r="G261" i="2"/>
  <c r="F261" i="2"/>
  <c r="E261" i="2"/>
  <c r="D261" i="2"/>
  <c r="C261" i="2"/>
  <c r="H260" i="2"/>
  <c r="G260" i="2"/>
  <c r="F260" i="2"/>
  <c r="E260" i="2"/>
  <c r="D260" i="2"/>
  <c r="C260" i="2"/>
  <c r="H259" i="2"/>
  <c r="G259" i="2"/>
  <c r="F259" i="2"/>
  <c r="E259" i="2"/>
  <c r="D259" i="2"/>
  <c r="C259" i="2"/>
  <c r="H258" i="2"/>
  <c r="G258" i="2"/>
  <c r="F258" i="2"/>
  <c r="E258" i="2"/>
  <c r="D258" i="2"/>
  <c r="C258" i="2"/>
  <c r="H257" i="2"/>
  <c r="G257" i="2"/>
  <c r="F257" i="2"/>
  <c r="E257" i="2"/>
  <c r="D257" i="2"/>
  <c r="C257" i="2"/>
  <c r="H256" i="2"/>
  <c r="G256" i="2"/>
  <c r="F256" i="2"/>
  <c r="E256" i="2"/>
  <c r="D256" i="2"/>
  <c r="C256" i="2"/>
  <c r="H255" i="2"/>
  <c r="G255" i="2"/>
  <c r="F255" i="2"/>
  <c r="E255" i="2"/>
  <c r="D255" i="2"/>
  <c r="C255" i="2"/>
  <c r="H254" i="2"/>
  <c r="G254" i="2"/>
  <c r="F254" i="2"/>
  <c r="E254" i="2"/>
  <c r="D254" i="2"/>
  <c r="C254" i="2"/>
  <c r="H253" i="2"/>
  <c r="G253" i="2"/>
  <c r="F253" i="2"/>
  <c r="E253" i="2"/>
  <c r="D253" i="2"/>
  <c r="C253" i="2"/>
  <c r="H252" i="2"/>
  <c r="G252" i="2"/>
  <c r="F252" i="2"/>
  <c r="E252" i="2"/>
  <c r="D252" i="2"/>
  <c r="C252" i="2"/>
  <c r="H251" i="2"/>
  <c r="G251" i="2"/>
  <c r="F251" i="2"/>
  <c r="E251" i="2"/>
  <c r="D251" i="2"/>
  <c r="C251" i="2"/>
  <c r="H250" i="2"/>
  <c r="G250" i="2"/>
  <c r="F250" i="2"/>
  <c r="E250" i="2"/>
  <c r="D250" i="2"/>
  <c r="C250" i="2"/>
  <c r="H249" i="2"/>
  <c r="G249" i="2"/>
  <c r="F249" i="2"/>
  <c r="E249" i="2"/>
  <c r="D249" i="2"/>
  <c r="C249" i="2"/>
  <c r="H248" i="2"/>
  <c r="G248" i="2"/>
  <c r="F248" i="2"/>
  <c r="E248" i="2"/>
  <c r="D248" i="2"/>
  <c r="C248" i="2"/>
  <c r="H247" i="2"/>
  <c r="G247" i="2"/>
  <c r="F247" i="2"/>
  <c r="E247" i="2"/>
  <c r="D247" i="2"/>
  <c r="C247" i="2"/>
  <c r="H246" i="2"/>
  <c r="G246" i="2"/>
  <c r="F246" i="2"/>
  <c r="E246" i="2"/>
  <c r="D246" i="2"/>
  <c r="C246" i="2"/>
  <c r="H245" i="2"/>
  <c r="G245" i="2"/>
  <c r="F245" i="2"/>
  <c r="E245" i="2"/>
  <c r="D245" i="2"/>
  <c r="C245" i="2"/>
  <c r="H244" i="2"/>
  <c r="G244" i="2"/>
  <c r="F244" i="2"/>
  <c r="E244" i="2"/>
  <c r="D244" i="2"/>
  <c r="C244" i="2"/>
  <c r="H243" i="2"/>
  <c r="G243" i="2"/>
  <c r="F243" i="2"/>
  <c r="E243" i="2"/>
  <c r="D243" i="2"/>
  <c r="C243" i="2"/>
  <c r="H242" i="2"/>
  <c r="G242" i="2"/>
  <c r="F242" i="2"/>
  <c r="E242" i="2"/>
  <c r="D242" i="2"/>
  <c r="C242" i="2"/>
  <c r="H241" i="2"/>
  <c r="G241" i="2"/>
  <c r="F241" i="2"/>
  <c r="E241" i="2"/>
  <c r="D241" i="2"/>
  <c r="C241" i="2"/>
  <c r="H240" i="2"/>
  <c r="G240" i="2"/>
  <c r="F240" i="2"/>
  <c r="E240" i="2"/>
  <c r="D240" i="2"/>
  <c r="C240" i="2"/>
  <c r="H239" i="2"/>
  <c r="G239" i="2"/>
  <c r="F239" i="2"/>
  <c r="E239" i="2"/>
  <c r="D239" i="2"/>
  <c r="C239" i="2"/>
  <c r="H238" i="2"/>
  <c r="G238" i="2"/>
  <c r="F238" i="2"/>
  <c r="E238" i="2"/>
  <c r="D238" i="2"/>
  <c r="C238" i="2"/>
  <c r="H237" i="2"/>
  <c r="G237" i="2"/>
  <c r="F237" i="2"/>
  <c r="E237" i="2"/>
  <c r="D237" i="2"/>
  <c r="C237" i="2"/>
  <c r="H236" i="2"/>
  <c r="G236" i="2"/>
  <c r="F236" i="2"/>
  <c r="E236" i="2"/>
  <c r="D236" i="2"/>
  <c r="C236" i="2"/>
  <c r="H235" i="2"/>
  <c r="G235" i="2"/>
  <c r="F235" i="2"/>
  <c r="E235" i="2"/>
  <c r="D235" i="2"/>
  <c r="C235" i="2"/>
  <c r="H234" i="2"/>
  <c r="G234" i="2"/>
  <c r="F234" i="2"/>
  <c r="E234" i="2"/>
  <c r="D234" i="2"/>
  <c r="C234" i="2"/>
  <c r="H233" i="2"/>
  <c r="G233" i="2"/>
  <c r="F233" i="2"/>
  <c r="E233" i="2"/>
  <c r="D233" i="2"/>
  <c r="C233" i="2"/>
  <c r="H232" i="2"/>
  <c r="G232" i="2"/>
  <c r="F232" i="2"/>
  <c r="E232" i="2"/>
  <c r="D232" i="2"/>
  <c r="C232" i="2"/>
  <c r="H231" i="2"/>
  <c r="G231" i="2"/>
  <c r="F231" i="2"/>
  <c r="E231" i="2"/>
  <c r="D231" i="2"/>
  <c r="C231" i="2"/>
  <c r="H230" i="2"/>
  <c r="G230" i="2"/>
  <c r="F230" i="2"/>
  <c r="E230" i="2"/>
  <c r="D230" i="2"/>
  <c r="C230" i="2"/>
  <c r="H229" i="2"/>
  <c r="G229" i="2"/>
  <c r="F229" i="2"/>
  <c r="E229" i="2"/>
  <c r="D229" i="2"/>
  <c r="C229" i="2"/>
  <c r="H228" i="2"/>
  <c r="G228" i="2"/>
  <c r="F228" i="2"/>
  <c r="E228" i="2"/>
  <c r="D228" i="2"/>
  <c r="C228" i="2"/>
  <c r="H227" i="2"/>
  <c r="G227" i="2"/>
  <c r="F227" i="2"/>
  <c r="E227" i="2"/>
  <c r="D227" i="2"/>
  <c r="C227" i="2"/>
  <c r="H226" i="2"/>
  <c r="G226" i="2"/>
  <c r="F226" i="2"/>
  <c r="E226" i="2"/>
  <c r="D226" i="2"/>
  <c r="C226" i="2"/>
  <c r="H225" i="2"/>
  <c r="G225" i="2"/>
  <c r="F225" i="2"/>
  <c r="E225" i="2"/>
  <c r="D225" i="2"/>
  <c r="C225" i="2"/>
  <c r="H224" i="2"/>
  <c r="G224" i="2"/>
  <c r="F224" i="2"/>
  <c r="E224" i="2"/>
  <c r="D224" i="2"/>
  <c r="C224" i="2"/>
  <c r="H223" i="2"/>
  <c r="G223" i="2"/>
  <c r="F223" i="2"/>
  <c r="E223" i="2"/>
  <c r="D223" i="2"/>
  <c r="C223" i="2"/>
  <c r="H222" i="2"/>
  <c r="G222" i="2"/>
  <c r="F222" i="2"/>
  <c r="E222" i="2"/>
  <c r="D222" i="2"/>
  <c r="C222" i="2"/>
  <c r="H221" i="2"/>
  <c r="G221" i="2"/>
  <c r="F221" i="2"/>
  <c r="E221" i="2"/>
  <c r="D221" i="2"/>
  <c r="C221" i="2"/>
  <c r="H220" i="2"/>
  <c r="G220" i="2"/>
  <c r="F220" i="2"/>
  <c r="E220" i="2"/>
  <c r="D220" i="2"/>
  <c r="C220" i="2"/>
  <c r="H219" i="2"/>
  <c r="G219" i="2"/>
  <c r="F219" i="2"/>
  <c r="E219" i="2"/>
  <c r="D219" i="2"/>
  <c r="C219" i="2"/>
  <c r="H218" i="2"/>
  <c r="G218" i="2"/>
  <c r="F218" i="2"/>
  <c r="E218" i="2"/>
  <c r="D218" i="2"/>
  <c r="C218" i="2"/>
  <c r="H217" i="2"/>
  <c r="G217" i="2"/>
  <c r="F217" i="2"/>
  <c r="E217" i="2"/>
  <c r="D217" i="2"/>
  <c r="C217" i="2"/>
  <c r="H216" i="2"/>
  <c r="G216" i="2"/>
  <c r="F216" i="2"/>
  <c r="E216" i="2"/>
  <c r="D216" i="2"/>
  <c r="C216" i="2"/>
  <c r="H215" i="2"/>
  <c r="G215" i="2"/>
  <c r="F215" i="2"/>
  <c r="E215" i="2"/>
  <c r="D215" i="2"/>
  <c r="C215" i="2"/>
  <c r="H214" i="2"/>
  <c r="G214" i="2"/>
  <c r="F214" i="2"/>
  <c r="E214" i="2"/>
  <c r="D214" i="2"/>
  <c r="C214" i="2"/>
  <c r="H213" i="2"/>
  <c r="G213" i="2"/>
  <c r="F213" i="2"/>
  <c r="E213" i="2"/>
  <c r="D213" i="2"/>
  <c r="C213" i="2"/>
  <c r="H212" i="2"/>
  <c r="G212" i="2"/>
  <c r="F212" i="2"/>
  <c r="E212" i="2"/>
  <c r="D212" i="2"/>
  <c r="C212" i="2"/>
  <c r="H211" i="2"/>
  <c r="G211" i="2"/>
  <c r="F211" i="2"/>
  <c r="E211" i="2"/>
  <c r="D211" i="2"/>
  <c r="C211" i="2"/>
  <c r="H210" i="2"/>
  <c r="G210" i="2"/>
  <c r="F210" i="2"/>
  <c r="E210" i="2"/>
  <c r="D210" i="2"/>
  <c r="C210" i="2"/>
  <c r="H209" i="2"/>
  <c r="G209" i="2"/>
  <c r="F209" i="2"/>
  <c r="E209" i="2"/>
  <c r="D209" i="2"/>
  <c r="C209" i="2"/>
  <c r="H208" i="2"/>
  <c r="G208" i="2"/>
  <c r="F208" i="2"/>
  <c r="E208" i="2"/>
  <c r="D208" i="2"/>
  <c r="C208" i="2"/>
  <c r="H207" i="2"/>
  <c r="G207" i="2"/>
  <c r="F207" i="2"/>
  <c r="E207" i="2"/>
  <c r="D207" i="2"/>
  <c r="C207" i="2"/>
  <c r="H206" i="2"/>
  <c r="G206" i="2"/>
  <c r="F206" i="2"/>
  <c r="E206" i="2"/>
  <c r="D206" i="2"/>
  <c r="C206" i="2"/>
  <c r="H205" i="2"/>
  <c r="G205" i="2"/>
  <c r="F205" i="2"/>
  <c r="E205" i="2"/>
  <c r="D205" i="2"/>
  <c r="C205" i="2"/>
  <c r="H204" i="2"/>
  <c r="G204" i="2"/>
  <c r="F204" i="2"/>
  <c r="E204" i="2"/>
  <c r="D204" i="2"/>
  <c r="C204" i="2"/>
  <c r="H203" i="2"/>
  <c r="G203" i="2"/>
  <c r="F203" i="2"/>
  <c r="E203" i="2"/>
  <c r="D203" i="2"/>
  <c r="C203" i="2"/>
  <c r="H202" i="2"/>
  <c r="G202" i="2"/>
  <c r="F202" i="2"/>
  <c r="E202" i="2"/>
  <c r="D202" i="2"/>
  <c r="C202" i="2"/>
  <c r="H201" i="2"/>
  <c r="G201" i="2"/>
  <c r="F201" i="2"/>
  <c r="E201" i="2"/>
  <c r="D201" i="2"/>
  <c r="C201" i="2"/>
  <c r="H200" i="2"/>
  <c r="G200" i="2"/>
  <c r="F200" i="2"/>
  <c r="E200" i="2"/>
  <c r="D200" i="2"/>
  <c r="C200" i="2"/>
  <c r="H199" i="2"/>
  <c r="G199" i="2"/>
  <c r="F199" i="2"/>
  <c r="E199" i="2"/>
  <c r="D199" i="2"/>
  <c r="C199" i="2"/>
  <c r="H198" i="2"/>
  <c r="G198" i="2"/>
  <c r="F198" i="2"/>
  <c r="E198" i="2"/>
  <c r="D198" i="2"/>
  <c r="C198" i="2"/>
  <c r="H197" i="2"/>
  <c r="G197" i="2"/>
  <c r="F197" i="2"/>
  <c r="E197" i="2"/>
  <c r="D197" i="2"/>
  <c r="C197" i="2"/>
  <c r="H196" i="2"/>
  <c r="G196" i="2"/>
  <c r="F196" i="2"/>
  <c r="E196" i="2"/>
  <c r="D196" i="2"/>
  <c r="C196" i="2"/>
  <c r="H195" i="2"/>
  <c r="G195" i="2"/>
  <c r="F195" i="2"/>
  <c r="E195" i="2"/>
  <c r="D195" i="2"/>
  <c r="C195" i="2"/>
  <c r="H194" i="2"/>
  <c r="G194" i="2"/>
  <c r="F194" i="2"/>
  <c r="E194" i="2"/>
  <c r="D194" i="2"/>
  <c r="C194" i="2"/>
  <c r="H193" i="2"/>
  <c r="G193" i="2"/>
  <c r="F193" i="2"/>
  <c r="E193" i="2"/>
  <c r="D193" i="2"/>
  <c r="C193" i="2"/>
  <c r="H192" i="2"/>
  <c r="G192" i="2"/>
  <c r="F192" i="2"/>
  <c r="E192" i="2"/>
  <c r="D192" i="2"/>
  <c r="C192" i="2"/>
  <c r="H191" i="2"/>
  <c r="G191" i="2"/>
  <c r="F191" i="2"/>
  <c r="E191" i="2"/>
  <c r="D191" i="2"/>
  <c r="C191" i="2"/>
  <c r="H190" i="2"/>
  <c r="G190" i="2"/>
  <c r="F190" i="2"/>
  <c r="E190" i="2"/>
  <c r="D190" i="2"/>
  <c r="C190" i="2"/>
  <c r="H189" i="2"/>
  <c r="G189" i="2"/>
  <c r="F189" i="2"/>
  <c r="E189" i="2"/>
  <c r="D189" i="2"/>
  <c r="C189" i="2"/>
  <c r="H188" i="2"/>
  <c r="G188" i="2"/>
  <c r="F188" i="2"/>
  <c r="E188" i="2"/>
  <c r="D188" i="2"/>
  <c r="C188" i="2"/>
  <c r="H187" i="2"/>
  <c r="G187" i="2"/>
  <c r="F187" i="2"/>
  <c r="E187" i="2"/>
  <c r="D187" i="2"/>
  <c r="C187" i="2"/>
  <c r="H186" i="2"/>
  <c r="G186" i="2"/>
  <c r="F186" i="2"/>
  <c r="E186" i="2"/>
  <c r="D186" i="2"/>
  <c r="C186" i="2"/>
  <c r="H185" i="2"/>
  <c r="G185" i="2"/>
  <c r="F185" i="2"/>
  <c r="E185" i="2"/>
  <c r="D185" i="2"/>
  <c r="C185" i="2"/>
  <c r="H184" i="2"/>
  <c r="G184" i="2"/>
  <c r="F184" i="2"/>
  <c r="E184" i="2"/>
  <c r="D184" i="2"/>
  <c r="C184" i="2"/>
  <c r="H183" i="2"/>
  <c r="G183" i="2"/>
  <c r="F183" i="2"/>
  <c r="E183" i="2"/>
  <c r="D183" i="2"/>
  <c r="C183" i="2"/>
  <c r="H182" i="2"/>
  <c r="G182" i="2"/>
  <c r="F182" i="2"/>
  <c r="E182" i="2"/>
  <c r="D182" i="2"/>
  <c r="C182" i="2"/>
  <c r="H181" i="2"/>
  <c r="G181" i="2"/>
  <c r="F181" i="2"/>
  <c r="E181" i="2"/>
  <c r="D181" i="2"/>
  <c r="C181" i="2"/>
  <c r="H180" i="2"/>
  <c r="G180" i="2"/>
  <c r="F180" i="2"/>
  <c r="E180" i="2"/>
  <c r="D180" i="2"/>
  <c r="C180" i="2"/>
  <c r="H179" i="2"/>
  <c r="G179" i="2"/>
  <c r="F179" i="2"/>
  <c r="E179" i="2"/>
  <c r="D179" i="2"/>
  <c r="C179" i="2"/>
  <c r="H178" i="2"/>
  <c r="G178" i="2"/>
  <c r="F178" i="2"/>
  <c r="E178" i="2"/>
  <c r="D178" i="2"/>
  <c r="C178" i="2"/>
  <c r="H177" i="2"/>
  <c r="G177" i="2"/>
  <c r="F177" i="2"/>
  <c r="E177" i="2"/>
  <c r="D177" i="2"/>
  <c r="C177" i="2"/>
  <c r="H176" i="2"/>
  <c r="G176" i="2"/>
  <c r="F176" i="2"/>
  <c r="E176" i="2"/>
  <c r="D176" i="2"/>
  <c r="C176" i="2"/>
  <c r="H175" i="2"/>
  <c r="G175" i="2"/>
  <c r="F175" i="2"/>
  <c r="E175" i="2"/>
  <c r="D175" i="2"/>
  <c r="C175" i="2"/>
  <c r="H174" i="2"/>
  <c r="G174" i="2"/>
  <c r="F174" i="2"/>
  <c r="E174" i="2"/>
  <c r="D174" i="2"/>
  <c r="C174" i="2"/>
  <c r="H173" i="2"/>
  <c r="G173" i="2"/>
  <c r="F173" i="2"/>
  <c r="E173" i="2"/>
  <c r="D173" i="2"/>
  <c r="C173" i="2"/>
  <c r="H172" i="2"/>
  <c r="G172" i="2"/>
  <c r="F172" i="2"/>
  <c r="E172" i="2"/>
  <c r="D172" i="2"/>
  <c r="C172" i="2"/>
  <c r="H171" i="2"/>
  <c r="G171" i="2"/>
  <c r="F171" i="2"/>
  <c r="E171" i="2"/>
  <c r="D171" i="2"/>
  <c r="C171" i="2"/>
  <c r="H170" i="2"/>
  <c r="G170" i="2"/>
  <c r="F170" i="2"/>
  <c r="E170" i="2"/>
  <c r="D170" i="2"/>
  <c r="C170" i="2"/>
  <c r="H169" i="2"/>
  <c r="G169" i="2"/>
  <c r="F169" i="2"/>
  <c r="E169" i="2"/>
  <c r="D169" i="2"/>
  <c r="C169" i="2"/>
  <c r="H168" i="2"/>
  <c r="G168" i="2"/>
  <c r="F168" i="2"/>
  <c r="E168" i="2"/>
  <c r="D168" i="2"/>
  <c r="C168" i="2"/>
  <c r="H167" i="2"/>
  <c r="G167" i="2"/>
  <c r="F167" i="2"/>
  <c r="E167" i="2"/>
  <c r="D167" i="2"/>
  <c r="C167" i="2"/>
  <c r="H166" i="2"/>
  <c r="G166" i="2"/>
  <c r="F166" i="2"/>
  <c r="E166" i="2"/>
  <c r="D166" i="2"/>
  <c r="C166" i="2"/>
  <c r="H165" i="2"/>
  <c r="G165" i="2"/>
  <c r="F165" i="2"/>
  <c r="E165" i="2"/>
  <c r="D165" i="2"/>
  <c r="C165" i="2"/>
  <c r="H164" i="2"/>
  <c r="G164" i="2"/>
  <c r="F164" i="2"/>
  <c r="E164" i="2"/>
  <c r="D164" i="2"/>
  <c r="C164" i="2"/>
  <c r="H163" i="2"/>
  <c r="G163" i="2"/>
  <c r="F163" i="2"/>
  <c r="E163" i="2"/>
  <c r="D163" i="2"/>
  <c r="C163" i="2"/>
  <c r="H162" i="2"/>
  <c r="G162" i="2"/>
  <c r="F162" i="2"/>
  <c r="E162" i="2"/>
  <c r="D162" i="2"/>
  <c r="C162" i="2"/>
  <c r="H161" i="2"/>
  <c r="G161" i="2"/>
  <c r="F161" i="2"/>
  <c r="E161" i="2"/>
  <c r="D161" i="2"/>
  <c r="C161" i="2"/>
  <c r="H160" i="2"/>
  <c r="G160" i="2"/>
  <c r="F160" i="2"/>
  <c r="E160" i="2"/>
  <c r="D160" i="2"/>
  <c r="C160" i="2"/>
  <c r="H159" i="2"/>
  <c r="G159" i="2"/>
  <c r="F159" i="2"/>
  <c r="E159" i="2"/>
  <c r="D159" i="2"/>
  <c r="C159" i="2"/>
  <c r="H158" i="2"/>
  <c r="G158" i="2"/>
  <c r="F158" i="2"/>
  <c r="E158" i="2"/>
  <c r="D158" i="2"/>
  <c r="C158" i="2"/>
  <c r="H157" i="2"/>
  <c r="G157" i="2"/>
  <c r="F157" i="2"/>
  <c r="E157" i="2"/>
  <c r="D157" i="2"/>
  <c r="C157" i="2"/>
  <c r="H156" i="2"/>
  <c r="G156" i="2"/>
  <c r="F156" i="2"/>
  <c r="E156" i="2"/>
  <c r="D156" i="2"/>
  <c r="C156" i="2"/>
  <c r="H155" i="2"/>
  <c r="G155" i="2"/>
  <c r="F155" i="2"/>
  <c r="E155" i="2"/>
  <c r="D155" i="2"/>
  <c r="C155" i="2"/>
  <c r="H154" i="2"/>
  <c r="G154" i="2"/>
  <c r="F154" i="2"/>
  <c r="E154" i="2"/>
  <c r="D154" i="2"/>
  <c r="C154" i="2"/>
  <c r="H153" i="2"/>
  <c r="G153" i="2"/>
  <c r="F153" i="2"/>
  <c r="E153" i="2"/>
  <c r="D153" i="2"/>
  <c r="C153" i="2"/>
  <c r="H152" i="2"/>
  <c r="G152" i="2"/>
  <c r="F152" i="2"/>
  <c r="E152" i="2"/>
  <c r="D152" i="2"/>
  <c r="C152" i="2"/>
  <c r="H151" i="2"/>
  <c r="G151" i="2"/>
  <c r="F151" i="2"/>
  <c r="E151" i="2"/>
  <c r="D151" i="2"/>
  <c r="C151" i="2"/>
  <c r="H150" i="2"/>
  <c r="G150" i="2"/>
  <c r="F150" i="2"/>
  <c r="E150" i="2"/>
  <c r="D150" i="2"/>
  <c r="C150" i="2"/>
  <c r="H149" i="2"/>
  <c r="G149" i="2"/>
  <c r="F149" i="2"/>
  <c r="E149" i="2"/>
  <c r="D149" i="2"/>
  <c r="C149" i="2"/>
  <c r="H148" i="2"/>
  <c r="G148" i="2"/>
  <c r="F148" i="2"/>
  <c r="E148" i="2"/>
  <c r="D148" i="2"/>
  <c r="C148" i="2"/>
  <c r="H147" i="2"/>
  <c r="G147" i="2"/>
  <c r="F147" i="2"/>
  <c r="E147" i="2"/>
  <c r="D147" i="2"/>
  <c r="C147" i="2"/>
  <c r="H146" i="2"/>
  <c r="G146" i="2"/>
  <c r="F146" i="2"/>
  <c r="E146" i="2"/>
  <c r="D146" i="2"/>
  <c r="C146" i="2"/>
  <c r="H145" i="2"/>
  <c r="G145" i="2"/>
  <c r="F145" i="2"/>
  <c r="E145" i="2"/>
  <c r="D145" i="2"/>
  <c r="C145" i="2"/>
  <c r="H144" i="2"/>
  <c r="G144" i="2"/>
  <c r="F144" i="2"/>
  <c r="E144" i="2"/>
  <c r="D144" i="2"/>
  <c r="C144" i="2"/>
  <c r="H143" i="2"/>
  <c r="G143" i="2"/>
  <c r="F143" i="2"/>
  <c r="E143" i="2"/>
  <c r="D143" i="2"/>
  <c r="C143" i="2"/>
  <c r="H142" i="2"/>
  <c r="G142" i="2"/>
  <c r="F142" i="2"/>
  <c r="E142" i="2"/>
  <c r="D142" i="2"/>
  <c r="C142" i="2"/>
  <c r="H141" i="2"/>
  <c r="G141" i="2"/>
  <c r="F141" i="2"/>
  <c r="E141" i="2"/>
  <c r="D141" i="2"/>
  <c r="C141" i="2"/>
  <c r="H140" i="2"/>
  <c r="G140" i="2"/>
  <c r="F140" i="2"/>
  <c r="E140" i="2"/>
  <c r="D140" i="2"/>
  <c r="C140" i="2"/>
  <c r="H139" i="2"/>
  <c r="G139" i="2"/>
  <c r="F139" i="2"/>
  <c r="E139" i="2"/>
  <c r="D139" i="2"/>
  <c r="C139" i="2"/>
  <c r="H138" i="2"/>
  <c r="G138" i="2"/>
  <c r="F138" i="2"/>
  <c r="E138" i="2"/>
  <c r="D138" i="2"/>
  <c r="C138" i="2"/>
  <c r="H137" i="2"/>
  <c r="G137" i="2"/>
  <c r="F137" i="2"/>
  <c r="E137" i="2"/>
  <c r="D137" i="2"/>
  <c r="C137" i="2"/>
  <c r="H136" i="2"/>
  <c r="G136" i="2"/>
  <c r="F136" i="2"/>
  <c r="E136" i="2"/>
  <c r="D136" i="2"/>
  <c r="C136" i="2"/>
  <c r="H135" i="2"/>
  <c r="G135" i="2"/>
  <c r="F135" i="2"/>
  <c r="E135" i="2"/>
  <c r="D135" i="2"/>
  <c r="C135" i="2"/>
  <c r="H134" i="2"/>
  <c r="G134" i="2"/>
  <c r="F134" i="2"/>
  <c r="E134" i="2"/>
  <c r="D134" i="2"/>
  <c r="C134" i="2"/>
  <c r="H133" i="2"/>
  <c r="G133" i="2"/>
  <c r="F133" i="2"/>
  <c r="E133" i="2"/>
  <c r="D133" i="2"/>
  <c r="C133" i="2"/>
  <c r="H132" i="2"/>
  <c r="G132" i="2"/>
  <c r="F132" i="2"/>
  <c r="E132" i="2"/>
  <c r="D132" i="2"/>
  <c r="C132" i="2"/>
  <c r="H131" i="2"/>
  <c r="G131" i="2"/>
  <c r="F131" i="2"/>
  <c r="E131" i="2"/>
  <c r="D131" i="2"/>
  <c r="C131" i="2"/>
  <c r="H130" i="2"/>
  <c r="G130" i="2"/>
  <c r="F130" i="2"/>
  <c r="E130" i="2"/>
  <c r="D130" i="2"/>
  <c r="C130" i="2"/>
  <c r="H129" i="2"/>
  <c r="G129" i="2"/>
  <c r="F129" i="2"/>
  <c r="E129" i="2"/>
  <c r="D129" i="2"/>
  <c r="C129" i="2"/>
  <c r="H128" i="2"/>
  <c r="G128" i="2"/>
  <c r="F128" i="2"/>
  <c r="E128" i="2"/>
  <c r="D128" i="2"/>
  <c r="C128" i="2"/>
  <c r="H127" i="2"/>
  <c r="G127" i="2"/>
  <c r="F127" i="2"/>
  <c r="E127" i="2"/>
  <c r="D127" i="2"/>
  <c r="C127" i="2"/>
  <c r="H126" i="2"/>
  <c r="G126" i="2"/>
  <c r="F126" i="2"/>
  <c r="E126" i="2"/>
  <c r="D126" i="2"/>
  <c r="C126" i="2"/>
  <c r="H125" i="2"/>
  <c r="G125" i="2"/>
  <c r="F125" i="2"/>
  <c r="E125" i="2"/>
  <c r="D125" i="2"/>
  <c r="C125" i="2"/>
  <c r="H124" i="2"/>
  <c r="G124" i="2"/>
  <c r="F124" i="2"/>
  <c r="E124" i="2"/>
  <c r="D124" i="2"/>
  <c r="C124" i="2"/>
  <c r="H123" i="2"/>
  <c r="G123" i="2"/>
  <c r="F123" i="2"/>
  <c r="E123" i="2"/>
  <c r="D123" i="2"/>
  <c r="C123" i="2"/>
  <c r="H122" i="2"/>
  <c r="G122" i="2"/>
  <c r="F122" i="2"/>
  <c r="E122" i="2"/>
  <c r="D122" i="2"/>
  <c r="C122" i="2"/>
  <c r="H121" i="2"/>
  <c r="G121" i="2"/>
  <c r="F121" i="2"/>
  <c r="E121" i="2"/>
  <c r="D121" i="2"/>
  <c r="C121" i="2"/>
  <c r="H120" i="2"/>
  <c r="G120" i="2"/>
  <c r="F120" i="2"/>
  <c r="E120" i="2"/>
  <c r="D120" i="2"/>
  <c r="C120" i="2"/>
  <c r="H119" i="2"/>
  <c r="G119" i="2"/>
  <c r="F119" i="2"/>
  <c r="E119" i="2"/>
  <c r="D119" i="2"/>
  <c r="C119" i="2"/>
  <c r="H118" i="2"/>
  <c r="G118" i="2"/>
  <c r="F118" i="2"/>
  <c r="E118" i="2"/>
  <c r="D118" i="2"/>
  <c r="C118" i="2"/>
  <c r="H117" i="2"/>
  <c r="G117" i="2"/>
  <c r="F117" i="2"/>
  <c r="E117" i="2"/>
  <c r="D117" i="2"/>
  <c r="C117" i="2"/>
  <c r="H116" i="2"/>
  <c r="G116" i="2"/>
  <c r="F116" i="2"/>
  <c r="E116" i="2"/>
  <c r="D116" i="2"/>
  <c r="C116" i="2"/>
  <c r="H115" i="2"/>
  <c r="G115" i="2"/>
  <c r="F115" i="2"/>
  <c r="E115" i="2"/>
  <c r="D115" i="2"/>
  <c r="C115" i="2"/>
  <c r="H114" i="2"/>
  <c r="G114" i="2"/>
  <c r="F114" i="2"/>
  <c r="E114" i="2"/>
  <c r="D114" i="2"/>
  <c r="C114" i="2"/>
  <c r="H113" i="2"/>
  <c r="G113" i="2"/>
  <c r="F113" i="2"/>
  <c r="E113" i="2"/>
  <c r="D113" i="2"/>
  <c r="C113" i="2"/>
  <c r="H112" i="2"/>
  <c r="G112" i="2"/>
  <c r="F112" i="2"/>
  <c r="E112" i="2"/>
  <c r="D112" i="2"/>
  <c r="C112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9" i="2"/>
  <c r="G109" i="2"/>
  <c r="F109" i="2"/>
  <c r="E109" i="2"/>
  <c r="D109" i="2"/>
  <c r="C109" i="2"/>
  <c r="H108" i="2"/>
  <c r="G108" i="2"/>
  <c r="F108" i="2"/>
  <c r="E108" i="2"/>
  <c r="D108" i="2"/>
  <c r="C108" i="2"/>
  <c r="H107" i="2"/>
  <c r="G107" i="2"/>
  <c r="F107" i="2"/>
  <c r="E107" i="2"/>
  <c r="D107" i="2"/>
  <c r="C107" i="2"/>
  <c r="H106" i="2"/>
  <c r="G106" i="2"/>
  <c r="F106" i="2"/>
  <c r="E106" i="2"/>
  <c r="D106" i="2"/>
  <c r="C106" i="2"/>
  <c r="H105" i="2"/>
  <c r="G105" i="2"/>
  <c r="F105" i="2"/>
  <c r="E105" i="2"/>
  <c r="D105" i="2"/>
  <c r="C105" i="2"/>
  <c r="H104" i="2"/>
  <c r="G104" i="2"/>
  <c r="F104" i="2"/>
  <c r="E104" i="2"/>
  <c r="D104" i="2"/>
  <c r="C104" i="2"/>
  <c r="H103" i="2"/>
  <c r="G103" i="2"/>
  <c r="F103" i="2"/>
  <c r="E103" i="2"/>
  <c r="D103" i="2"/>
  <c r="C103" i="2"/>
  <c r="H102" i="2"/>
  <c r="G102" i="2"/>
  <c r="F102" i="2"/>
  <c r="E102" i="2"/>
  <c r="D102" i="2"/>
  <c r="C102" i="2"/>
  <c r="H101" i="2"/>
  <c r="G101" i="2"/>
  <c r="F101" i="2"/>
  <c r="E101" i="2"/>
  <c r="D101" i="2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H63" i="2"/>
  <c r="G63" i="2"/>
  <c r="F63" i="2"/>
  <c r="E63" i="2"/>
  <c r="D63" i="2"/>
  <c r="C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G8" i="2"/>
  <c r="F8" i="2"/>
  <c r="E8" i="2"/>
  <c r="D8" i="2"/>
  <c r="C8" i="2"/>
  <c r="F7" i="2"/>
  <c r="E7" i="2"/>
  <c r="D7" i="2"/>
  <c r="C7" i="2"/>
  <c r="E6" i="2"/>
  <c r="D6" i="2"/>
  <c r="C6" i="2"/>
  <c r="D5" i="2"/>
  <c r="C5" i="2"/>
  <c r="C4" i="2"/>
  <c r="L3" i="1"/>
  <c r="M3" i="1"/>
  <c r="N3" i="1"/>
  <c r="O3" i="1"/>
  <c r="P3" i="1"/>
  <c r="Q3" i="1"/>
  <c r="K3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H9" i="1"/>
  <c r="G8" i="1"/>
  <c r="F7" i="1"/>
  <c r="E6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4" i="1"/>
</calcChain>
</file>

<file path=xl/sharedStrings.xml><?xml version="1.0" encoding="utf-8"?>
<sst xmlns="http://schemas.openxmlformats.org/spreadsheetml/2006/main" count="126" uniqueCount="50">
  <si>
    <t>Fecha</t>
  </si>
  <si>
    <t>Temperatura</t>
  </si>
  <si>
    <t>lag 1</t>
  </si>
  <si>
    <t>lag 2</t>
  </si>
  <si>
    <t>lag 3</t>
  </si>
  <si>
    <t>lag 4</t>
  </si>
  <si>
    <t>lag 5</t>
  </si>
  <si>
    <t>lag 6</t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</si>
  <si>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</si>
  <si>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t-1</t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</si>
  <si>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t-2</t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</si>
  <si>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t-3</t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</si>
  <si>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t-4</t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</si>
  <si>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t-5</t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</si>
  <si>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t-6</t>
    </r>
  </si>
  <si>
    <t>ACF</t>
  </si>
  <si>
    <t>Lags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</si>
  <si>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</si>
  <si>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</si>
  <si>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</si>
  <si>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</si>
  <si>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</si>
  <si>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</si>
  <si>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</si>
  <si>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</si>
  <si>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</si>
  <si>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</si>
  <si>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</si>
  <si>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</si>
  <si>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</si>
  <si>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</si>
  <si>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</si>
  <si>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</si>
  <si>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</si>
  <si>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</si>
  <si>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</si>
  <si>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</si>
  <si>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</si>
  <si>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</si>
  <si>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</si>
  <si>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</si>
  <si>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</si>
  <si>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PACF lag 1</t>
  </si>
  <si>
    <t>Variable X 2</t>
  </si>
  <si>
    <t>PACF lag 2</t>
  </si>
  <si>
    <t>Variable X 3</t>
  </si>
  <si>
    <t>Variable X 4</t>
  </si>
  <si>
    <t>Variable X 5</t>
  </si>
  <si>
    <t>Variable X 6</t>
  </si>
  <si>
    <t>PACF lag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</si>
</sst>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ACF!$J$3</c:f>
              <c:strCache>
                <c:ptCount val="1"/>
                <c:pt idx="0">
                  <c:v>ACF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ACF!$K$1:$Q$1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ACF!$K$3:$Q$3</c:f>
              <c:numCache>
                <c:formatCode>0.00</c:formatCode>
                <c:ptCount val="7"/>
                <c:pt idx="0">
                  <c:v>1.0000000000000002</c:v>
                </c:pt>
                <c:pt idx="1">
                  <c:v>0.74129113009470937</c:v>
                </c:pt>
                <c:pt idx="2">
                  <c:v>0.52098465991262355</c:v>
                </c:pt>
                <c:pt idx="3">
                  <c:v>0.31244302635334315</c:v>
                </c:pt>
                <c:pt idx="4">
                  <c:v>0.17240655488514606</c:v>
                </c:pt>
                <c:pt idx="5">
                  <c:v>0.13666524251792225</c:v>
                </c:pt>
                <c:pt idx="6">
                  <c:v>0.11787946824523188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D-4046-9C43-2AE1661C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18560"/>
        <c:axId val="1693074592"/>
      </c:scatterChart>
      <c:valAx>
        <c:axId val="3513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3074592"/>
        <c:crosses val="autoZero"/>
        <c:crossBetween val="midCat"/>
      </c:valAx>
      <c:valAx>
        <c:axId val="16930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131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269875</xdr:colOff>
      <xdr:row>4</xdr:row>
      <xdr:rowOff>69850</xdr:rowOff>
    </xdr:from>
    <xdr:to>
      <xdr:col>15</xdr:col>
      <xdr:colOff>269875</xdr:colOff>
      <xdr:row>19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0C9623-4308-936F-7ABD-5FBF63239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0E9E-E932-4976-BD91-0E25A1DB7847}">
  <dimension ref="A1:Q537"/>
  <sheetViews>
    <sheetView tabSelected="1" workbookViewId="0"/>
  </sheetViews>
  <sheetFormatPr baseColWidth="10" defaultRowHeight="14.5" x14ac:dyDescent="0.35"/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3" t="s">
        <v>16</v>
      </c>
      <c r="K1" s="3">
        <v>0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</row>
    <row r="2" spans="1:17" ht="16.5" x14ac:dyDescent="0.35"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</row>
    <row r="3" spans="1:17" x14ac:dyDescent="0.35">
      <c r="A3" s="1">
        <v>29587</v>
      </c>
      <c r="B3" s="2">
        <v>22.25</v>
      </c>
      <c r="J3" s="3" t="s">
        <v>15</v>
      </c>
      <c r="K3" s="4">
        <f>+CORREL($B$3:$B$537,B3:B537)</f>
        <v>1.0000000000000002</v>
      </c>
      <c r="L3" s="4">
        <f t="shared" ref="L3:Q3" si="0">+CORREL($B$3:$B$537,C3:C537)</f>
        <v>0.74129113009470937</v>
      </c>
      <c r="M3" s="4">
        <f t="shared" si="0"/>
        <v>0.52098465991262355</v>
      </c>
      <c r="N3" s="4">
        <f t="shared" si="0"/>
        <v>0.31244302635334315</v>
      </c>
      <c r="O3" s="4">
        <f t="shared" si="0"/>
        <v>0.17240655488514606</v>
      </c>
      <c r="P3" s="4">
        <f t="shared" si="0"/>
        <v>0.13666524251792225</v>
      </c>
      <c r="Q3" s="4">
        <f t="shared" si="0"/>
        <v>0.11787946824523188</v>
      </c>
    </row>
    <row r="4" spans="1:17" x14ac:dyDescent="0.35">
      <c r="A4" s="1">
        <v>29618</v>
      </c>
      <c r="B4" s="2">
        <v>22.15</v>
      </c>
      <c r="C4" s="2">
        <f>+B3</f>
        <v>22.25</v>
      </c>
      <c r="D4" s="2"/>
      <c r="E4" s="2"/>
      <c r="F4" s="2"/>
      <c r="G4" s="2"/>
      <c r="H4" s="2"/>
    </row>
    <row r="5" spans="1:17" x14ac:dyDescent="0.35">
      <c r="A5" s="1">
        <v>29646</v>
      </c>
      <c r="B5" s="2">
        <v>22.99</v>
      </c>
      <c r="C5" s="2">
        <f t="shared" ref="C5:C68" si="1">+B4</f>
        <v>22.15</v>
      </c>
      <c r="D5" s="2">
        <f>+B3</f>
        <v>22.25</v>
      </c>
      <c r="E5" s="2"/>
      <c r="F5" s="2"/>
      <c r="G5" s="2"/>
      <c r="H5" s="2"/>
    </row>
    <row r="6" spans="1:17" x14ac:dyDescent="0.35">
      <c r="A6" s="1">
        <v>29677</v>
      </c>
      <c r="B6" s="2">
        <v>22.99</v>
      </c>
      <c r="C6" s="2">
        <f t="shared" si="1"/>
        <v>22.99</v>
      </c>
      <c r="D6" s="2">
        <f t="shared" ref="D6:D69" si="2">+B4</f>
        <v>22.15</v>
      </c>
      <c r="E6" s="2">
        <f>+B3</f>
        <v>22.25</v>
      </c>
      <c r="F6" s="2"/>
      <c r="G6" s="2"/>
      <c r="H6" s="2"/>
    </row>
    <row r="7" spans="1:17" x14ac:dyDescent="0.35">
      <c r="A7" s="1">
        <v>29707</v>
      </c>
      <c r="B7" s="2">
        <v>22.36</v>
      </c>
      <c r="C7" s="2">
        <f t="shared" si="1"/>
        <v>22.99</v>
      </c>
      <c r="D7" s="2">
        <f t="shared" si="2"/>
        <v>22.99</v>
      </c>
      <c r="E7" s="2">
        <f t="shared" ref="E7:E70" si="3">+B4</f>
        <v>22.15</v>
      </c>
      <c r="F7" s="2">
        <f>+B3</f>
        <v>22.25</v>
      </c>
      <c r="G7" s="2"/>
      <c r="H7" s="2"/>
    </row>
    <row r="8" spans="1:17" x14ac:dyDescent="0.35">
      <c r="A8" s="1">
        <v>29738</v>
      </c>
      <c r="B8" s="2">
        <v>21.24</v>
      </c>
      <c r="C8" s="2">
        <f t="shared" si="1"/>
        <v>22.36</v>
      </c>
      <c r="D8" s="2">
        <f t="shared" si="2"/>
        <v>22.99</v>
      </c>
      <c r="E8" s="2">
        <f t="shared" si="3"/>
        <v>22.99</v>
      </c>
      <c r="F8" s="2">
        <f t="shared" ref="F8:F71" si="4">+B4</f>
        <v>22.15</v>
      </c>
      <c r="G8" s="2">
        <f>+B3</f>
        <v>22.25</v>
      </c>
      <c r="H8" s="2"/>
    </row>
    <row r="9" spans="1:17" x14ac:dyDescent="0.35">
      <c r="A9" s="1">
        <v>29768</v>
      </c>
      <c r="B9" s="2">
        <v>21.73</v>
      </c>
      <c r="C9" s="2">
        <f t="shared" si="1"/>
        <v>21.24</v>
      </c>
      <c r="D9" s="2">
        <f t="shared" si="2"/>
        <v>22.36</v>
      </c>
      <c r="E9" s="2">
        <f t="shared" si="3"/>
        <v>22.99</v>
      </c>
      <c r="F9" s="2">
        <f t="shared" si="4"/>
        <v>22.99</v>
      </c>
      <c r="G9" s="2">
        <f t="shared" ref="G9:G72" si="5">+B4</f>
        <v>22.15</v>
      </c>
      <c r="H9" s="2">
        <f>+B3</f>
        <v>22.25</v>
      </c>
    </row>
    <row r="10" spans="1:17" x14ac:dyDescent="0.35">
      <c r="A10" s="1">
        <v>29799</v>
      </c>
      <c r="B10" s="2">
        <v>21.66</v>
      </c>
      <c r="C10" s="2">
        <f t="shared" si="1"/>
        <v>21.73</v>
      </c>
      <c r="D10" s="2">
        <f t="shared" si="2"/>
        <v>21.24</v>
      </c>
      <c r="E10" s="2">
        <f t="shared" si="3"/>
        <v>22.36</v>
      </c>
      <c r="F10" s="2">
        <f t="shared" si="4"/>
        <v>22.99</v>
      </c>
      <c r="G10" s="2">
        <f t="shared" si="5"/>
        <v>22.99</v>
      </c>
      <c r="H10" s="2">
        <f t="shared" ref="H10:H73" si="6">+B4</f>
        <v>22.15</v>
      </c>
    </row>
    <row r="11" spans="1:17" x14ac:dyDescent="0.35">
      <c r="A11" s="1">
        <v>29830</v>
      </c>
      <c r="B11" s="2">
        <v>21.7</v>
      </c>
      <c r="C11" s="2">
        <f t="shared" si="1"/>
        <v>21.66</v>
      </c>
      <c r="D11" s="2">
        <f t="shared" si="2"/>
        <v>21.73</v>
      </c>
      <c r="E11" s="2">
        <f t="shared" si="3"/>
        <v>21.24</v>
      </c>
      <c r="F11" s="2">
        <f t="shared" si="4"/>
        <v>22.36</v>
      </c>
      <c r="G11" s="2">
        <f t="shared" si="5"/>
        <v>22.99</v>
      </c>
      <c r="H11" s="2">
        <f t="shared" si="6"/>
        <v>22.99</v>
      </c>
    </row>
    <row r="12" spans="1:17" x14ac:dyDescent="0.35">
      <c r="A12" s="1">
        <v>29860</v>
      </c>
      <c r="B12" s="2">
        <v>21.42</v>
      </c>
      <c r="C12" s="2">
        <f t="shared" si="1"/>
        <v>21.7</v>
      </c>
      <c r="D12" s="2">
        <f t="shared" si="2"/>
        <v>21.66</v>
      </c>
      <c r="E12" s="2">
        <f t="shared" si="3"/>
        <v>21.73</v>
      </c>
      <c r="F12" s="2">
        <f t="shared" si="4"/>
        <v>21.24</v>
      </c>
      <c r="G12" s="2">
        <f t="shared" si="5"/>
        <v>22.36</v>
      </c>
      <c r="H12" s="2">
        <f t="shared" si="6"/>
        <v>22.99</v>
      </c>
    </row>
    <row r="13" spans="1:17" x14ac:dyDescent="0.35">
      <c r="A13" s="1">
        <v>29891</v>
      </c>
      <c r="B13" s="2">
        <v>21.22</v>
      </c>
      <c r="C13" s="2">
        <f t="shared" si="1"/>
        <v>21.42</v>
      </c>
      <c r="D13" s="2">
        <f t="shared" si="2"/>
        <v>21.7</v>
      </c>
      <c r="E13" s="2">
        <f t="shared" si="3"/>
        <v>21.66</v>
      </c>
      <c r="F13" s="2">
        <f t="shared" si="4"/>
        <v>21.73</v>
      </c>
      <c r="G13" s="2">
        <f t="shared" si="5"/>
        <v>21.24</v>
      </c>
      <c r="H13" s="2">
        <f t="shared" si="6"/>
        <v>22.36</v>
      </c>
    </row>
    <row r="14" spans="1:17" x14ac:dyDescent="0.35">
      <c r="A14" s="1">
        <v>29921</v>
      </c>
      <c r="B14" s="2">
        <v>21.12</v>
      </c>
      <c r="C14" s="2">
        <f t="shared" si="1"/>
        <v>21.22</v>
      </c>
      <c r="D14" s="2">
        <f t="shared" si="2"/>
        <v>21.42</v>
      </c>
      <c r="E14" s="2">
        <f t="shared" si="3"/>
        <v>21.7</v>
      </c>
      <c r="F14" s="2">
        <f t="shared" si="4"/>
        <v>21.66</v>
      </c>
      <c r="G14" s="2">
        <f t="shared" si="5"/>
        <v>21.73</v>
      </c>
      <c r="H14" s="2">
        <f t="shared" si="6"/>
        <v>21.24</v>
      </c>
    </row>
    <row r="15" spans="1:17" x14ac:dyDescent="0.35">
      <c r="A15" s="1">
        <v>29952</v>
      </c>
      <c r="B15" s="2">
        <v>22.36</v>
      </c>
      <c r="C15" s="2">
        <f t="shared" si="1"/>
        <v>21.12</v>
      </c>
      <c r="D15" s="2">
        <f t="shared" si="2"/>
        <v>21.22</v>
      </c>
      <c r="E15" s="2">
        <f t="shared" si="3"/>
        <v>21.42</v>
      </c>
      <c r="F15" s="2">
        <f t="shared" si="4"/>
        <v>21.7</v>
      </c>
      <c r="G15" s="2">
        <f t="shared" si="5"/>
        <v>21.66</v>
      </c>
      <c r="H15" s="2">
        <f t="shared" si="6"/>
        <v>21.73</v>
      </c>
    </row>
    <row r="16" spans="1:17" x14ac:dyDescent="0.35">
      <c r="A16" s="1">
        <v>29983</v>
      </c>
      <c r="B16" s="2">
        <v>21.83</v>
      </c>
      <c r="C16" s="2">
        <f t="shared" si="1"/>
        <v>22.36</v>
      </c>
      <c r="D16" s="2">
        <f t="shared" si="2"/>
        <v>21.12</v>
      </c>
      <c r="E16" s="2">
        <f t="shared" si="3"/>
        <v>21.22</v>
      </c>
      <c r="F16" s="2">
        <f t="shared" si="4"/>
        <v>21.42</v>
      </c>
      <c r="G16" s="2">
        <f t="shared" si="5"/>
        <v>21.7</v>
      </c>
      <c r="H16" s="2">
        <f t="shared" si="6"/>
        <v>21.66</v>
      </c>
    </row>
    <row r="17" spans="1:8" x14ac:dyDescent="0.35">
      <c r="A17" s="1">
        <v>30011</v>
      </c>
      <c r="B17" s="2">
        <v>22.61</v>
      </c>
      <c r="C17" s="2">
        <f t="shared" si="1"/>
        <v>21.83</v>
      </c>
      <c r="D17" s="2">
        <f t="shared" si="2"/>
        <v>22.36</v>
      </c>
      <c r="E17" s="2">
        <f t="shared" si="3"/>
        <v>21.12</v>
      </c>
      <c r="F17" s="2">
        <f t="shared" si="4"/>
        <v>21.22</v>
      </c>
      <c r="G17" s="2">
        <f t="shared" si="5"/>
        <v>21.42</v>
      </c>
      <c r="H17" s="2">
        <f t="shared" si="6"/>
        <v>21.7</v>
      </c>
    </row>
    <row r="18" spans="1:8" x14ac:dyDescent="0.35">
      <c r="A18" s="1">
        <v>30042</v>
      </c>
      <c r="B18" s="2">
        <v>22.83</v>
      </c>
      <c r="C18" s="2">
        <f t="shared" si="1"/>
        <v>22.61</v>
      </c>
      <c r="D18" s="2">
        <f t="shared" si="2"/>
        <v>21.83</v>
      </c>
      <c r="E18" s="2">
        <f t="shared" si="3"/>
        <v>22.36</v>
      </c>
      <c r="F18" s="2">
        <f t="shared" si="4"/>
        <v>21.12</v>
      </c>
      <c r="G18" s="2">
        <f t="shared" si="5"/>
        <v>21.22</v>
      </c>
      <c r="H18" s="2">
        <f t="shared" si="6"/>
        <v>21.42</v>
      </c>
    </row>
    <row r="19" spans="1:8" x14ac:dyDescent="0.35">
      <c r="A19" s="1">
        <v>30072</v>
      </c>
      <c r="B19" s="2">
        <v>21.98</v>
      </c>
      <c r="C19" s="2">
        <f t="shared" si="1"/>
        <v>22.83</v>
      </c>
      <c r="D19" s="2">
        <f t="shared" si="2"/>
        <v>22.61</v>
      </c>
      <c r="E19" s="2">
        <f t="shared" si="3"/>
        <v>21.83</v>
      </c>
      <c r="F19" s="2">
        <f t="shared" si="4"/>
        <v>22.36</v>
      </c>
      <c r="G19" s="2">
        <f t="shared" si="5"/>
        <v>21.12</v>
      </c>
      <c r="H19" s="2">
        <f t="shared" si="6"/>
        <v>21.22</v>
      </c>
    </row>
    <row r="20" spans="1:8" x14ac:dyDescent="0.35">
      <c r="A20" s="1">
        <v>30103</v>
      </c>
      <c r="B20" s="2">
        <v>21.7</v>
      </c>
      <c r="C20" s="2">
        <f t="shared" si="1"/>
        <v>21.98</v>
      </c>
      <c r="D20" s="2">
        <f t="shared" si="2"/>
        <v>22.83</v>
      </c>
      <c r="E20" s="2">
        <f t="shared" si="3"/>
        <v>22.61</v>
      </c>
      <c r="F20" s="2">
        <f t="shared" si="4"/>
        <v>21.83</v>
      </c>
      <c r="G20" s="2">
        <f t="shared" si="5"/>
        <v>22.36</v>
      </c>
      <c r="H20" s="2">
        <f t="shared" si="6"/>
        <v>21.12</v>
      </c>
    </row>
    <row r="21" spans="1:8" x14ac:dyDescent="0.35">
      <c r="A21" s="1">
        <v>30133</v>
      </c>
      <c r="B21" s="2">
        <v>21.24</v>
      </c>
      <c r="C21" s="2">
        <f t="shared" si="1"/>
        <v>21.7</v>
      </c>
      <c r="D21" s="2">
        <f t="shared" si="2"/>
        <v>21.98</v>
      </c>
      <c r="E21" s="2">
        <f t="shared" si="3"/>
        <v>22.83</v>
      </c>
      <c r="F21" s="2">
        <f t="shared" si="4"/>
        <v>22.61</v>
      </c>
      <c r="G21" s="2">
        <f t="shared" si="5"/>
        <v>21.83</v>
      </c>
      <c r="H21" s="2">
        <f t="shared" si="6"/>
        <v>22.36</v>
      </c>
    </row>
    <row r="22" spans="1:8" x14ac:dyDescent="0.35">
      <c r="A22" s="1">
        <v>30164</v>
      </c>
      <c r="B22" s="2">
        <v>22.19</v>
      </c>
      <c r="C22" s="2">
        <f t="shared" si="1"/>
        <v>21.24</v>
      </c>
      <c r="D22" s="2">
        <f t="shared" si="2"/>
        <v>21.7</v>
      </c>
      <c r="E22" s="2">
        <f t="shared" si="3"/>
        <v>21.98</v>
      </c>
      <c r="F22" s="2">
        <f t="shared" si="4"/>
        <v>22.83</v>
      </c>
      <c r="G22" s="2">
        <f t="shared" si="5"/>
        <v>22.61</v>
      </c>
      <c r="H22" s="2">
        <f t="shared" si="6"/>
        <v>21.83</v>
      </c>
    </row>
    <row r="23" spans="1:8" x14ac:dyDescent="0.35">
      <c r="A23" s="1">
        <v>30195</v>
      </c>
      <c r="B23" s="2">
        <v>21.93</v>
      </c>
      <c r="C23" s="2">
        <f t="shared" si="1"/>
        <v>22.19</v>
      </c>
      <c r="D23" s="2">
        <f t="shared" si="2"/>
        <v>21.24</v>
      </c>
      <c r="E23" s="2">
        <f t="shared" si="3"/>
        <v>21.7</v>
      </c>
      <c r="F23" s="2">
        <f t="shared" si="4"/>
        <v>21.98</v>
      </c>
      <c r="G23" s="2">
        <f t="shared" si="5"/>
        <v>22.83</v>
      </c>
      <c r="H23" s="2">
        <f t="shared" si="6"/>
        <v>22.61</v>
      </c>
    </row>
    <row r="24" spans="1:8" x14ac:dyDescent="0.35">
      <c r="A24" s="1">
        <v>30225</v>
      </c>
      <c r="B24" s="2">
        <v>20.18</v>
      </c>
      <c r="C24" s="2">
        <f t="shared" si="1"/>
        <v>21.93</v>
      </c>
      <c r="D24" s="2">
        <f t="shared" si="2"/>
        <v>22.19</v>
      </c>
      <c r="E24" s="2">
        <f t="shared" si="3"/>
        <v>21.24</v>
      </c>
      <c r="F24" s="2">
        <f t="shared" si="4"/>
        <v>21.7</v>
      </c>
      <c r="G24" s="2">
        <f t="shared" si="5"/>
        <v>21.98</v>
      </c>
      <c r="H24" s="2">
        <f t="shared" si="6"/>
        <v>22.83</v>
      </c>
    </row>
    <row r="25" spans="1:8" x14ac:dyDescent="0.35">
      <c r="A25" s="1">
        <v>30256</v>
      </c>
      <c r="B25" s="2">
        <v>21.4</v>
      </c>
      <c r="C25" s="2">
        <f t="shared" si="1"/>
        <v>20.18</v>
      </c>
      <c r="D25" s="2">
        <f t="shared" si="2"/>
        <v>21.93</v>
      </c>
      <c r="E25" s="2">
        <f t="shared" si="3"/>
        <v>22.19</v>
      </c>
      <c r="F25" s="2">
        <f t="shared" si="4"/>
        <v>21.24</v>
      </c>
      <c r="G25" s="2">
        <f t="shared" si="5"/>
        <v>21.7</v>
      </c>
      <c r="H25" s="2">
        <f t="shared" si="6"/>
        <v>21.98</v>
      </c>
    </row>
    <row r="26" spans="1:8" x14ac:dyDescent="0.35">
      <c r="A26" s="1">
        <v>30286</v>
      </c>
      <c r="B26" s="2">
        <v>21.65</v>
      </c>
      <c r="C26" s="2">
        <f t="shared" si="1"/>
        <v>21.4</v>
      </c>
      <c r="D26" s="2">
        <f t="shared" si="2"/>
        <v>20.18</v>
      </c>
      <c r="E26" s="2">
        <f t="shared" si="3"/>
        <v>21.93</v>
      </c>
      <c r="F26" s="2">
        <f t="shared" si="4"/>
        <v>22.19</v>
      </c>
      <c r="G26" s="2">
        <f t="shared" si="5"/>
        <v>21.24</v>
      </c>
      <c r="H26" s="2">
        <f t="shared" si="6"/>
        <v>21.7</v>
      </c>
    </row>
    <row r="27" spans="1:8" x14ac:dyDescent="0.35">
      <c r="A27" s="1">
        <v>30317</v>
      </c>
      <c r="B27" s="2">
        <v>23.95</v>
      </c>
      <c r="C27" s="2">
        <f t="shared" si="1"/>
        <v>21.65</v>
      </c>
      <c r="D27" s="2">
        <f t="shared" si="2"/>
        <v>21.4</v>
      </c>
      <c r="E27" s="2">
        <f t="shared" si="3"/>
        <v>20.18</v>
      </c>
      <c r="F27" s="2">
        <f t="shared" si="4"/>
        <v>21.93</v>
      </c>
      <c r="G27" s="2">
        <f t="shared" si="5"/>
        <v>22.19</v>
      </c>
      <c r="H27" s="2">
        <f t="shared" si="6"/>
        <v>21.24</v>
      </c>
    </row>
    <row r="28" spans="1:8" x14ac:dyDescent="0.35">
      <c r="A28" s="1">
        <v>30348</v>
      </c>
      <c r="B28" s="2">
        <v>24.21</v>
      </c>
      <c r="C28" s="2">
        <f t="shared" si="1"/>
        <v>23.95</v>
      </c>
      <c r="D28" s="2">
        <f t="shared" si="2"/>
        <v>21.65</v>
      </c>
      <c r="E28" s="2">
        <f t="shared" si="3"/>
        <v>21.4</v>
      </c>
      <c r="F28" s="2">
        <f t="shared" si="4"/>
        <v>20.18</v>
      </c>
      <c r="G28" s="2">
        <f t="shared" si="5"/>
        <v>21.93</v>
      </c>
      <c r="H28" s="2">
        <f t="shared" si="6"/>
        <v>22.19</v>
      </c>
    </row>
    <row r="29" spans="1:8" x14ac:dyDescent="0.35">
      <c r="A29" s="1">
        <v>30376</v>
      </c>
      <c r="B29" s="2">
        <v>24.44</v>
      </c>
      <c r="C29" s="2">
        <f t="shared" si="1"/>
        <v>24.21</v>
      </c>
      <c r="D29" s="2">
        <f t="shared" si="2"/>
        <v>23.95</v>
      </c>
      <c r="E29" s="2">
        <f t="shared" si="3"/>
        <v>21.65</v>
      </c>
      <c r="F29" s="2">
        <f t="shared" si="4"/>
        <v>21.4</v>
      </c>
      <c r="G29" s="2">
        <f t="shared" si="5"/>
        <v>20.18</v>
      </c>
      <c r="H29" s="2">
        <f t="shared" si="6"/>
        <v>21.93</v>
      </c>
    </row>
    <row r="30" spans="1:8" x14ac:dyDescent="0.35">
      <c r="A30" s="1">
        <v>30407</v>
      </c>
      <c r="B30" s="2">
        <v>22.6</v>
      </c>
      <c r="C30" s="2">
        <f t="shared" si="1"/>
        <v>24.44</v>
      </c>
      <c r="D30" s="2">
        <f t="shared" si="2"/>
        <v>24.21</v>
      </c>
      <c r="E30" s="2">
        <f t="shared" si="3"/>
        <v>23.95</v>
      </c>
      <c r="F30" s="2">
        <f t="shared" si="4"/>
        <v>21.65</v>
      </c>
      <c r="G30" s="2">
        <f t="shared" si="5"/>
        <v>21.4</v>
      </c>
      <c r="H30" s="2">
        <f t="shared" si="6"/>
        <v>20.18</v>
      </c>
    </row>
    <row r="31" spans="1:8" x14ac:dyDescent="0.35">
      <c r="A31" s="1">
        <v>30437</v>
      </c>
      <c r="B31" s="2">
        <v>22.24</v>
      </c>
      <c r="C31" s="2">
        <f t="shared" si="1"/>
        <v>22.6</v>
      </c>
      <c r="D31" s="2">
        <f t="shared" si="2"/>
        <v>24.44</v>
      </c>
      <c r="E31" s="2">
        <f t="shared" si="3"/>
        <v>24.21</v>
      </c>
      <c r="F31" s="2">
        <f t="shared" si="4"/>
        <v>23.95</v>
      </c>
      <c r="G31" s="2">
        <f t="shared" si="5"/>
        <v>21.65</v>
      </c>
      <c r="H31" s="2">
        <f t="shared" si="6"/>
        <v>21.4</v>
      </c>
    </row>
    <row r="32" spans="1:8" x14ac:dyDescent="0.35">
      <c r="A32" s="1">
        <v>30468</v>
      </c>
      <c r="B32" s="2">
        <v>22.34</v>
      </c>
      <c r="C32" s="2">
        <f t="shared" si="1"/>
        <v>22.24</v>
      </c>
      <c r="D32" s="2">
        <f t="shared" si="2"/>
        <v>22.6</v>
      </c>
      <c r="E32" s="2">
        <f t="shared" si="3"/>
        <v>24.44</v>
      </c>
      <c r="F32" s="2">
        <f t="shared" si="4"/>
        <v>24.21</v>
      </c>
      <c r="G32" s="2">
        <f t="shared" si="5"/>
        <v>23.95</v>
      </c>
      <c r="H32" s="2">
        <f t="shared" si="6"/>
        <v>21.65</v>
      </c>
    </row>
    <row r="33" spans="1:8" x14ac:dyDescent="0.35">
      <c r="A33" s="1">
        <v>30498</v>
      </c>
      <c r="B33" s="2">
        <v>22.06</v>
      </c>
      <c r="C33" s="2">
        <f t="shared" si="1"/>
        <v>22.34</v>
      </c>
      <c r="D33" s="2">
        <f t="shared" si="2"/>
        <v>22.24</v>
      </c>
      <c r="E33" s="2">
        <f t="shared" si="3"/>
        <v>22.6</v>
      </c>
      <c r="F33" s="2">
        <f t="shared" si="4"/>
        <v>24.44</v>
      </c>
      <c r="G33" s="2">
        <f t="shared" si="5"/>
        <v>24.21</v>
      </c>
      <c r="H33" s="2">
        <f t="shared" si="6"/>
        <v>23.95</v>
      </c>
    </row>
    <row r="34" spans="1:8" x14ac:dyDescent="0.35">
      <c r="A34" s="1">
        <v>30529</v>
      </c>
      <c r="B34" s="2">
        <v>21.99</v>
      </c>
      <c r="C34" s="2">
        <f t="shared" si="1"/>
        <v>22.06</v>
      </c>
      <c r="D34" s="2">
        <f t="shared" si="2"/>
        <v>22.34</v>
      </c>
      <c r="E34" s="2">
        <f t="shared" si="3"/>
        <v>22.24</v>
      </c>
      <c r="F34" s="2">
        <f t="shared" si="4"/>
        <v>22.6</v>
      </c>
      <c r="G34" s="2">
        <f t="shared" si="5"/>
        <v>24.44</v>
      </c>
      <c r="H34" s="2">
        <f t="shared" si="6"/>
        <v>24.21</v>
      </c>
    </row>
    <row r="35" spans="1:8" x14ac:dyDescent="0.35">
      <c r="A35" s="1">
        <v>30560</v>
      </c>
      <c r="B35" s="2">
        <v>21.8</v>
      </c>
      <c r="C35" s="2">
        <f t="shared" si="1"/>
        <v>21.99</v>
      </c>
      <c r="D35" s="2">
        <f t="shared" si="2"/>
        <v>22.06</v>
      </c>
      <c r="E35" s="2">
        <f t="shared" si="3"/>
        <v>22.34</v>
      </c>
      <c r="F35" s="2">
        <f t="shared" si="4"/>
        <v>22.24</v>
      </c>
      <c r="G35" s="2">
        <f t="shared" si="5"/>
        <v>22.6</v>
      </c>
      <c r="H35" s="2">
        <f t="shared" si="6"/>
        <v>24.44</v>
      </c>
    </row>
    <row r="36" spans="1:8" x14ac:dyDescent="0.35">
      <c r="A36" s="1">
        <v>30590</v>
      </c>
      <c r="B36" s="2">
        <v>21.57</v>
      </c>
      <c r="C36" s="2">
        <f t="shared" si="1"/>
        <v>21.8</v>
      </c>
      <c r="D36" s="2">
        <f t="shared" si="2"/>
        <v>21.99</v>
      </c>
      <c r="E36" s="2">
        <f t="shared" si="3"/>
        <v>22.06</v>
      </c>
      <c r="F36" s="2">
        <f t="shared" si="4"/>
        <v>22.34</v>
      </c>
      <c r="G36" s="2">
        <f t="shared" si="5"/>
        <v>22.24</v>
      </c>
      <c r="H36" s="2">
        <f t="shared" si="6"/>
        <v>22.6</v>
      </c>
    </row>
    <row r="37" spans="1:8" x14ac:dyDescent="0.35">
      <c r="A37" s="1">
        <v>30621</v>
      </c>
      <c r="B37" s="2">
        <v>21.88</v>
      </c>
      <c r="C37" s="2">
        <f t="shared" si="1"/>
        <v>21.57</v>
      </c>
      <c r="D37" s="2">
        <f t="shared" si="2"/>
        <v>21.8</v>
      </c>
      <c r="E37" s="2">
        <f t="shared" si="3"/>
        <v>21.99</v>
      </c>
      <c r="F37" s="2">
        <f t="shared" si="4"/>
        <v>22.06</v>
      </c>
      <c r="G37" s="2">
        <f t="shared" si="5"/>
        <v>22.34</v>
      </c>
      <c r="H37" s="2">
        <f t="shared" si="6"/>
        <v>22.24</v>
      </c>
    </row>
    <row r="38" spans="1:8" x14ac:dyDescent="0.35">
      <c r="A38" s="1">
        <v>30651</v>
      </c>
      <c r="B38" s="2">
        <v>21.06</v>
      </c>
      <c r="C38" s="2">
        <f t="shared" si="1"/>
        <v>21.88</v>
      </c>
      <c r="D38" s="2">
        <f t="shared" si="2"/>
        <v>21.57</v>
      </c>
      <c r="E38" s="2">
        <f t="shared" si="3"/>
        <v>21.8</v>
      </c>
      <c r="F38" s="2">
        <f t="shared" si="4"/>
        <v>21.99</v>
      </c>
      <c r="G38" s="2">
        <f t="shared" si="5"/>
        <v>22.06</v>
      </c>
      <c r="H38" s="2">
        <f t="shared" si="6"/>
        <v>22.34</v>
      </c>
    </row>
    <row r="39" spans="1:8" x14ac:dyDescent="0.35">
      <c r="A39" s="1">
        <v>30682</v>
      </c>
      <c r="B39" s="2">
        <v>20.99</v>
      </c>
      <c r="C39" s="2">
        <f t="shared" si="1"/>
        <v>21.06</v>
      </c>
      <c r="D39" s="2">
        <f t="shared" si="2"/>
        <v>21.88</v>
      </c>
      <c r="E39" s="2">
        <f t="shared" si="3"/>
        <v>21.57</v>
      </c>
      <c r="F39" s="2">
        <f t="shared" si="4"/>
        <v>21.8</v>
      </c>
      <c r="G39" s="2">
        <f t="shared" si="5"/>
        <v>21.99</v>
      </c>
      <c r="H39" s="2">
        <f t="shared" si="6"/>
        <v>22.06</v>
      </c>
    </row>
    <row r="40" spans="1:8" x14ac:dyDescent="0.35">
      <c r="A40" s="1">
        <v>30713</v>
      </c>
      <c r="B40" s="2">
        <v>21.54</v>
      </c>
      <c r="C40" s="2">
        <f t="shared" si="1"/>
        <v>20.99</v>
      </c>
      <c r="D40" s="2">
        <f t="shared" si="2"/>
        <v>21.06</v>
      </c>
      <c r="E40" s="2">
        <f t="shared" si="3"/>
        <v>21.88</v>
      </c>
      <c r="F40" s="2">
        <f t="shared" si="4"/>
        <v>21.57</v>
      </c>
      <c r="G40" s="2">
        <f t="shared" si="5"/>
        <v>21.8</v>
      </c>
      <c r="H40" s="2">
        <f t="shared" si="6"/>
        <v>21.99</v>
      </c>
    </row>
    <row r="41" spans="1:8" x14ac:dyDescent="0.35">
      <c r="A41" s="1">
        <v>30742</v>
      </c>
      <c r="B41" s="2">
        <v>22.98</v>
      </c>
      <c r="C41" s="2">
        <f t="shared" si="1"/>
        <v>21.54</v>
      </c>
      <c r="D41" s="2">
        <f t="shared" si="2"/>
        <v>20.99</v>
      </c>
      <c r="E41" s="2">
        <f t="shared" si="3"/>
        <v>21.06</v>
      </c>
      <c r="F41" s="2">
        <f t="shared" si="4"/>
        <v>21.88</v>
      </c>
      <c r="G41" s="2">
        <f t="shared" si="5"/>
        <v>21.57</v>
      </c>
      <c r="H41" s="2">
        <f t="shared" si="6"/>
        <v>21.8</v>
      </c>
    </row>
    <row r="42" spans="1:8" x14ac:dyDescent="0.35">
      <c r="A42" s="1">
        <v>30773</v>
      </c>
      <c r="B42" s="2">
        <v>22.67</v>
      </c>
      <c r="C42" s="2">
        <f t="shared" si="1"/>
        <v>22.98</v>
      </c>
      <c r="D42" s="2">
        <f t="shared" si="2"/>
        <v>21.54</v>
      </c>
      <c r="E42" s="2">
        <f t="shared" si="3"/>
        <v>20.99</v>
      </c>
      <c r="F42" s="2">
        <f t="shared" si="4"/>
        <v>21.06</v>
      </c>
      <c r="G42" s="2">
        <f t="shared" si="5"/>
        <v>21.88</v>
      </c>
      <c r="H42" s="2">
        <f t="shared" si="6"/>
        <v>21.57</v>
      </c>
    </row>
    <row r="43" spans="1:8" x14ac:dyDescent="0.35">
      <c r="A43" s="1">
        <v>30803</v>
      </c>
      <c r="B43" s="2">
        <v>22.15</v>
      </c>
      <c r="C43" s="2">
        <f t="shared" si="1"/>
        <v>22.67</v>
      </c>
      <c r="D43" s="2">
        <f t="shared" si="2"/>
        <v>22.98</v>
      </c>
      <c r="E43" s="2">
        <f t="shared" si="3"/>
        <v>21.54</v>
      </c>
      <c r="F43" s="2">
        <f t="shared" si="4"/>
        <v>20.99</v>
      </c>
      <c r="G43" s="2">
        <f t="shared" si="5"/>
        <v>21.06</v>
      </c>
      <c r="H43" s="2">
        <f t="shared" si="6"/>
        <v>21.88</v>
      </c>
    </row>
    <row r="44" spans="1:8" x14ac:dyDescent="0.35">
      <c r="A44" s="1">
        <v>30834</v>
      </c>
      <c r="B44" s="2">
        <v>21.02</v>
      </c>
      <c r="C44" s="2">
        <f t="shared" si="1"/>
        <v>22.15</v>
      </c>
      <c r="D44" s="2">
        <f t="shared" si="2"/>
        <v>22.67</v>
      </c>
      <c r="E44" s="2">
        <f t="shared" si="3"/>
        <v>22.98</v>
      </c>
      <c r="F44" s="2">
        <f t="shared" si="4"/>
        <v>21.54</v>
      </c>
      <c r="G44" s="2">
        <f t="shared" si="5"/>
        <v>20.99</v>
      </c>
      <c r="H44" s="2">
        <f t="shared" si="6"/>
        <v>21.06</v>
      </c>
    </row>
    <row r="45" spans="1:8" x14ac:dyDescent="0.35">
      <c r="A45" s="1">
        <v>30864</v>
      </c>
      <c r="B45" s="2">
        <v>20.92</v>
      </c>
      <c r="C45" s="2">
        <f t="shared" si="1"/>
        <v>21.02</v>
      </c>
      <c r="D45" s="2">
        <f t="shared" si="2"/>
        <v>22.15</v>
      </c>
      <c r="E45" s="2">
        <f t="shared" si="3"/>
        <v>22.67</v>
      </c>
      <c r="F45" s="2">
        <f t="shared" si="4"/>
        <v>22.98</v>
      </c>
      <c r="G45" s="2">
        <f t="shared" si="5"/>
        <v>21.54</v>
      </c>
      <c r="H45" s="2">
        <f t="shared" si="6"/>
        <v>20.99</v>
      </c>
    </row>
    <row r="46" spans="1:8" x14ac:dyDescent="0.35">
      <c r="A46" s="1">
        <v>30895</v>
      </c>
      <c r="B46" s="2">
        <v>21.5</v>
      </c>
      <c r="C46" s="2">
        <f t="shared" si="1"/>
        <v>20.92</v>
      </c>
      <c r="D46" s="2">
        <f t="shared" si="2"/>
        <v>21.02</v>
      </c>
      <c r="E46" s="2">
        <f t="shared" si="3"/>
        <v>22.15</v>
      </c>
      <c r="F46" s="2">
        <f t="shared" si="4"/>
        <v>22.67</v>
      </c>
      <c r="G46" s="2">
        <f t="shared" si="5"/>
        <v>22.98</v>
      </c>
      <c r="H46" s="2">
        <f t="shared" si="6"/>
        <v>21.54</v>
      </c>
    </row>
    <row r="47" spans="1:8" x14ac:dyDescent="0.35">
      <c r="A47" s="1">
        <v>30926</v>
      </c>
      <c r="B47" s="2">
        <v>21.35</v>
      </c>
      <c r="C47" s="2">
        <f t="shared" si="1"/>
        <v>21.5</v>
      </c>
      <c r="D47" s="2">
        <f t="shared" si="2"/>
        <v>20.92</v>
      </c>
      <c r="E47" s="2">
        <f t="shared" si="3"/>
        <v>21.02</v>
      </c>
      <c r="F47" s="2">
        <f t="shared" si="4"/>
        <v>22.15</v>
      </c>
      <c r="G47" s="2">
        <f t="shared" si="5"/>
        <v>22.67</v>
      </c>
      <c r="H47" s="2">
        <f t="shared" si="6"/>
        <v>22.98</v>
      </c>
    </row>
    <row r="48" spans="1:8" x14ac:dyDescent="0.35">
      <c r="A48" s="1">
        <v>30956</v>
      </c>
      <c r="B48" s="2">
        <v>20.28</v>
      </c>
      <c r="C48" s="2">
        <f t="shared" si="1"/>
        <v>21.35</v>
      </c>
      <c r="D48" s="2">
        <f t="shared" si="2"/>
        <v>21.5</v>
      </c>
      <c r="E48" s="2">
        <f t="shared" si="3"/>
        <v>20.92</v>
      </c>
      <c r="F48" s="2">
        <f t="shared" si="4"/>
        <v>21.02</v>
      </c>
      <c r="G48" s="2">
        <f t="shared" si="5"/>
        <v>22.15</v>
      </c>
      <c r="H48" s="2">
        <f t="shared" si="6"/>
        <v>22.67</v>
      </c>
    </row>
    <row r="49" spans="1:8" x14ac:dyDescent="0.35">
      <c r="A49" s="1">
        <v>30987</v>
      </c>
      <c r="B49" s="2">
        <v>20.49</v>
      </c>
      <c r="C49" s="2">
        <f t="shared" si="1"/>
        <v>20.28</v>
      </c>
      <c r="D49" s="2">
        <f t="shared" si="2"/>
        <v>21.35</v>
      </c>
      <c r="E49" s="2">
        <f t="shared" si="3"/>
        <v>21.5</v>
      </c>
      <c r="F49" s="2">
        <f t="shared" si="4"/>
        <v>20.92</v>
      </c>
      <c r="G49" s="2">
        <f t="shared" si="5"/>
        <v>21.02</v>
      </c>
      <c r="H49" s="2">
        <f t="shared" si="6"/>
        <v>22.15</v>
      </c>
    </row>
    <row r="50" spans="1:8" x14ac:dyDescent="0.35">
      <c r="A50" s="1">
        <v>31017</v>
      </c>
      <c r="B50" s="2">
        <v>21.56</v>
      </c>
      <c r="C50" s="2">
        <f t="shared" si="1"/>
        <v>20.49</v>
      </c>
      <c r="D50" s="2">
        <f t="shared" si="2"/>
        <v>20.28</v>
      </c>
      <c r="E50" s="2">
        <f t="shared" si="3"/>
        <v>21.35</v>
      </c>
      <c r="F50" s="2">
        <f t="shared" si="4"/>
        <v>21.5</v>
      </c>
      <c r="G50" s="2">
        <f t="shared" si="5"/>
        <v>20.92</v>
      </c>
      <c r="H50" s="2">
        <f t="shared" si="6"/>
        <v>21.02</v>
      </c>
    </row>
    <row r="51" spans="1:8" x14ac:dyDescent="0.35">
      <c r="A51" s="1">
        <v>31048</v>
      </c>
      <c r="B51" s="2">
        <v>21.87</v>
      </c>
      <c r="C51" s="2">
        <f t="shared" si="1"/>
        <v>21.56</v>
      </c>
      <c r="D51" s="2">
        <f t="shared" si="2"/>
        <v>20.49</v>
      </c>
      <c r="E51" s="2">
        <f t="shared" si="3"/>
        <v>20.28</v>
      </c>
      <c r="F51" s="2">
        <f t="shared" si="4"/>
        <v>21.35</v>
      </c>
      <c r="G51" s="2">
        <f t="shared" si="5"/>
        <v>21.5</v>
      </c>
      <c r="H51" s="2">
        <f t="shared" si="6"/>
        <v>20.92</v>
      </c>
    </row>
    <row r="52" spans="1:8" x14ac:dyDescent="0.35">
      <c r="A52" s="1">
        <v>31079</v>
      </c>
      <c r="B52" s="2">
        <v>22.57</v>
      </c>
      <c r="C52" s="2">
        <f t="shared" si="1"/>
        <v>21.87</v>
      </c>
      <c r="D52" s="2">
        <f t="shared" si="2"/>
        <v>21.56</v>
      </c>
      <c r="E52" s="2">
        <f t="shared" si="3"/>
        <v>20.49</v>
      </c>
      <c r="F52" s="2">
        <f t="shared" si="4"/>
        <v>20.28</v>
      </c>
      <c r="G52" s="2">
        <f t="shared" si="5"/>
        <v>21.35</v>
      </c>
      <c r="H52" s="2">
        <f t="shared" si="6"/>
        <v>21.5</v>
      </c>
    </row>
    <row r="53" spans="1:8" x14ac:dyDescent="0.35">
      <c r="A53" s="1">
        <v>31107</v>
      </c>
      <c r="B53" s="2">
        <v>22.93</v>
      </c>
      <c r="C53" s="2">
        <f t="shared" si="1"/>
        <v>22.57</v>
      </c>
      <c r="D53" s="2">
        <f t="shared" si="2"/>
        <v>21.87</v>
      </c>
      <c r="E53" s="2">
        <f t="shared" si="3"/>
        <v>21.56</v>
      </c>
      <c r="F53" s="2">
        <f t="shared" si="4"/>
        <v>20.49</v>
      </c>
      <c r="G53" s="2">
        <f t="shared" si="5"/>
        <v>20.28</v>
      </c>
      <c r="H53" s="2">
        <f t="shared" si="6"/>
        <v>21.35</v>
      </c>
    </row>
    <row r="54" spans="1:8" x14ac:dyDescent="0.35">
      <c r="A54" s="1">
        <v>31138</v>
      </c>
      <c r="B54" s="2">
        <v>22.87</v>
      </c>
      <c r="C54" s="2">
        <f t="shared" si="1"/>
        <v>22.93</v>
      </c>
      <c r="D54" s="2">
        <f t="shared" si="2"/>
        <v>22.57</v>
      </c>
      <c r="E54" s="2">
        <f t="shared" si="3"/>
        <v>21.87</v>
      </c>
      <c r="F54" s="2">
        <f t="shared" si="4"/>
        <v>21.56</v>
      </c>
      <c r="G54" s="2">
        <f t="shared" si="5"/>
        <v>20.49</v>
      </c>
      <c r="H54" s="2">
        <f t="shared" si="6"/>
        <v>20.28</v>
      </c>
    </row>
    <row r="55" spans="1:8" x14ac:dyDescent="0.35">
      <c r="A55" s="1">
        <v>31168</v>
      </c>
      <c r="B55" s="2">
        <v>21.94</v>
      </c>
      <c r="C55" s="2">
        <f t="shared" si="1"/>
        <v>22.87</v>
      </c>
      <c r="D55" s="2">
        <f t="shared" si="2"/>
        <v>22.93</v>
      </c>
      <c r="E55" s="2">
        <f t="shared" si="3"/>
        <v>22.57</v>
      </c>
      <c r="F55" s="2">
        <f t="shared" si="4"/>
        <v>21.87</v>
      </c>
      <c r="G55" s="2">
        <f t="shared" si="5"/>
        <v>21.56</v>
      </c>
      <c r="H55" s="2">
        <f t="shared" si="6"/>
        <v>20.49</v>
      </c>
    </row>
    <row r="56" spans="1:8" x14ac:dyDescent="0.35">
      <c r="A56" s="1">
        <v>31199</v>
      </c>
      <c r="B56" s="2">
        <v>21.62</v>
      </c>
      <c r="C56" s="2">
        <f t="shared" si="1"/>
        <v>21.94</v>
      </c>
      <c r="D56" s="2">
        <f t="shared" si="2"/>
        <v>22.87</v>
      </c>
      <c r="E56" s="2">
        <f t="shared" si="3"/>
        <v>22.93</v>
      </c>
      <c r="F56" s="2">
        <f t="shared" si="4"/>
        <v>22.57</v>
      </c>
      <c r="G56" s="2">
        <f t="shared" si="5"/>
        <v>21.87</v>
      </c>
      <c r="H56" s="2">
        <f t="shared" si="6"/>
        <v>21.56</v>
      </c>
    </row>
    <row r="57" spans="1:8" x14ac:dyDescent="0.35">
      <c r="A57" s="1">
        <v>31229</v>
      </c>
      <c r="B57" s="2">
        <v>20.94</v>
      </c>
      <c r="C57" s="2">
        <f t="shared" si="1"/>
        <v>21.62</v>
      </c>
      <c r="D57" s="2">
        <f t="shared" si="2"/>
        <v>21.94</v>
      </c>
      <c r="E57" s="2">
        <f t="shared" si="3"/>
        <v>22.87</v>
      </c>
      <c r="F57" s="2">
        <f t="shared" si="4"/>
        <v>22.93</v>
      </c>
      <c r="G57" s="2">
        <f t="shared" si="5"/>
        <v>22.57</v>
      </c>
      <c r="H57" s="2">
        <f t="shared" si="6"/>
        <v>21.87</v>
      </c>
    </row>
    <row r="58" spans="1:8" x14ac:dyDescent="0.35">
      <c r="A58" s="1">
        <v>31260</v>
      </c>
      <c r="B58" s="2">
        <v>20.89</v>
      </c>
      <c r="C58" s="2">
        <f t="shared" si="1"/>
        <v>20.94</v>
      </c>
      <c r="D58" s="2">
        <f t="shared" si="2"/>
        <v>21.62</v>
      </c>
      <c r="E58" s="2">
        <f t="shared" si="3"/>
        <v>21.94</v>
      </c>
      <c r="F58" s="2">
        <f t="shared" si="4"/>
        <v>22.87</v>
      </c>
      <c r="G58" s="2">
        <f t="shared" si="5"/>
        <v>22.93</v>
      </c>
      <c r="H58" s="2">
        <f t="shared" si="6"/>
        <v>22.57</v>
      </c>
    </row>
    <row r="59" spans="1:8" x14ac:dyDescent="0.35">
      <c r="A59" s="1">
        <v>31291</v>
      </c>
      <c r="B59" s="2">
        <v>21.03</v>
      </c>
      <c r="C59" s="2">
        <f t="shared" si="1"/>
        <v>20.89</v>
      </c>
      <c r="D59" s="2">
        <f t="shared" si="2"/>
        <v>20.94</v>
      </c>
      <c r="E59" s="2">
        <f t="shared" si="3"/>
        <v>21.62</v>
      </c>
      <c r="F59" s="2">
        <f t="shared" si="4"/>
        <v>21.94</v>
      </c>
      <c r="G59" s="2">
        <f t="shared" si="5"/>
        <v>22.87</v>
      </c>
      <c r="H59" s="2">
        <f t="shared" si="6"/>
        <v>22.93</v>
      </c>
    </row>
    <row r="60" spans="1:8" x14ac:dyDescent="0.35">
      <c r="A60" s="1">
        <v>31321</v>
      </c>
      <c r="B60" s="2">
        <v>20.92</v>
      </c>
      <c r="C60" s="2">
        <f t="shared" si="1"/>
        <v>21.03</v>
      </c>
      <c r="D60" s="2">
        <f t="shared" si="2"/>
        <v>20.89</v>
      </c>
      <c r="E60" s="2">
        <f t="shared" si="3"/>
        <v>20.94</v>
      </c>
      <c r="F60" s="2">
        <f t="shared" si="4"/>
        <v>21.62</v>
      </c>
      <c r="G60" s="2">
        <f t="shared" si="5"/>
        <v>21.94</v>
      </c>
      <c r="H60" s="2">
        <f t="shared" si="6"/>
        <v>22.87</v>
      </c>
    </row>
    <row r="61" spans="1:8" x14ac:dyDescent="0.35">
      <c r="A61" s="1">
        <v>31352</v>
      </c>
      <c r="B61" s="2">
        <v>21.37</v>
      </c>
      <c r="C61" s="2">
        <f t="shared" si="1"/>
        <v>20.92</v>
      </c>
      <c r="D61" s="2">
        <f t="shared" si="2"/>
        <v>21.03</v>
      </c>
      <c r="E61" s="2">
        <f t="shared" si="3"/>
        <v>20.89</v>
      </c>
      <c r="F61" s="2">
        <f t="shared" si="4"/>
        <v>20.94</v>
      </c>
      <c r="G61" s="2">
        <f t="shared" si="5"/>
        <v>21.62</v>
      </c>
      <c r="H61" s="2">
        <f t="shared" si="6"/>
        <v>21.94</v>
      </c>
    </row>
    <row r="62" spans="1:8" x14ac:dyDescent="0.35">
      <c r="A62" s="1">
        <v>31382</v>
      </c>
      <c r="B62" s="2">
        <v>21.29</v>
      </c>
      <c r="C62" s="2">
        <f t="shared" si="1"/>
        <v>21.37</v>
      </c>
      <c r="D62" s="2">
        <f t="shared" si="2"/>
        <v>20.92</v>
      </c>
      <c r="E62" s="2">
        <f t="shared" si="3"/>
        <v>21.03</v>
      </c>
      <c r="F62" s="2">
        <f t="shared" si="4"/>
        <v>20.89</v>
      </c>
      <c r="G62" s="2">
        <f t="shared" si="5"/>
        <v>20.94</v>
      </c>
      <c r="H62" s="2">
        <f t="shared" si="6"/>
        <v>21.62</v>
      </c>
    </row>
    <row r="63" spans="1:8" x14ac:dyDescent="0.35">
      <c r="A63" s="1">
        <v>31413</v>
      </c>
      <c r="B63" s="2">
        <v>21.23</v>
      </c>
      <c r="C63" s="2">
        <f t="shared" si="1"/>
        <v>21.29</v>
      </c>
      <c r="D63" s="2">
        <f t="shared" si="2"/>
        <v>21.37</v>
      </c>
      <c r="E63" s="2">
        <f t="shared" si="3"/>
        <v>20.92</v>
      </c>
      <c r="F63" s="2">
        <f t="shared" si="4"/>
        <v>21.03</v>
      </c>
      <c r="G63" s="2">
        <f t="shared" si="5"/>
        <v>20.89</v>
      </c>
      <c r="H63" s="2">
        <f t="shared" si="6"/>
        <v>20.94</v>
      </c>
    </row>
    <row r="64" spans="1:8" x14ac:dyDescent="0.35">
      <c r="A64" s="1">
        <v>31444</v>
      </c>
      <c r="B64" s="2">
        <v>22.46</v>
      </c>
      <c r="C64" s="2">
        <f t="shared" si="1"/>
        <v>21.23</v>
      </c>
      <c r="D64" s="2">
        <f t="shared" si="2"/>
        <v>21.29</v>
      </c>
      <c r="E64" s="2">
        <f t="shared" si="3"/>
        <v>21.37</v>
      </c>
      <c r="F64" s="2">
        <f t="shared" si="4"/>
        <v>20.92</v>
      </c>
      <c r="G64" s="2">
        <f t="shared" si="5"/>
        <v>21.03</v>
      </c>
      <c r="H64" s="2">
        <f t="shared" si="6"/>
        <v>20.89</v>
      </c>
    </row>
    <row r="65" spans="1:8" x14ac:dyDescent="0.35">
      <c r="A65" s="1">
        <v>31472</v>
      </c>
      <c r="B65" s="2">
        <v>22.26</v>
      </c>
      <c r="C65" s="2">
        <f t="shared" si="1"/>
        <v>22.46</v>
      </c>
      <c r="D65" s="2">
        <f t="shared" si="2"/>
        <v>21.23</v>
      </c>
      <c r="E65" s="2">
        <f t="shared" si="3"/>
        <v>21.29</v>
      </c>
      <c r="F65" s="2">
        <f t="shared" si="4"/>
        <v>21.37</v>
      </c>
      <c r="G65" s="2">
        <f t="shared" si="5"/>
        <v>20.92</v>
      </c>
      <c r="H65" s="2">
        <f t="shared" si="6"/>
        <v>21.03</v>
      </c>
    </row>
    <row r="66" spans="1:8" x14ac:dyDescent="0.35">
      <c r="A66" s="1">
        <v>31503</v>
      </c>
      <c r="B66" s="2">
        <v>22.09</v>
      </c>
      <c r="C66" s="2">
        <f t="shared" si="1"/>
        <v>22.26</v>
      </c>
      <c r="D66" s="2">
        <f t="shared" si="2"/>
        <v>22.46</v>
      </c>
      <c r="E66" s="2">
        <f t="shared" si="3"/>
        <v>21.23</v>
      </c>
      <c r="F66" s="2">
        <f t="shared" si="4"/>
        <v>21.29</v>
      </c>
      <c r="G66" s="2">
        <f t="shared" si="5"/>
        <v>21.37</v>
      </c>
      <c r="H66" s="2">
        <f t="shared" si="6"/>
        <v>20.92</v>
      </c>
    </row>
    <row r="67" spans="1:8" x14ac:dyDescent="0.35">
      <c r="A67" s="1">
        <v>31533</v>
      </c>
      <c r="B67" s="2">
        <v>22.31</v>
      </c>
      <c r="C67" s="2">
        <f t="shared" si="1"/>
        <v>22.09</v>
      </c>
      <c r="D67" s="2">
        <f t="shared" si="2"/>
        <v>22.26</v>
      </c>
      <c r="E67" s="2">
        <f t="shared" si="3"/>
        <v>22.46</v>
      </c>
      <c r="F67" s="2">
        <f t="shared" si="4"/>
        <v>21.23</v>
      </c>
      <c r="G67" s="2">
        <f t="shared" si="5"/>
        <v>21.29</v>
      </c>
      <c r="H67" s="2">
        <f t="shared" si="6"/>
        <v>21.37</v>
      </c>
    </row>
    <row r="68" spans="1:8" x14ac:dyDescent="0.35">
      <c r="A68" s="1">
        <v>31564</v>
      </c>
      <c r="B68" s="2">
        <v>21.29</v>
      </c>
      <c r="C68" s="2">
        <f t="shared" si="1"/>
        <v>22.31</v>
      </c>
      <c r="D68" s="2">
        <f t="shared" si="2"/>
        <v>22.09</v>
      </c>
      <c r="E68" s="2">
        <f t="shared" si="3"/>
        <v>22.26</v>
      </c>
      <c r="F68" s="2">
        <f t="shared" si="4"/>
        <v>22.46</v>
      </c>
      <c r="G68" s="2">
        <f t="shared" si="5"/>
        <v>21.23</v>
      </c>
      <c r="H68" s="2">
        <f t="shared" si="6"/>
        <v>21.29</v>
      </c>
    </row>
    <row r="69" spans="1:8" x14ac:dyDescent="0.35">
      <c r="A69" s="1">
        <v>31594</v>
      </c>
      <c r="B69" s="2">
        <v>21.26</v>
      </c>
      <c r="C69" s="2">
        <f t="shared" ref="C69:C132" si="7">+B68</f>
        <v>21.29</v>
      </c>
      <c r="D69" s="2">
        <f t="shared" si="2"/>
        <v>22.31</v>
      </c>
      <c r="E69" s="2">
        <f t="shared" si="3"/>
        <v>22.09</v>
      </c>
      <c r="F69" s="2">
        <f t="shared" si="4"/>
        <v>22.26</v>
      </c>
      <c r="G69" s="2">
        <f t="shared" si="5"/>
        <v>22.46</v>
      </c>
      <c r="H69" s="2">
        <f t="shared" si="6"/>
        <v>21.23</v>
      </c>
    </row>
    <row r="70" spans="1:8" x14ac:dyDescent="0.35">
      <c r="A70" s="1">
        <v>31625</v>
      </c>
      <c r="B70" s="2">
        <v>22.15</v>
      </c>
      <c r="C70" s="2">
        <f t="shared" si="7"/>
        <v>21.26</v>
      </c>
      <c r="D70" s="2">
        <f t="shared" ref="D70:D133" si="8">+B68</f>
        <v>21.29</v>
      </c>
      <c r="E70" s="2">
        <f t="shared" si="3"/>
        <v>22.31</v>
      </c>
      <c r="F70" s="2">
        <f t="shared" si="4"/>
        <v>22.09</v>
      </c>
      <c r="G70" s="2">
        <f t="shared" si="5"/>
        <v>22.26</v>
      </c>
      <c r="H70" s="2">
        <f t="shared" si="6"/>
        <v>22.46</v>
      </c>
    </row>
    <row r="71" spans="1:8" x14ac:dyDescent="0.35">
      <c r="A71" s="1">
        <v>31656</v>
      </c>
      <c r="B71" s="2">
        <v>22.22</v>
      </c>
      <c r="C71" s="2">
        <f t="shared" si="7"/>
        <v>22.15</v>
      </c>
      <c r="D71" s="2">
        <f t="shared" si="8"/>
        <v>21.26</v>
      </c>
      <c r="E71" s="2">
        <f t="shared" ref="E71:E134" si="9">+B68</f>
        <v>21.29</v>
      </c>
      <c r="F71" s="2">
        <f t="shared" si="4"/>
        <v>22.31</v>
      </c>
      <c r="G71" s="2">
        <f t="shared" si="5"/>
        <v>22.09</v>
      </c>
      <c r="H71" s="2">
        <f t="shared" si="6"/>
        <v>22.26</v>
      </c>
    </row>
    <row r="72" spans="1:8" x14ac:dyDescent="0.35">
      <c r="A72" s="1">
        <v>31686</v>
      </c>
      <c r="B72" s="2">
        <v>20.85</v>
      </c>
      <c r="C72" s="2">
        <f t="shared" si="7"/>
        <v>22.22</v>
      </c>
      <c r="D72" s="2">
        <f t="shared" si="8"/>
        <v>22.15</v>
      </c>
      <c r="E72" s="2">
        <f t="shared" si="9"/>
        <v>21.26</v>
      </c>
      <c r="F72" s="2">
        <f t="shared" ref="F72:F135" si="10">+B68</f>
        <v>21.29</v>
      </c>
      <c r="G72" s="2">
        <f t="shared" si="5"/>
        <v>22.31</v>
      </c>
      <c r="H72" s="2">
        <f t="shared" si="6"/>
        <v>22.09</v>
      </c>
    </row>
    <row r="73" spans="1:8" x14ac:dyDescent="0.35">
      <c r="A73" s="1">
        <v>31717</v>
      </c>
      <c r="B73" s="2">
        <v>21.32</v>
      </c>
      <c r="C73" s="2">
        <f t="shared" si="7"/>
        <v>20.85</v>
      </c>
      <c r="D73" s="2">
        <f t="shared" si="8"/>
        <v>22.22</v>
      </c>
      <c r="E73" s="2">
        <f t="shared" si="9"/>
        <v>22.15</v>
      </c>
      <c r="F73" s="2">
        <f t="shared" si="10"/>
        <v>21.26</v>
      </c>
      <c r="G73" s="2">
        <f t="shared" ref="G73:G136" si="11">+B68</f>
        <v>21.29</v>
      </c>
      <c r="H73" s="2">
        <f t="shared" si="6"/>
        <v>22.31</v>
      </c>
    </row>
    <row r="74" spans="1:8" x14ac:dyDescent="0.35">
      <c r="A74" s="1">
        <v>31747</v>
      </c>
      <c r="B74" s="2">
        <v>21.88</v>
      </c>
      <c r="C74" s="2">
        <f t="shared" si="7"/>
        <v>21.32</v>
      </c>
      <c r="D74" s="2">
        <f t="shared" si="8"/>
        <v>20.85</v>
      </c>
      <c r="E74" s="2">
        <f t="shared" si="9"/>
        <v>22.22</v>
      </c>
      <c r="F74" s="2">
        <f t="shared" si="10"/>
        <v>22.15</v>
      </c>
      <c r="G74" s="2">
        <f t="shared" si="11"/>
        <v>21.26</v>
      </c>
      <c r="H74" s="2">
        <f t="shared" ref="H74:H137" si="12">+B68</f>
        <v>21.29</v>
      </c>
    </row>
    <row r="75" spans="1:8" x14ac:dyDescent="0.35">
      <c r="A75" s="1">
        <v>31778</v>
      </c>
      <c r="B75" s="2">
        <v>22.36</v>
      </c>
      <c r="C75" s="2">
        <f t="shared" si="7"/>
        <v>21.88</v>
      </c>
      <c r="D75" s="2">
        <f t="shared" si="8"/>
        <v>21.32</v>
      </c>
      <c r="E75" s="2">
        <f t="shared" si="9"/>
        <v>20.85</v>
      </c>
      <c r="F75" s="2">
        <f t="shared" si="10"/>
        <v>22.22</v>
      </c>
      <c r="G75" s="2">
        <f t="shared" si="11"/>
        <v>22.15</v>
      </c>
      <c r="H75" s="2">
        <f t="shared" si="12"/>
        <v>21.26</v>
      </c>
    </row>
    <row r="76" spans="1:8" x14ac:dyDescent="0.35">
      <c r="A76" s="1">
        <v>31809</v>
      </c>
      <c r="B76" s="2">
        <v>24.23</v>
      </c>
      <c r="C76" s="2">
        <f t="shared" si="7"/>
        <v>22.36</v>
      </c>
      <c r="D76" s="2">
        <f t="shared" si="8"/>
        <v>21.88</v>
      </c>
      <c r="E76" s="2">
        <f t="shared" si="9"/>
        <v>21.32</v>
      </c>
      <c r="F76" s="2">
        <f t="shared" si="10"/>
        <v>20.85</v>
      </c>
      <c r="G76" s="2">
        <f t="shared" si="11"/>
        <v>22.22</v>
      </c>
      <c r="H76" s="2">
        <f t="shared" si="12"/>
        <v>22.15</v>
      </c>
    </row>
    <row r="77" spans="1:8" x14ac:dyDescent="0.35">
      <c r="A77" s="1">
        <v>31837</v>
      </c>
      <c r="B77" s="2">
        <v>22.93</v>
      </c>
      <c r="C77" s="2">
        <f t="shared" si="7"/>
        <v>24.23</v>
      </c>
      <c r="D77" s="2">
        <f t="shared" si="8"/>
        <v>22.36</v>
      </c>
      <c r="E77" s="2">
        <f t="shared" si="9"/>
        <v>21.88</v>
      </c>
      <c r="F77" s="2">
        <f t="shared" si="10"/>
        <v>21.32</v>
      </c>
      <c r="G77" s="2">
        <f t="shared" si="11"/>
        <v>20.85</v>
      </c>
      <c r="H77" s="2">
        <f t="shared" si="12"/>
        <v>22.22</v>
      </c>
    </row>
    <row r="78" spans="1:8" x14ac:dyDescent="0.35">
      <c r="A78" s="1">
        <v>31868</v>
      </c>
      <c r="B78" s="2">
        <v>23.18</v>
      </c>
      <c r="C78" s="2">
        <f t="shared" si="7"/>
        <v>22.93</v>
      </c>
      <c r="D78" s="2">
        <f t="shared" si="8"/>
        <v>24.23</v>
      </c>
      <c r="E78" s="2">
        <f t="shared" si="9"/>
        <v>22.36</v>
      </c>
      <c r="F78" s="2">
        <f t="shared" si="10"/>
        <v>21.88</v>
      </c>
      <c r="G78" s="2">
        <f t="shared" si="11"/>
        <v>21.32</v>
      </c>
      <c r="H78" s="2">
        <f t="shared" si="12"/>
        <v>20.85</v>
      </c>
    </row>
    <row r="79" spans="1:8" x14ac:dyDescent="0.35">
      <c r="A79" s="1">
        <v>31898</v>
      </c>
      <c r="B79" s="2">
        <v>22.24</v>
      </c>
      <c r="C79" s="2">
        <f t="shared" si="7"/>
        <v>23.18</v>
      </c>
      <c r="D79" s="2">
        <f t="shared" si="8"/>
        <v>22.93</v>
      </c>
      <c r="E79" s="2">
        <f t="shared" si="9"/>
        <v>24.23</v>
      </c>
      <c r="F79" s="2">
        <f t="shared" si="10"/>
        <v>22.36</v>
      </c>
      <c r="G79" s="2">
        <f t="shared" si="11"/>
        <v>21.88</v>
      </c>
      <c r="H79" s="2">
        <f t="shared" si="12"/>
        <v>21.32</v>
      </c>
    </row>
    <row r="80" spans="1:8" x14ac:dyDescent="0.35">
      <c r="A80" s="1">
        <v>31929</v>
      </c>
      <c r="B80" s="2">
        <v>21.97</v>
      </c>
      <c r="C80" s="2">
        <f t="shared" si="7"/>
        <v>22.24</v>
      </c>
      <c r="D80" s="2">
        <f t="shared" si="8"/>
        <v>23.18</v>
      </c>
      <c r="E80" s="2">
        <f t="shared" si="9"/>
        <v>22.93</v>
      </c>
      <c r="F80" s="2">
        <f t="shared" si="10"/>
        <v>24.23</v>
      </c>
      <c r="G80" s="2">
        <f t="shared" si="11"/>
        <v>22.36</v>
      </c>
      <c r="H80" s="2">
        <f t="shared" si="12"/>
        <v>21.88</v>
      </c>
    </row>
    <row r="81" spans="1:8" x14ac:dyDescent="0.35">
      <c r="A81" s="1">
        <v>31959</v>
      </c>
      <c r="B81" s="2">
        <v>21.49</v>
      </c>
      <c r="C81" s="2">
        <f t="shared" si="7"/>
        <v>21.97</v>
      </c>
      <c r="D81" s="2">
        <f t="shared" si="8"/>
        <v>22.24</v>
      </c>
      <c r="E81" s="2">
        <f t="shared" si="9"/>
        <v>23.18</v>
      </c>
      <c r="F81" s="2">
        <f t="shared" si="10"/>
        <v>22.93</v>
      </c>
      <c r="G81" s="2">
        <f t="shared" si="11"/>
        <v>24.23</v>
      </c>
      <c r="H81" s="2">
        <f t="shared" si="12"/>
        <v>22.36</v>
      </c>
    </row>
    <row r="82" spans="1:8" x14ac:dyDescent="0.35">
      <c r="A82" s="1">
        <v>31990</v>
      </c>
      <c r="B82" s="2">
        <v>22.06</v>
      </c>
      <c r="C82" s="2">
        <f t="shared" si="7"/>
        <v>21.49</v>
      </c>
      <c r="D82" s="2">
        <f t="shared" si="8"/>
        <v>21.97</v>
      </c>
      <c r="E82" s="2">
        <f t="shared" si="9"/>
        <v>22.24</v>
      </c>
      <c r="F82" s="2">
        <f t="shared" si="10"/>
        <v>23.18</v>
      </c>
      <c r="G82" s="2">
        <f t="shared" si="11"/>
        <v>22.93</v>
      </c>
      <c r="H82" s="2">
        <f t="shared" si="12"/>
        <v>24.23</v>
      </c>
    </row>
    <row r="83" spans="1:8" x14ac:dyDescent="0.35">
      <c r="A83" s="1">
        <v>32021</v>
      </c>
      <c r="B83" s="2">
        <v>21.3</v>
      </c>
      <c r="C83" s="2">
        <f t="shared" si="7"/>
        <v>22.06</v>
      </c>
      <c r="D83" s="2">
        <f t="shared" si="8"/>
        <v>21.49</v>
      </c>
      <c r="E83" s="2">
        <f t="shared" si="9"/>
        <v>21.97</v>
      </c>
      <c r="F83" s="2">
        <f t="shared" si="10"/>
        <v>22.24</v>
      </c>
      <c r="G83" s="2">
        <f t="shared" si="11"/>
        <v>23.18</v>
      </c>
      <c r="H83" s="2">
        <f t="shared" si="12"/>
        <v>22.93</v>
      </c>
    </row>
    <row r="84" spans="1:8" x14ac:dyDescent="0.35">
      <c r="A84" s="1">
        <v>32051</v>
      </c>
      <c r="B84" s="2">
        <v>20.83</v>
      </c>
      <c r="C84" s="2">
        <f t="shared" si="7"/>
        <v>21.3</v>
      </c>
      <c r="D84" s="2">
        <f t="shared" si="8"/>
        <v>22.06</v>
      </c>
      <c r="E84" s="2">
        <f t="shared" si="9"/>
        <v>21.49</v>
      </c>
      <c r="F84" s="2">
        <f t="shared" si="10"/>
        <v>21.97</v>
      </c>
      <c r="G84" s="2">
        <f t="shared" si="11"/>
        <v>22.24</v>
      </c>
      <c r="H84" s="2">
        <f t="shared" si="12"/>
        <v>23.18</v>
      </c>
    </row>
    <row r="85" spans="1:8" x14ac:dyDescent="0.35">
      <c r="A85" s="1">
        <v>32082</v>
      </c>
      <c r="B85" s="2">
        <v>21.59</v>
      </c>
      <c r="C85" s="2">
        <f t="shared" si="7"/>
        <v>20.83</v>
      </c>
      <c r="D85" s="2">
        <f t="shared" si="8"/>
        <v>21.3</v>
      </c>
      <c r="E85" s="2">
        <f t="shared" si="9"/>
        <v>22.06</v>
      </c>
      <c r="F85" s="2">
        <f t="shared" si="10"/>
        <v>21.49</v>
      </c>
      <c r="G85" s="2">
        <f t="shared" si="11"/>
        <v>21.97</v>
      </c>
      <c r="H85" s="2">
        <f t="shared" si="12"/>
        <v>22.24</v>
      </c>
    </row>
    <row r="86" spans="1:8" x14ac:dyDescent="0.35">
      <c r="A86" s="1">
        <v>32112</v>
      </c>
      <c r="B86" s="2">
        <v>22.81</v>
      </c>
      <c r="C86" s="2">
        <f t="shared" si="7"/>
        <v>21.59</v>
      </c>
      <c r="D86" s="2">
        <f t="shared" si="8"/>
        <v>20.83</v>
      </c>
      <c r="E86" s="2">
        <f t="shared" si="9"/>
        <v>21.3</v>
      </c>
      <c r="F86" s="2">
        <f t="shared" si="10"/>
        <v>22.06</v>
      </c>
      <c r="G86" s="2">
        <f t="shared" si="11"/>
        <v>21.49</v>
      </c>
      <c r="H86" s="2">
        <f t="shared" si="12"/>
        <v>21.97</v>
      </c>
    </row>
    <row r="87" spans="1:8" x14ac:dyDescent="0.35">
      <c r="A87" s="1">
        <v>32143</v>
      </c>
      <c r="B87" s="2">
        <v>22.95</v>
      </c>
      <c r="C87" s="2">
        <f t="shared" si="7"/>
        <v>22.81</v>
      </c>
      <c r="D87" s="2">
        <f t="shared" si="8"/>
        <v>21.59</v>
      </c>
      <c r="E87" s="2">
        <f t="shared" si="9"/>
        <v>20.83</v>
      </c>
      <c r="F87" s="2">
        <f t="shared" si="10"/>
        <v>21.3</v>
      </c>
      <c r="G87" s="2">
        <f t="shared" si="11"/>
        <v>22.06</v>
      </c>
      <c r="H87" s="2">
        <f t="shared" si="12"/>
        <v>21.49</v>
      </c>
    </row>
    <row r="88" spans="1:8" x14ac:dyDescent="0.35">
      <c r="A88" s="1">
        <v>32174</v>
      </c>
      <c r="B88" s="2">
        <v>23.44</v>
      </c>
      <c r="C88" s="2">
        <f t="shared" si="7"/>
        <v>22.95</v>
      </c>
      <c r="D88" s="2">
        <f t="shared" si="8"/>
        <v>22.81</v>
      </c>
      <c r="E88" s="2">
        <f t="shared" si="9"/>
        <v>21.59</v>
      </c>
      <c r="F88" s="2">
        <f t="shared" si="10"/>
        <v>20.83</v>
      </c>
      <c r="G88" s="2">
        <f t="shared" si="11"/>
        <v>21.3</v>
      </c>
      <c r="H88" s="2">
        <f t="shared" si="12"/>
        <v>22.06</v>
      </c>
    </row>
    <row r="89" spans="1:8" x14ac:dyDescent="0.35">
      <c r="A89" s="1">
        <v>32203</v>
      </c>
      <c r="B89" s="2">
        <v>23.66</v>
      </c>
      <c r="C89" s="2">
        <f t="shared" si="7"/>
        <v>23.44</v>
      </c>
      <c r="D89" s="2">
        <f t="shared" si="8"/>
        <v>22.95</v>
      </c>
      <c r="E89" s="2">
        <f t="shared" si="9"/>
        <v>22.81</v>
      </c>
      <c r="F89" s="2">
        <f t="shared" si="10"/>
        <v>21.59</v>
      </c>
      <c r="G89" s="2">
        <f t="shared" si="11"/>
        <v>20.83</v>
      </c>
      <c r="H89" s="2">
        <f t="shared" si="12"/>
        <v>21.3</v>
      </c>
    </row>
    <row r="90" spans="1:8" x14ac:dyDescent="0.35">
      <c r="A90" s="1">
        <v>32234</v>
      </c>
      <c r="B90" s="2">
        <v>22.67</v>
      </c>
      <c r="C90" s="2">
        <f t="shared" si="7"/>
        <v>23.66</v>
      </c>
      <c r="D90" s="2">
        <f t="shared" si="8"/>
        <v>23.44</v>
      </c>
      <c r="E90" s="2">
        <f t="shared" si="9"/>
        <v>22.95</v>
      </c>
      <c r="F90" s="2">
        <f t="shared" si="10"/>
        <v>22.81</v>
      </c>
      <c r="G90" s="2">
        <f t="shared" si="11"/>
        <v>21.59</v>
      </c>
      <c r="H90" s="2">
        <f t="shared" si="12"/>
        <v>20.83</v>
      </c>
    </row>
    <row r="91" spans="1:8" x14ac:dyDescent="0.35">
      <c r="A91" s="1">
        <v>32264</v>
      </c>
      <c r="B91" s="2">
        <v>20.95</v>
      </c>
      <c r="C91" s="2">
        <f t="shared" si="7"/>
        <v>22.67</v>
      </c>
      <c r="D91" s="2">
        <f t="shared" si="8"/>
        <v>23.66</v>
      </c>
      <c r="E91" s="2">
        <f t="shared" si="9"/>
        <v>23.44</v>
      </c>
      <c r="F91" s="2">
        <f t="shared" si="10"/>
        <v>22.95</v>
      </c>
      <c r="G91" s="2">
        <f t="shared" si="11"/>
        <v>22.81</v>
      </c>
      <c r="H91" s="2">
        <f t="shared" si="12"/>
        <v>21.59</v>
      </c>
    </row>
    <row r="92" spans="1:8" x14ac:dyDescent="0.35">
      <c r="A92" s="1">
        <v>32295</v>
      </c>
      <c r="B92" s="2">
        <v>20.87</v>
      </c>
      <c r="C92" s="2">
        <f t="shared" si="7"/>
        <v>20.95</v>
      </c>
      <c r="D92" s="2">
        <f t="shared" si="8"/>
        <v>22.67</v>
      </c>
      <c r="E92" s="2">
        <f t="shared" si="9"/>
        <v>23.66</v>
      </c>
      <c r="F92" s="2">
        <f t="shared" si="10"/>
        <v>23.44</v>
      </c>
      <c r="G92" s="2">
        <f t="shared" si="11"/>
        <v>22.95</v>
      </c>
      <c r="H92" s="2">
        <f t="shared" si="12"/>
        <v>22.81</v>
      </c>
    </row>
    <row r="93" spans="1:8" x14ac:dyDescent="0.35">
      <c r="A93" s="1">
        <v>32325</v>
      </c>
      <c r="B93" s="2">
        <v>20.97</v>
      </c>
      <c r="C93" s="2">
        <f t="shared" si="7"/>
        <v>20.87</v>
      </c>
      <c r="D93" s="2">
        <f t="shared" si="8"/>
        <v>20.95</v>
      </c>
      <c r="E93" s="2">
        <f t="shared" si="9"/>
        <v>22.67</v>
      </c>
      <c r="F93" s="2">
        <f t="shared" si="10"/>
        <v>23.66</v>
      </c>
      <c r="G93" s="2">
        <f t="shared" si="11"/>
        <v>23.44</v>
      </c>
      <c r="H93" s="2">
        <f t="shared" si="12"/>
        <v>22.95</v>
      </c>
    </row>
    <row r="94" spans="1:8" x14ac:dyDescent="0.35">
      <c r="A94" s="1">
        <v>32356</v>
      </c>
      <c r="B94" s="2">
        <v>20.63</v>
      </c>
      <c r="C94" s="2">
        <f t="shared" si="7"/>
        <v>20.97</v>
      </c>
      <c r="D94" s="2">
        <f t="shared" si="8"/>
        <v>20.87</v>
      </c>
      <c r="E94" s="2">
        <f t="shared" si="9"/>
        <v>20.95</v>
      </c>
      <c r="F94" s="2">
        <f t="shared" si="10"/>
        <v>22.67</v>
      </c>
      <c r="G94" s="2">
        <f t="shared" si="11"/>
        <v>23.66</v>
      </c>
      <c r="H94" s="2">
        <f t="shared" si="12"/>
        <v>23.44</v>
      </c>
    </row>
    <row r="95" spans="1:8" x14ac:dyDescent="0.35">
      <c r="A95" s="1">
        <v>32387</v>
      </c>
      <c r="B95" s="2">
        <v>20.85</v>
      </c>
      <c r="C95" s="2">
        <f t="shared" si="7"/>
        <v>20.63</v>
      </c>
      <c r="D95" s="2">
        <f t="shared" si="8"/>
        <v>20.97</v>
      </c>
      <c r="E95" s="2">
        <f t="shared" si="9"/>
        <v>20.87</v>
      </c>
      <c r="F95" s="2">
        <f t="shared" si="10"/>
        <v>20.95</v>
      </c>
      <c r="G95" s="2">
        <f t="shared" si="11"/>
        <v>22.67</v>
      </c>
      <c r="H95" s="2">
        <f t="shared" si="12"/>
        <v>23.66</v>
      </c>
    </row>
    <row r="96" spans="1:8" x14ac:dyDescent="0.35">
      <c r="A96" s="1">
        <v>32417</v>
      </c>
      <c r="B96" s="2">
        <v>20.51</v>
      </c>
      <c r="C96" s="2">
        <f t="shared" si="7"/>
        <v>20.85</v>
      </c>
      <c r="D96" s="2">
        <f t="shared" si="8"/>
        <v>20.63</v>
      </c>
      <c r="E96" s="2">
        <f t="shared" si="9"/>
        <v>20.97</v>
      </c>
      <c r="F96" s="2">
        <f t="shared" si="10"/>
        <v>20.87</v>
      </c>
      <c r="G96" s="2">
        <f t="shared" si="11"/>
        <v>20.95</v>
      </c>
      <c r="H96" s="2">
        <f t="shared" si="12"/>
        <v>22.67</v>
      </c>
    </row>
    <row r="97" spans="1:8" x14ac:dyDescent="0.35">
      <c r="A97" s="1">
        <v>32448</v>
      </c>
      <c r="B97" s="2">
        <v>20.34</v>
      </c>
      <c r="C97" s="2">
        <f t="shared" si="7"/>
        <v>20.51</v>
      </c>
      <c r="D97" s="2">
        <f t="shared" si="8"/>
        <v>20.85</v>
      </c>
      <c r="E97" s="2">
        <f t="shared" si="9"/>
        <v>20.63</v>
      </c>
      <c r="F97" s="2">
        <f t="shared" si="10"/>
        <v>20.97</v>
      </c>
      <c r="G97" s="2">
        <f t="shared" si="11"/>
        <v>20.87</v>
      </c>
      <c r="H97" s="2">
        <f t="shared" si="12"/>
        <v>20.95</v>
      </c>
    </row>
    <row r="98" spans="1:8" x14ac:dyDescent="0.35">
      <c r="A98" s="1">
        <v>32478</v>
      </c>
      <c r="B98" s="2">
        <v>20.95</v>
      </c>
      <c r="C98" s="2">
        <f t="shared" si="7"/>
        <v>20.34</v>
      </c>
      <c r="D98" s="2">
        <f t="shared" si="8"/>
        <v>20.51</v>
      </c>
      <c r="E98" s="2">
        <f t="shared" si="9"/>
        <v>20.85</v>
      </c>
      <c r="F98" s="2">
        <f t="shared" si="10"/>
        <v>20.63</v>
      </c>
      <c r="G98" s="2">
        <f t="shared" si="11"/>
        <v>20.97</v>
      </c>
      <c r="H98" s="2">
        <f t="shared" si="12"/>
        <v>20.87</v>
      </c>
    </row>
    <row r="99" spans="1:8" x14ac:dyDescent="0.35">
      <c r="A99" s="1">
        <v>32509</v>
      </c>
      <c r="B99" s="2">
        <v>21.52</v>
      </c>
      <c r="C99" s="2">
        <f t="shared" si="7"/>
        <v>20.95</v>
      </c>
      <c r="D99" s="2">
        <f t="shared" si="8"/>
        <v>20.34</v>
      </c>
      <c r="E99" s="2">
        <f t="shared" si="9"/>
        <v>20.51</v>
      </c>
      <c r="F99" s="2">
        <f t="shared" si="10"/>
        <v>20.85</v>
      </c>
      <c r="G99" s="2">
        <f t="shared" si="11"/>
        <v>20.63</v>
      </c>
      <c r="H99" s="2">
        <f t="shared" si="12"/>
        <v>20.97</v>
      </c>
    </row>
    <row r="100" spans="1:8" x14ac:dyDescent="0.35">
      <c r="A100" s="1">
        <v>32540</v>
      </c>
      <c r="B100" s="2">
        <v>22.33</v>
      </c>
      <c r="C100" s="2">
        <f t="shared" si="7"/>
        <v>21.52</v>
      </c>
      <c r="D100" s="2">
        <f t="shared" si="8"/>
        <v>20.95</v>
      </c>
      <c r="E100" s="2">
        <f t="shared" si="9"/>
        <v>20.34</v>
      </c>
      <c r="F100" s="2">
        <f t="shared" si="10"/>
        <v>20.51</v>
      </c>
      <c r="G100" s="2">
        <f t="shared" si="11"/>
        <v>20.85</v>
      </c>
      <c r="H100" s="2">
        <f t="shared" si="12"/>
        <v>20.63</v>
      </c>
    </row>
    <row r="101" spans="1:8" x14ac:dyDescent="0.35">
      <c r="A101" s="1">
        <v>32568</v>
      </c>
      <c r="B101" s="2">
        <v>23.87</v>
      </c>
      <c r="C101" s="2">
        <f t="shared" si="7"/>
        <v>22.33</v>
      </c>
      <c r="D101" s="2">
        <f t="shared" si="8"/>
        <v>21.52</v>
      </c>
      <c r="E101" s="2">
        <f t="shared" si="9"/>
        <v>20.95</v>
      </c>
      <c r="F101" s="2">
        <f t="shared" si="10"/>
        <v>20.34</v>
      </c>
      <c r="G101" s="2">
        <f t="shared" si="11"/>
        <v>20.51</v>
      </c>
      <c r="H101" s="2">
        <f t="shared" si="12"/>
        <v>20.85</v>
      </c>
    </row>
    <row r="102" spans="1:8" x14ac:dyDescent="0.35">
      <c r="A102" s="1">
        <v>32599</v>
      </c>
      <c r="B102" s="2">
        <v>22.66</v>
      </c>
      <c r="C102" s="2">
        <f t="shared" si="7"/>
        <v>23.87</v>
      </c>
      <c r="D102" s="2">
        <f t="shared" si="8"/>
        <v>22.33</v>
      </c>
      <c r="E102" s="2">
        <f t="shared" si="9"/>
        <v>21.52</v>
      </c>
      <c r="F102" s="2">
        <f t="shared" si="10"/>
        <v>20.95</v>
      </c>
      <c r="G102" s="2">
        <f t="shared" si="11"/>
        <v>20.34</v>
      </c>
      <c r="H102" s="2">
        <f t="shared" si="12"/>
        <v>20.51</v>
      </c>
    </row>
    <row r="103" spans="1:8" x14ac:dyDescent="0.35">
      <c r="A103" s="1">
        <v>32629</v>
      </c>
      <c r="B103" s="2">
        <v>22.02</v>
      </c>
      <c r="C103" s="2">
        <f t="shared" si="7"/>
        <v>22.66</v>
      </c>
      <c r="D103" s="2">
        <f t="shared" si="8"/>
        <v>23.87</v>
      </c>
      <c r="E103" s="2">
        <f t="shared" si="9"/>
        <v>22.33</v>
      </c>
      <c r="F103" s="2">
        <f t="shared" si="10"/>
        <v>21.52</v>
      </c>
      <c r="G103" s="2">
        <f t="shared" si="11"/>
        <v>20.95</v>
      </c>
      <c r="H103" s="2">
        <f t="shared" si="12"/>
        <v>20.34</v>
      </c>
    </row>
    <row r="104" spans="1:8" x14ac:dyDescent="0.35">
      <c r="A104" s="1">
        <v>32660</v>
      </c>
      <c r="B104" s="2">
        <v>21.24</v>
      </c>
      <c r="C104" s="2">
        <f t="shared" si="7"/>
        <v>22.02</v>
      </c>
      <c r="D104" s="2">
        <f t="shared" si="8"/>
        <v>22.66</v>
      </c>
      <c r="E104" s="2">
        <f t="shared" si="9"/>
        <v>23.87</v>
      </c>
      <c r="F104" s="2">
        <f t="shared" si="10"/>
        <v>22.33</v>
      </c>
      <c r="G104" s="2">
        <f t="shared" si="11"/>
        <v>21.52</v>
      </c>
      <c r="H104" s="2">
        <f t="shared" si="12"/>
        <v>20.95</v>
      </c>
    </row>
    <row r="105" spans="1:8" x14ac:dyDescent="0.35">
      <c r="A105" s="1">
        <v>32690</v>
      </c>
      <c r="B105" s="2">
        <v>21.59</v>
      </c>
      <c r="C105" s="2">
        <f t="shared" si="7"/>
        <v>21.24</v>
      </c>
      <c r="D105" s="2">
        <f t="shared" si="8"/>
        <v>22.02</v>
      </c>
      <c r="E105" s="2">
        <f t="shared" si="9"/>
        <v>22.66</v>
      </c>
      <c r="F105" s="2">
        <f t="shared" si="10"/>
        <v>23.87</v>
      </c>
      <c r="G105" s="2">
        <f t="shared" si="11"/>
        <v>22.33</v>
      </c>
      <c r="H105" s="2">
        <f t="shared" si="12"/>
        <v>21.52</v>
      </c>
    </row>
    <row r="106" spans="1:8" x14ac:dyDescent="0.35">
      <c r="A106" s="1">
        <v>32721</v>
      </c>
      <c r="B106" s="2">
        <v>20.66</v>
      </c>
      <c r="C106" s="2">
        <f t="shared" si="7"/>
        <v>21.59</v>
      </c>
      <c r="D106" s="2">
        <f t="shared" si="8"/>
        <v>21.24</v>
      </c>
      <c r="E106" s="2">
        <f t="shared" si="9"/>
        <v>22.02</v>
      </c>
      <c r="F106" s="2">
        <f t="shared" si="10"/>
        <v>22.66</v>
      </c>
      <c r="G106" s="2">
        <f t="shared" si="11"/>
        <v>23.87</v>
      </c>
      <c r="H106" s="2">
        <f t="shared" si="12"/>
        <v>22.33</v>
      </c>
    </row>
    <row r="107" spans="1:8" x14ac:dyDescent="0.35">
      <c r="A107" s="1">
        <v>32752</v>
      </c>
      <c r="B107" s="2">
        <v>21.47</v>
      </c>
      <c r="C107" s="2">
        <f t="shared" si="7"/>
        <v>20.66</v>
      </c>
      <c r="D107" s="2">
        <f t="shared" si="8"/>
        <v>21.59</v>
      </c>
      <c r="E107" s="2">
        <f t="shared" si="9"/>
        <v>21.24</v>
      </c>
      <c r="F107" s="2">
        <f t="shared" si="10"/>
        <v>22.02</v>
      </c>
      <c r="G107" s="2">
        <f t="shared" si="11"/>
        <v>22.66</v>
      </c>
      <c r="H107" s="2">
        <f t="shared" si="12"/>
        <v>23.87</v>
      </c>
    </row>
    <row r="108" spans="1:8" x14ac:dyDescent="0.35">
      <c r="A108" s="1">
        <v>32782</v>
      </c>
      <c r="B108" s="2">
        <v>21.38</v>
      </c>
      <c r="C108" s="2">
        <f t="shared" si="7"/>
        <v>21.47</v>
      </c>
      <c r="D108" s="2">
        <f t="shared" si="8"/>
        <v>20.66</v>
      </c>
      <c r="E108" s="2">
        <f t="shared" si="9"/>
        <v>21.59</v>
      </c>
      <c r="F108" s="2">
        <f t="shared" si="10"/>
        <v>21.24</v>
      </c>
      <c r="G108" s="2">
        <f t="shared" si="11"/>
        <v>22.02</v>
      </c>
      <c r="H108" s="2">
        <f t="shared" si="12"/>
        <v>22.66</v>
      </c>
    </row>
    <row r="109" spans="1:8" x14ac:dyDescent="0.35">
      <c r="A109" s="1">
        <v>32813</v>
      </c>
      <c r="B109" s="2">
        <v>22.42</v>
      </c>
      <c r="C109" s="2">
        <f t="shared" si="7"/>
        <v>21.38</v>
      </c>
      <c r="D109" s="2">
        <f t="shared" si="8"/>
        <v>21.47</v>
      </c>
      <c r="E109" s="2">
        <f t="shared" si="9"/>
        <v>20.66</v>
      </c>
      <c r="F109" s="2">
        <f t="shared" si="10"/>
        <v>21.59</v>
      </c>
      <c r="G109" s="2">
        <f t="shared" si="11"/>
        <v>21.24</v>
      </c>
      <c r="H109" s="2">
        <f t="shared" si="12"/>
        <v>22.02</v>
      </c>
    </row>
    <row r="110" spans="1:8" x14ac:dyDescent="0.35">
      <c r="A110" s="1">
        <v>32843</v>
      </c>
      <c r="B110" s="2">
        <v>22.17</v>
      </c>
      <c r="C110" s="2">
        <f t="shared" si="7"/>
        <v>22.42</v>
      </c>
      <c r="D110" s="2">
        <f t="shared" si="8"/>
        <v>21.38</v>
      </c>
      <c r="E110" s="2">
        <f t="shared" si="9"/>
        <v>21.47</v>
      </c>
      <c r="F110" s="2">
        <f t="shared" si="10"/>
        <v>20.66</v>
      </c>
      <c r="G110" s="2">
        <f t="shared" si="11"/>
        <v>21.59</v>
      </c>
      <c r="H110" s="2">
        <f t="shared" si="12"/>
        <v>21.24</v>
      </c>
    </row>
    <row r="111" spans="1:8" x14ac:dyDescent="0.35">
      <c r="A111" s="1">
        <v>32874</v>
      </c>
      <c r="B111" s="2">
        <v>22.4</v>
      </c>
      <c r="C111" s="2">
        <f t="shared" si="7"/>
        <v>22.17</v>
      </c>
      <c r="D111" s="2">
        <f t="shared" si="8"/>
        <v>22.42</v>
      </c>
      <c r="E111" s="2">
        <f t="shared" si="9"/>
        <v>21.38</v>
      </c>
      <c r="F111" s="2">
        <f t="shared" si="10"/>
        <v>21.47</v>
      </c>
      <c r="G111" s="2">
        <f t="shared" si="11"/>
        <v>20.66</v>
      </c>
      <c r="H111" s="2">
        <f t="shared" si="12"/>
        <v>21.59</v>
      </c>
    </row>
    <row r="112" spans="1:8" x14ac:dyDescent="0.35">
      <c r="A112" s="1">
        <v>32905</v>
      </c>
      <c r="B112" s="2">
        <v>22.4</v>
      </c>
      <c r="C112" s="2">
        <f t="shared" si="7"/>
        <v>22.4</v>
      </c>
      <c r="D112" s="2">
        <f t="shared" si="8"/>
        <v>22.17</v>
      </c>
      <c r="E112" s="2">
        <f t="shared" si="9"/>
        <v>22.42</v>
      </c>
      <c r="F112" s="2">
        <f t="shared" si="10"/>
        <v>21.38</v>
      </c>
      <c r="G112" s="2">
        <f t="shared" si="11"/>
        <v>21.47</v>
      </c>
      <c r="H112" s="2">
        <f t="shared" si="12"/>
        <v>20.66</v>
      </c>
    </row>
    <row r="113" spans="1:8" x14ac:dyDescent="0.35">
      <c r="A113" s="1">
        <v>32933</v>
      </c>
      <c r="B113" s="2">
        <v>23.32</v>
      </c>
      <c r="C113" s="2">
        <f t="shared" si="7"/>
        <v>22.4</v>
      </c>
      <c r="D113" s="2">
        <f t="shared" si="8"/>
        <v>22.4</v>
      </c>
      <c r="E113" s="2">
        <f t="shared" si="9"/>
        <v>22.17</v>
      </c>
      <c r="F113" s="2">
        <f t="shared" si="10"/>
        <v>22.42</v>
      </c>
      <c r="G113" s="2">
        <f t="shared" si="11"/>
        <v>21.38</v>
      </c>
      <c r="H113" s="2">
        <f t="shared" si="12"/>
        <v>21.47</v>
      </c>
    </row>
    <row r="114" spans="1:8" x14ac:dyDescent="0.35">
      <c r="A114" s="1">
        <v>32964</v>
      </c>
      <c r="B114" s="2">
        <v>23.37</v>
      </c>
      <c r="C114" s="2">
        <f t="shared" si="7"/>
        <v>23.32</v>
      </c>
      <c r="D114" s="2">
        <f t="shared" si="8"/>
        <v>22.4</v>
      </c>
      <c r="E114" s="2">
        <f t="shared" si="9"/>
        <v>22.4</v>
      </c>
      <c r="F114" s="2">
        <f t="shared" si="10"/>
        <v>22.17</v>
      </c>
      <c r="G114" s="2">
        <f t="shared" si="11"/>
        <v>22.42</v>
      </c>
      <c r="H114" s="2">
        <f t="shared" si="12"/>
        <v>21.38</v>
      </c>
    </row>
    <row r="115" spans="1:8" x14ac:dyDescent="0.35">
      <c r="A115" s="1">
        <v>32994</v>
      </c>
      <c r="B115" s="2">
        <v>22.27</v>
      </c>
      <c r="C115" s="2">
        <f t="shared" si="7"/>
        <v>23.37</v>
      </c>
      <c r="D115" s="2">
        <f t="shared" si="8"/>
        <v>23.32</v>
      </c>
      <c r="E115" s="2">
        <f t="shared" si="9"/>
        <v>22.4</v>
      </c>
      <c r="F115" s="2">
        <f t="shared" si="10"/>
        <v>22.4</v>
      </c>
      <c r="G115" s="2">
        <f t="shared" si="11"/>
        <v>22.17</v>
      </c>
      <c r="H115" s="2">
        <f t="shared" si="12"/>
        <v>22.42</v>
      </c>
    </row>
    <row r="116" spans="1:8" x14ac:dyDescent="0.35">
      <c r="A116" s="1">
        <v>33025</v>
      </c>
      <c r="B116" s="2">
        <v>22.12</v>
      </c>
      <c r="C116" s="2">
        <f t="shared" si="7"/>
        <v>22.27</v>
      </c>
      <c r="D116" s="2">
        <f t="shared" si="8"/>
        <v>23.37</v>
      </c>
      <c r="E116" s="2">
        <f t="shared" si="9"/>
        <v>23.32</v>
      </c>
      <c r="F116" s="2">
        <f t="shared" si="10"/>
        <v>22.4</v>
      </c>
      <c r="G116" s="2">
        <f t="shared" si="11"/>
        <v>22.4</v>
      </c>
      <c r="H116" s="2">
        <f t="shared" si="12"/>
        <v>22.17</v>
      </c>
    </row>
    <row r="117" spans="1:8" x14ac:dyDescent="0.35">
      <c r="A117" s="1">
        <v>33055</v>
      </c>
      <c r="B117" s="2">
        <v>21.42</v>
      </c>
      <c r="C117" s="2">
        <f t="shared" si="7"/>
        <v>22.12</v>
      </c>
      <c r="D117" s="2">
        <f t="shared" si="8"/>
        <v>22.27</v>
      </c>
      <c r="E117" s="2">
        <f t="shared" si="9"/>
        <v>23.37</v>
      </c>
      <c r="F117" s="2">
        <f t="shared" si="10"/>
        <v>23.32</v>
      </c>
      <c r="G117" s="2">
        <f t="shared" si="11"/>
        <v>22.4</v>
      </c>
      <c r="H117" s="2">
        <f t="shared" si="12"/>
        <v>22.4</v>
      </c>
    </row>
    <row r="118" spans="1:8" x14ac:dyDescent="0.35">
      <c r="A118" s="1">
        <v>33086</v>
      </c>
      <c r="B118" s="2">
        <v>21.74</v>
      </c>
      <c r="C118" s="2">
        <f t="shared" si="7"/>
        <v>21.42</v>
      </c>
      <c r="D118" s="2">
        <f t="shared" si="8"/>
        <v>22.12</v>
      </c>
      <c r="E118" s="2">
        <f t="shared" si="9"/>
        <v>22.27</v>
      </c>
      <c r="F118" s="2">
        <f t="shared" si="10"/>
        <v>23.37</v>
      </c>
      <c r="G118" s="2">
        <f t="shared" si="11"/>
        <v>23.32</v>
      </c>
      <c r="H118" s="2">
        <f t="shared" si="12"/>
        <v>22.4</v>
      </c>
    </row>
    <row r="119" spans="1:8" x14ac:dyDescent="0.35">
      <c r="A119" s="1">
        <v>33117</v>
      </c>
      <c r="B119" s="2">
        <v>21.67</v>
      </c>
      <c r="C119" s="2">
        <f t="shared" si="7"/>
        <v>21.74</v>
      </c>
      <c r="D119" s="2">
        <f t="shared" si="8"/>
        <v>21.42</v>
      </c>
      <c r="E119" s="2">
        <f t="shared" si="9"/>
        <v>22.12</v>
      </c>
      <c r="F119" s="2">
        <f t="shared" si="10"/>
        <v>22.27</v>
      </c>
      <c r="G119" s="2">
        <f t="shared" si="11"/>
        <v>23.37</v>
      </c>
      <c r="H119" s="2">
        <f t="shared" si="12"/>
        <v>23.32</v>
      </c>
    </row>
    <row r="120" spans="1:8" x14ac:dyDescent="0.35">
      <c r="A120" s="1">
        <v>33147</v>
      </c>
      <c r="B120" s="2">
        <v>19.59</v>
      </c>
      <c r="C120" s="2">
        <f t="shared" si="7"/>
        <v>21.67</v>
      </c>
      <c r="D120" s="2">
        <f t="shared" si="8"/>
        <v>21.74</v>
      </c>
      <c r="E120" s="2">
        <f t="shared" si="9"/>
        <v>21.42</v>
      </c>
      <c r="F120" s="2">
        <f t="shared" si="10"/>
        <v>22.12</v>
      </c>
      <c r="G120" s="2">
        <f t="shared" si="11"/>
        <v>22.27</v>
      </c>
      <c r="H120" s="2">
        <f t="shared" si="12"/>
        <v>23.37</v>
      </c>
    </row>
    <row r="121" spans="1:8" x14ac:dyDescent="0.35">
      <c r="A121" s="1">
        <v>33178</v>
      </c>
      <c r="B121" s="2">
        <v>20.56</v>
      </c>
      <c r="C121" s="2">
        <f t="shared" si="7"/>
        <v>19.59</v>
      </c>
      <c r="D121" s="2">
        <f t="shared" si="8"/>
        <v>21.67</v>
      </c>
      <c r="E121" s="2">
        <f t="shared" si="9"/>
        <v>21.74</v>
      </c>
      <c r="F121" s="2">
        <f t="shared" si="10"/>
        <v>21.42</v>
      </c>
      <c r="G121" s="2">
        <f t="shared" si="11"/>
        <v>22.12</v>
      </c>
      <c r="H121" s="2">
        <f t="shared" si="12"/>
        <v>22.27</v>
      </c>
    </row>
    <row r="122" spans="1:8" x14ac:dyDescent="0.35">
      <c r="A122" s="1">
        <v>33208</v>
      </c>
      <c r="B122" s="2">
        <v>22.64</v>
      </c>
      <c r="C122" s="2">
        <f t="shared" si="7"/>
        <v>20.56</v>
      </c>
      <c r="D122" s="2">
        <f t="shared" si="8"/>
        <v>19.59</v>
      </c>
      <c r="E122" s="2">
        <f t="shared" si="9"/>
        <v>21.67</v>
      </c>
      <c r="F122" s="2">
        <f t="shared" si="10"/>
        <v>21.74</v>
      </c>
      <c r="G122" s="2">
        <f t="shared" si="11"/>
        <v>21.42</v>
      </c>
      <c r="H122" s="2">
        <f t="shared" si="12"/>
        <v>22.12</v>
      </c>
    </row>
    <row r="123" spans="1:8" x14ac:dyDescent="0.35">
      <c r="A123" s="1">
        <v>33239</v>
      </c>
      <c r="B123" s="2">
        <v>22.42</v>
      </c>
      <c r="C123" s="2">
        <f t="shared" si="7"/>
        <v>22.64</v>
      </c>
      <c r="D123" s="2">
        <f t="shared" si="8"/>
        <v>20.56</v>
      </c>
      <c r="E123" s="2">
        <f t="shared" si="9"/>
        <v>19.59</v>
      </c>
      <c r="F123" s="2">
        <f t="shared" si="10"/>
        <v>21.67</v>
      </c>
      <c r="G123" s="2">
        <f t="shared" si="11"/>
        <v>21.74</v>
      </c>
      <c r="H123" s="2">
        <f t="shared" si="12"/>
        <v>21.42</v>
      </c>
    </row>
    <row r="124" spans="1:8" x14ac:dyDescent="0.35">
      <c r="A124" s="1">
        <v>33270</v>
      </c>
      <c r="B124" s="2">
        <v>23.18</v>
      </c>
      <c r="C124" s="2">
        <f t="shared" si="7"/>
        <v>22.42</v>
      </c>
      <c r="D124" s="2">
        <f t="shared" si="8"/>
        <v>22.64</v>
      </c>
      <c r="E124" s="2">
        <f t="shared" si="9"/>
        <v>20.56</v>
      </c>
      <c r="F124" s="2">
        <f t="shared" si="10"/>
        <v>19.59</v>
      </c>
      <c r="G124" s="2">
        <f t="shared" si="11"/>
        <v>21.67</v>
      </c>
      <c r="H124" s="2">
        <f t="shared" si="12"/>
        <v>21.74</v>
      </c>
    </row>
    <row r="125" spans="1:8" x14ac:dyDescent="0.35">
      <c r="A125" s="1">
        <v>33298</v>
      </c>
      <c r="B125" s="2">
        <v>23.52</v>
      </c>
      <c r="C125" s="2">
        <f t="shared" si="7"/>
        <v>23.18</v>
      </c>
      <c r="D125" s="2">
        <f t="shared" si="8"/>
        <v>22.42</v>
      </c>
      <c r="E125" s="2">
        <f t="shared" si="9"/>
        <v>22.64</v>
      </c>
      <c r="F125" s="2">
        <f t="shared" si="10"/>
        <v>20.56</v>
      </c>
      <c r="G125" s="2">
        <f t="shared" si="11"/>
        <v>19.59</v>
      </c>
      <c r="H125" s="2">
        <f t="shared" si="12"/>
        <v>21.67</v>
      </c>
    </row>
    <row r="126" spans="1:8" x14ac:dyDescent="0.35">
      <c r="A126" s="1">
        <v>33329</v>
      </c>
      <c r="B126" s="2">
        <v>22.13</v>
      </c>
      <c r="C126" s="2">
        <f t="shared" si="7"/>
        <v>23.52</v>
      </c>
      <c r="D126" s="2">
        <f t="shared" si="8"/>
        <v>23.18</v>
      </c>
      <c r="E126" s="2">
        <f t="shared" si="9"/>
        <v>22.42</v>
      </c>
      <c r="F126" s="2">
        <f t="shared" si="10"/>
        <v>22.64</v>
      </c>
      <c r="G126" s="2">
        <f t="shared" si="11"/>
        <v>20.56</v>
      </c>
      <c r="H126" s="2">
        <f t="shared" si="12"/>
        <v>19.59</v>
      </c>
    </row>
    <row r="127" spans="1:8" x14ac:dyDescent="0.35">
      <c r="A127" s="1">
        <v>33359</v>
      </c>
      <c r="B127" s="2">
        <v>22.58</v>
      </c>
      <c r="C127" s="2">
        <f t="shared" si="7"/>
        <v>22.13</v>
      </c>
      <c r="D127" s="2">
        <f t="shared" si="8"/>
        <v>23.52</v>
      </c>
      <c r="E127" s="2">
        <f t="shared" si="9"/>
        <v>23.18</v>
      </c>
      <c r="F127" s="2">
        <f t="shared" si="10"/>
        <v>22.42</v>
      </c>
      <c r="G127" s="2">
        <f t="shared" si="11"/>
        <v>22.64</v>
      </c>
      <c r="H127" s="2">
        <f t="shared" si="12"/>
        <v>20.56</v>
      </c>
    </row>
    <row r="128" spans="1:8" x14ac:dyDescent="0.35">
      <c r="A128" s="1">
        <v>33390</v>
      </c>
      <c r="B128" s="2">
        <v>22.4</v>
      </c>
      <c r="C128" s="2">
        <f t="shared" si="7"/>
        <v>22.58</v>
      </c>
      <c r="D128" s="2">
        <f t="shared" si="8"/>
        <v>22.13</v>
      </c>
      <c r="E128" s="2">
        <f t="shared" si="9"/>
        <v>23.52</v>
      </c>
      <c r="F128" s="2">
        <f t="shared" si="10"/>
        <v>23.18</v>
      </c>
      <c r="G128" s="2">
        <f t="shared" si="11"/>
        <v>22.42</v>
      </c>
      <c r="H128" s="2">
        <f t="shared" si="12"/>
        <v>22.64</v>
      </c>
    </row>
    <row r="129" spans="1:8" x14ac:dyDescent="0.35">
      <c r="A129" s="1">
        <v>33420</v>
      </c>
      <c r="B129" s="2">
        <v>21.44</v>
      </c>
      <c r="C129" s="2">
        <f t="shared" si="7"/>
        <v>22.4</v>
      </c>
      <c r="D129" s="2">
        <f t="shared" si="8"/>
        <v>22.58</v>
      </c>
      <c r="E129" s="2">
        <f t="shared" si="9"/>
        <v>22.13</v>
      </c>
      <c r="F129" s="2">
        <f t="shared" si="10"/>
        <v>23.52</v>
      </c>
      <c r="G129" s="2">
        <f t="shared" si="11"/>
        <v>23.18</v>
      </c>
      <c r="H129" s="2">
        <f t="shared" si="12"/>
        <v>22.42</v>
      </c>
    </row>
    <row r="130" spans="1:8" x14ac:dyDescent="0.35">
      <c r="A130" s="1">
        <v>33451</v>
      </c>
      <c r="B130" s="2">
        <v>21.62</v>
      </c>
      <c r="C130" s="2">
        <f t="shared" si="7"/>
        <v>21.44</v>
      </c>
      <c r="D130" s="2">
        <f t="shared" si="8"/>
        <v>22.4</v>
      </c>
      <c r="E130" s="2">
        <f t="shared" si="9"/>
        <v>22.58</v>
      </c>
      <c r="F130" s="2">
        <f t="shared" si="10"/>
        <v>22.13</v>
      </c>
      <c r="G130" s="2">
        <f t="shared" si="11"/>
        <v>23.52</v>
      </c>
      <c r="H130" s="2">
        <f t="shared" si="12"/>
        <v>23.18</v>
      </c>
    </row>
    <row r="131" spans="1:8" x14ac:dyDescent="0.35">
      <c r="A131" s="1">
        <v>33482</v>
      </c>
      <c r="B131" s="2">
        <v>21.84</v>
      </c>
      <c r="C131" s="2">
        <f t="shared" si="7"/>
        <v>21.62</v>
      </c>
      <c r="D131" s="2">
        <f t="shared" si="8"/>
        <v>21.44</v>
      </c>
      <c r="E131" s="2">
        <f t="shared" si="9"/>
        <v>22.4</v>
      </c>
      <c r="F131" s="2">
        <f t="shared" si="10"/>
        <v>22.58</v>
      </c>
      <c r="G131" s="2">
        <f t="shared" si="11"/>
        <v>22.13</v>
      </c>
      <c r="H131" s="2">
        <f t="shared" si="12"/>
        <v>23.52</v>
      </c>
    </row>
    <row r="132" spans="1:8" x14ac:dyDescent="0.35">
      <c r="A132" s="1">
        <v>33512</v>
      </c>
      <c r="B132" s="2">
        <v>21.38</v>
      </c>
      <c r="C132" s="2">
        <f t="shared" si="7"/>
        <v>21.84</v>
      </c>
      <c r="D132" s="2">
        <f t="shared" si="8"/>
        <v>21.62</v>
      </c>
      <c r="E132" s="2">
        <f t="shared" si="9"/>
        <v>21.44</v>
      </c>
      <c r="F132" s="2">
        <f t="shared" si="10"/>
        <v>22.4</v>
      </c>
      <c r="G132" s="2">
        <f t="shared" si="11"/>
        <v>22.58</v>
      </c>
      <c r="H132" s="2">
        <f t="shared" si="12"/>
        <v>22.13</v>
      </c>
    </row>
    <row r="133" spans="1:8" x14ac:dyDescent="0.35">
      <c r="A133" s="1">
        <v>33543</v>
      </c>
      <c r="B133" s="2">
        <v>21.67</v>
      </c>
      <c r="C133" s="2">
        <f t="shared" ref="C133:C196" si="13">+B132</f>
        <v>21.38</v>
      </c>
      <c r="D133" s="2">
        <f t="shared" si="8"/>
        <v>21.84</v>
      </c>
      <c r="E133" s="2">
        <f t="shared" si="9"/>
        <v>21.62</v>
      </c>
      <c r="F133" s="2">
        <f t="shared" si="10"/>
        <v>21.44</v>
      </c>
      <c r="G133" s="2">
        <f t="shared" si="11"/>
        <v>22.4</v>
      </c>
      <c r="H133" s="2">
        <f t="shared" si="12"/>
        <v>22.58</v>
      </c>
    </row>
    <row r="134" spans="1:8" x14ac:dyDescent="0.35">
      <c r="A134" s="1">
        <v>33573</v>
      </c>
      <c r="B134" s="2">
        <v>21.72</v>
      </c>
      <c r="C134" s="2">
        <f t="shared" si="13"/>
        <v>21.67</v>
      </c>
      <c r="D134" s="2">
        <f t="shared" ref="D134:D197" si="14">+B132</f>
        <v>21.38</v>
      </c>
      <c r="E134" s="2">
        <f t="shared" si="9"/>
        <v>21.84</v>
      </c>
      <c r="F134" s="2">
        <f t="shared" si="10"/>
        <v>21.62</v>
      </c>
      <c r="G134" s="2">
        <f t="shared" si="11"/>
        <v>21.44</v>
      </c>
      <c r="H134" s="2">
        <f t="shared" si="12"/>
        <v>22.4</v>
      </c>
    </row>
    <row r="135" spans="1:8" x14ac:dyDescent="0.35">
      <c r="A135" s="1">
        <v>33604</v>
      </c>
      <c r="B135" s="2">
        <v>22.71</v>
      </c>
      <c r="C135" s="2">
        <f t="shared" si="13"/>
        <v>21.72</v>
      </c>
      <c r="D135" s="2">
        <f t="shared" si="14"/>
        <v>21.67</v>
      </c>
      <c r="E135" s="2">
        <f t="shared" ref="E135:E198" si="15">+B132</f>
        <v>21.38</v>
      </c>
      <c r="F135" s="2">
        <f t="shared" si="10"/>
        <v>21.84</v>
      </c>
      <c r="G135" s="2">
        <f t="shared" si="11"/>
        <v>21.62</v>
      </c>
      <c r="H135" s="2">
        <f t="shared" si="12"/>
        <v>21.44</v>
      </c>
    </row>
    <row r="136" spans="1:8" x14ac:dyDescent="0.35">
      <c r="A136" s="1">
        <v>33635</v>
      </c>
      <c r="B136" s="2">
        <v>23.54</v>
      </c>
      <c r="C136" s="2">
        <f t="shared" si="13"/>
        <v>22.71</v>
      </c>
      <c r="D136" s="2">
        <f t="shared" si="14"/>
        <v>21.72</v>
      </c>
      <c r="E136" s="2">
        <f t="shared" si="15"/>
        <v>21.67</v>
      </c>
      <c r="F136" s="2">
        <f t="shared" ref="F136:F199" si="16">+B132</f>
        <v>21.38</v>
      </c>
      <c r="G136" s="2">
        <f t="shared" si="11"/>
        <v>21.84</v>
      </c>
      <c r="H136" s="2">
        <f t="shared" si="12"/>
        <v>21.62</v>
      </c>
    </row>
    <row r="137" spans="1:8" x14ac:dyDescent="0.35">
      <c r="A137" s="1">
        <v>33664</v>
      </c>
      <c r="B137" s="2">
        <v>24.32</v>
      </c>
      <c r="C137" s="2">
        <f t="shared" si="13"/>
        <v>23.54</v>
      </c>
      <c r="D137" s="2">
        <f t="shared" si="14"/>
        <v>22.71</v>
      </c>
      <c r="E137" s="2">
        <f t="shared" si="15"/>
        <v>21.72</v>
      </c>
      <c r="F137" s="2">
        <f t="shared" si="16"/>
        <v>21.67</v>
      </c>
      <c r="G137" s="2">
        <f t="shared" ref="G137:G200" si="17">+B132</f>
        <v>21.38</v>
      </c>
      <c r="H137" s="2">
        <f t="shared" si="12"/>
        <v>21.84</v>
      </c>
    </row>
    <row r="138" spans="1:8" x14ac:dyDescent="0.35">
      <c r="A138" s="1">
        <v>33695</v>
      </c>
      <c r="B138" s="2">
        <v>23.74</v>
      </c>
      <c r="C138" s="2">
        <f t="shared" si="13"/>
        <v>24.32</v>
      </c>
      <c r="D138" s="2">
        <f t="shared" si="14"/>
        <v>23.54</v>
      </c>
      <c r="E138" s="2">
        <f t="shared" si="15"/>
        <v>22.71</v>
      </c>
      <c r="F138" s="2">
        <f t="shared" si="16"/>
        <v>21.72</v>
      </c>
      <c r="G138" s="2">
        <f t="shared" si="17"/>
        <v>21.67</v>
      </c>
      <c r="H138" s="2">
        <f t="shared" ref="H138:H201" si="18">+B132</f>
        <v>21.38</v>
      </c>
    </row>
    <row r="139" spans="1:8" x14ac:dyDescent="0.35">
      <c r="A139" s="1">
        <v>33725</v>
      </c>
      <c r="B139" s="2">
        <v>22.54</v>
      </c>
      <c r="C139" s="2">
        <f t="shared" si="13"/>
        <v>23.74</v>
      </c>
      <c r="D139" s="2">
        <f t="shared" si="14"/>
        <v>24.32</v>
      </c>
      <c r="E139" s="2">
        <f t="shared" si="15"/>
        <v>23.54</v>
      </c>
      <c r="F139" s="2">
        <f t="shared" si="16"/>
        <v>22.71</v>
      </c>
      <c r="G139" s="2">
        <f t="shared" si="17"/>
        <v>21.72</v>
      </c>
      <c r="H139" s="2">
        <f t="shared" si="18"/>
        <v>21.67</v>
      </c>
    </row>
    <row r="140" spans="1:8" x14ac:dyDescent="0.35">
      <c r="A140" s="1">
        <v>33756</v>
      </c>
      <c r="B140" s="2">
        <v>21.87</v>
      </c>
      <c r="C140" s="2">
        <f t="shared" si="13"/>
        <v>22.54</v>
      </c>
      <c r="D140" s="2">
        <f t="shared" si="14"/>
        <v>23.74</v>
      </c>
      <c r="E140" s="2">
        <f t="shared" si="15"/>
        <v>24.32</v>
      </c>
      <c r="F140" s="2">
        <f t="shared" si="16"/>
        <v>23.54</v>
      </c>
      <c r="G140" s="2">
        <f t="shared" si="17"/>
        <v>22.71</v>
      </c>
      <c r="H140" s="2">
        <f t="shared" si="18"/>
        <v>21.72</v>
      </c>
    </row>
    <row r="141" spans="1:8" x14ac:dyDescent="0.35">
      <c r="A141" s="1">
        <v>33786</v>
      </c>
      <c r="B141" s="2">
        <v>21.42</v>
      </c>
      <c r="C141" s="2">
        <f t="shared" si="13"/>
        <v>21.87</v>
      </c>
      <c r="D141" s="2">
        <f t="shared" si="14"/>
        <v>22.54</v>
      </c>
      <c r="E141" s="2">
        <f t="shared" si="15"/>
        <v>23.74</v>
      </c>
      <c r="F141" s="2">
        <f t="shared" si="16"/>
        <v>24.32</v>
      </c>
      <c r="G141" s="2">
        <f t="shared" si="17"/>
        <v>23.54</v>
      </c>
      <c r="H141" s="2">
        <f t="shared" si="18"/>
        <v>22.71</v>
      </c>
    </row>
    <row r="142" spans="1:8" x14ac:dyDescent="0.35">
      <c r="A142" s="1">
        <v>33817</v>
      </c>
      <c r="B142" s="2">
        <v>21.83</v>
      </c>
      <c r="C142" s="2">
        <f t="shared" si="13"/>
        <v>21.42</v>
      </c>
      <c r="D142" s="2">
        <f t="shared" si="14"/>
        <v>21.87</v>
      </c>
      <c r="E142" s="2">
        <f t="shared" si="15"/>
        <v>22.54</v>
      </c>
      <c r="F142" s="2">
        <f t="shared" si="16"/>
        <v>23.74</v>
      </c>
      <c r="G142" s="2">
        <f t="shared" si="17"/>
        <v>24.32</v>
      </c>
      <c r="H142" s="2">
        <f t="shared" si="18"/>
        <v>23.54</v>
      </c>
    </row>
    <row r="143" spans="1:8" x14ac:dyDescent="0.35">
      <c r="A143" s="1">
        <v>33848</v>
      </c>
      <c r="B143" s="2">
        <v>21.5</v>
      </c>
      <c r="C143" s="2">
        <f t="shared" si="13"/>
        <v>21.83</v>
      </c>
      <c r="D143" s="2">
        <f t="shared" si="14"/>
        <v>21.42</v>
      </c>
      <c r="E143" s="2">
        <f t="shared" si="15"/>
        <v>21.87</v>
      </c>
      <c r="F143" s="2">
        <f t="shared" si="16"/>
        <v>22.54</v>
      </c>
      <c r="G143" s="2">
        <f t="shared" si="17"/>
        <v>23.74</v>
      </c>
      <c r="H143" s="2">
        <f t="shared" si="18"/>
        <v>24.32</v>
      </c>
    </row>
    <row r="144" spans="1:8" x14ac:dyDescent="0.35">
      <c r="A144" s="1">
        <v>33878</v>
      </c>
      <c r="B144" s="2">
        <v>21.69</v>
      </c>
      <c r="C144" s="2">
        <f t="shared" si="13"/>
        <v>21.5</v>
      </c>
      <c r="D144" s="2">
        <f t="shared" si="14"/>
        <v>21.83</v>
      </c>
      <c r="E144" s="2">
        <f t="shared" si="15"/>
        <v>21.42</v>
      </c>
      <c r="F144" s="2">
        <f t="shared" si="16"/>
        <v>21.87</v>
      </c>
      <c r="G144" s="2">
        <f t="shared" si="17"/>
        <v>22.54</v>
      </c>
      <c r="H144" s="2">
        <f t="shared" si="18"/>
        <v>23.74</v>
      </c>
    </row>
    <row r="145" spans="1:8" x14ac:dyDescent="0.35">
      <c r="A145" s="1">
        <v>33909</v>
      </c>
      <c r="B145" s="2">
        <v>21.73</v>
      </c>
      <c r="C145" s="2">
        <f t="shared" si="13"/>
        <v>21.69</v>
      </c>
      <c r="D145" s="2">
        <f t="shared" si="14"/>
        <v>21.5</v>
      </c>
      <c r="E145" s="2">
        <f t="shared" si="15"/>
        <v>21.83</v>
      </c>
      <c r="F145" s="2">
        <f t="shared" si="16"/>
        <v>21.42</v>
      </c>
      <c r="G145" s="2">
        <f t="shared" si="17"/>
        <v>21.87</v>
      </c>
      <c r="H145" s="2">
        <f t="shared" si="18"/>
        <v>22.54</v>
      </c>
    </row>
    <row r="146" spans="1:8" x14ac:dyDescent="0.35">
      <c r="A146" s="1">
        <v>33939</v>
      </c>
      <c r="B146" s="2">
        <v>21.48</v>
      </c>
      <c r="C146" s="2">
        <f t="shared" si="13"/>
        <v>21.73</v>
      </c>
      <c r="D146" s="2">
        <f t="shared" si="14"/>
        <v>21.69</v>
      </c>
      <c r="E146" s="2">
        <f t="shared" si="15"/>
        <v>21.5</v>
      </c>
      <c r="F146" s="2">
        <f t="shared" si="16"/>
        <v>21.83</v>
      </c>
      <c r="G146" s="2">
        <f t="shared" si="17"/>
        <v>21.42</v>
      </c>
      <c r="H146" s="2">
        <f t="shared" si="18"/>
        <v>21.87</v>
      </c>
    </row>
    <row r="147" spans="1:8" x14ac:dyDescent="0.35">
      <c r="A147" s="1">
        <v>33970</v>
      </c>
      <c r="B147" s="2">
        <v>22.22</v>
      </c>
      <c r="C147" s="2">
        <f t="shared" si="13"/>
        <v>21.48</v>
      </c>
      <c r="D147" s="2">
        <f t="shared" si="14"/>
        <v>21.73</v>
      </c>
      <c r="E147" s="2">
        <f t="shared" si="15"/>
        <v>21.69</v>
      </c>
      <c r="F147" s="2">
        <f t="shared" si="16"/>
        <v>21.5</v>
      </c>
      <c r="G147" s="2">
        <f t="shared" si="17"/>
        <v>21.83</v>
      </c>
      <c r="H147" s="2">
        <f t="shared" si="18"/>
        <v>21.42</v>
      </c>
    </row>
    <row r="148" spans="1:8" x14ac:dyDescent="0.35">
      <c r="A148" s="1">
        <v>34001</v>
      </c>
      <c r="B148" s="2">
        <v>23.52</v>
      </c>
      <c r="C148" s="2">
        <f t="shared" si="13"/>
        <v>22.22</v>
      </c>
      <c r="D148" s="2">
        <f t="shared" si="14"/>
        <v>21.48</v>
      </c>
      <c r="E148" s="2">
        <f t="shared" si="15"/>
        <v>21.73</v>
      </c>
      <c r="F148" s="2">
        <f t="shared" si="16"/>
        <v>21.69</v>
      </c>
      <c r="G148" s="2">
        <f t="shared" si="17"/>
        <v>21.5</v>
      </c>
      <c r="H148" s="2">
        <f t="shared" si="18"/>
        <v>21.83</v>
      </c>
    </row>
    <row r="149" spans="1:8" x14ac:dyDescent="0.35">
      <c r="A149" s="1">
        <v>34029</v>
      </c>
      <c r="B149" s="2">
        <v>23.09</v>
      </c>
      <c r="C149" s="2">
        <f t="shared" si="13"/>
        <v>23.52</v>
      </c>
      <c r="D149" s="2">
        <f t="shared" si="14"/>
        <v>22.22</v>
      </c>
      <c r="E149" s="2">
        <f t="shared" si="15"/>
        <v>21.48</v>
      </c>
      <c r="F149" s="2">
        <f t="shared" si="16"/>
        <v>21.73</v>
      </c>
      <c r="G149" s="2">
        <f t="shared" si="17"/>
        <v>21.69</v>
      </c>
      <c r="H149" s="2">
        <f t="shared" si="18"/>
        <v>21.5</v>
      </c>
    </row>
    <row r="150" spans="1:8" x14ac:dyDescent="0.35">
      <c r="A150" s="1">
        <v>34060</v>
      </c>
      <c r="B150" s="2">
        <v>22.59</v>
      </c>
      <c r="C150" s="2">
        <f t="shared" si="13"/>
        <v>23.09</v>
      </c>
      <c r="D150" s="2">
        <f t="shared" si="14"/>
        <v>23.52</v>
      </c>
      <c r="E150" s="2">
        <f t="shared" si="15"/>
        <v>22.22</v>
      </c>
      <c r="F150" s="2">
        <f t="shared" si="16"/>
        <v>21.48</v>
      </c>
      <c r="G150" s="2">
        <f t="shared" si="17"/>
        <v>21.73</v>
      </c>
      <c r="H150" s="2">
        <f t="shared" si="18"/>
        <v>21.69</v>
      </c>
    </row>
    <row r="151" spans="1:8" x14ac:dyDescent="0.35">
      <c r="A151" s="1">
        <v>34090</v>
      </c>
      <c r="B151" s="2">
        <v>22.31</v>
      </c>
      <c r="C151" s="2">
        <f t="shared" si="13"/>
        <v>22.59</v>
      </c>
      <c r="D151" s="2">
        <f t="shared" si="14"/>
        <v>23.09</v>
      </c>
      <c r="E151" s="2">
        <f t="shared" si="15"/>
        <v>23.52</v>
      </c>
      <c r="F151" s="2">
        <f t="shared" si="16"/>
        <v>22.22</v>
      </c>
      <c r="G151" s="2">
        <f t="shared" si="17"/>
        <v>21.48</v>
      </c>
      <c r="H151" s="2">
        <f t="shared" si="18"/>
        <v>21.73</v>
      </c>
    </row>
    <row r="152" spans="1:8" x14ac:dyDescent="0.35">
      <c r="A152" s="1">
        <v>34121</v>
      </c>
      <c r="B152" s="2">
        <v>22.13</v>
      </c>
      <c r="C152" s="2">
        <f t="shared" si="13"/>
        <v>22.31</v>
      </c>
      <c r="D152" s="2">
        <f t="shared" si="14"/>
        <v>22.59</v>
      </c>
      <c r="E152" s="2">
        <f t="shared" si="15"/>
        <v>23.09</v>
      </c>
      <c r="F152" s="2">
        <f t="shared" si="16"/>
        <v>23.52</v>
      </c>
      <c r="G152" s="2">
        <f t="shared" si="17"/>
        <v>22.22</v>
      </c>
      <c r="H152" s="2">
        <f t="shared" si="18"/>
        <v>21.48</v>
      </c>
    </row>
    <row r="153" spans="1:8" x14ac:dyDescent="0.35">
      <c r="A153" s="1">
        <v>34151</v>
      </c>
      <c r="B153" s="2">
        <v>21.8</v>
      </c>
      <c r="C153" s="2">
        <f t="shared" si="13"/>
        <v>22.13</v>
      </c>
      <c r="D153" s="2">
        <f t="shared" si="14"/>
        <v>22.31</v>
      </c>
      <c r="E153" s="2">
        <f t="shared" si="15"/>
        <v>22.59</v>
      </c>
      <c r="F153" s="2">
        <f t="shared" si="16"/>
        <v>23.09</v>
      </c>
      <c r="G153" s="2">
        <f t="shared" si="17"/>
        <v>23.52</v>
      </c>
      <c r="H153" s="2">
        <f t="shared" si="18"/>
        <v>22.22</v>
      </c>
    </row>
    <row r="154" spans="1:8" x14ac:dyDescent="0.35">
      <c r="A154" s="1">
        <v>34182</v>
      </c>
      <c r="B154" s="2">
        <v>21.9</v>
      </c>
      <c r="C154" s="2">
        <f t="shared" si="13"/>
        <v>21.8</v>
      </c>
      <c r="D154" s="2">
        <f t="shared" si="14"/>
        <v>22.13</v>
      </c>
      <c r="E154" s="2">
        <f t="shared" si="15"/>
        <v>22.31</v>
      </c>
      <c r="F154" s="2">
        <f t="shared" si="16"/>
        <v>22.59</v>
      </c>
      <c r="G154" s="2">
        <f t="shared" si="17"/>
        <v>23.09</v>
      </c>
      <c r="H154" s="2">
        <f t="shared" si="18"/>
        <v>23.52</v>
      </c>
    </row>
    <row r="155" spans="1:8" x14ac:dyDescent="0.35">
      <c r="A155" s="1">
        <v>34213</v>
      </c>
      <c r="B155" s="2">
        <v>21.31</v>
      </c>
      <c r="C155" s="2">
        <f t="shared" si="13"/>
        <v>21.9</v>
      </c>
      <c r="D155" s="2">
        <f t="shared" si="14"/>
        <v>21.8</v>
      </c>
      <c r="E155" s="2">
        <f t="shared" si="15"/>
        <v>22.13</v>
      </c>
      <c r="F155" s="2">
        <f t="shared" si="16"/>
        <v>22.31</v>
      </c>
      <c r="G155" s="2">
        <f t="shared" si="17"/>
        <v>22.59</v>
      </c>
      <c r="H155" s="2">
        <f t="shared" si="18"/>
        <v>23.09</v>
      </c>
    </row>
    <row r="156" spans="1:8" x14ac:dyDescent="0.35">
      <c r="A156" s="1">
        <v>34243</v>
      </c>
      <c r="B156" s="2">
        <v>21.77</v>
      </c>
      <c r="C156" s="2">
        <f t="shared" si="13"/>
        <v>21.31</v>
      </c>
      <c r="D156" s="2">
        <f t="shared" si="14"/>
        <v>21.9</v>
      </c>
      <c r="E156" s="2">
        <f t="shared" si="15"/>
        <v>21.8</v>
      </c>
      <c r="F156" s="2">
        <f t="shared" si="16"/>
        <v>22.13</v>
      </c>
      <c r="G156" s="2">
        <f t="shared" si="17"/>
        <v>22.31</v>
      </c>
      <c r="H156" s="2">
        <f t="shared" si="18"/>
        <v>22.59</v>
      </c>
    </row>
    <row r="157" spans="1:8" x14ac:dyDescent="0.35">
      <c r="A157" s="1">
        <v>34274</v>
      </c>
      <c r="B157" s="2">
        <v>20.68</v>
      </c>
      <c r="C157" s="2">
        <f t="shared" si="13"/>
        <v>21.77</v>
      </c>
      <c r="D157" s="2">
        <f t="shared" si="14"/>
        <v>21.31</v>
      </c>
      <c r="E157" s="2">
        <f t="shared" si="15"/>
        <v>21.9</v>
      </c>
      <c r="F157" s="2">
        <f t="shared" si="16"/>
        <v>21.8</v>
      </c>
      <c r="G157" s="2">
        <f t="shared" si="17"/>
        <v>22.13</v>
      </c>
      <c r="H157" s="2">
        <f t="shared" si="18"/>
        <v>22.31</v>
      </c>
    </row>
    <row r="158" spans="1:8" x14ac:dyDescent="0.35">
      <c r="A158" s="1">
        <v>34304</v>
      </c>
      <c r="B158" s="2">
        <v>22.21</v>
      </c>
      <c r="C158" s="2">
        <f t="shared" si="13"/>
        <v>20.68</v>
      </c>
      <c r="D158" s="2">
        <f t="shared" si="14"/>
        <v>21.77</v>
      </c>
      <c r="E158" s="2">
        <f t="shared" si="15"/>
        <v>21.31</v>
      </c>
      <c r="F158" s="2">
        <f t="shared" si="16"/>
        <v>21.9</v>
      </c>
      <c r="G158" s="2">
        <f t="shared" si="17"/>
        <v>21.8</v>
      </c>
      <c r="H158" s="2">
        <f t="shared" si="18"/>
        <v>22.13</v>
      </c>
    </row>
    <row r="159" spans="1:8" x14ac:dyDescent="0.35">
      <c r="A159" s="1">
        <v>34335</v>
      </c>
      <c r="B159" s="2">
        <v>22.75</v>
      </c>
      <c r="C159" s="2">
        <f t="shared" si="13"/>
        <v>22.21</v>
      </c>
      <c r="D159" s="2">
        <f t="shared" si="14"/>
        <v>20.68</v>
      </c>
      <c r="E159" s="2">
        <f t="shared" si="15"/>
        <v>21.77</v>
      </c>
      <c r="F159" s="2">
        <f t="shared" si="16"/>
        <v>21.31</v>
      </c>
      <c r="G159" s="2">
        <f t="shared" si="17"/>
        <v>21.9</v>
      </c>
      <c r="H159" s="2">
        <f t="shared" si="18"/>
        <v>21.8</v>
      </c>
    </row>
    <row r="160" spans="1:8" x14ac:dyDescent="0.35">
      <c r="A160" s="1">
        <v>34366</v>
      </c>
      <c r="B160" s="2">
        <v>22.57</v>
      </c>
      <c r="C160" s="2">
        <f t="shared" si="13"/>
        <v>22.75</v>
      </c>
      <c r="D160" s="2">
        <f t="shared" si="14"/>
        <v>22.21</v>
      </c>
      <c r="E160" s="2">
        <f t="shared" si="15"/>
        <v>20.68</v>
      </c>
      <c r="F160" s="2">
        <f t="shared" si="16"/>
        <v>21.77</v>
      </c>
      <c r="G160" s="2">
        <f t="shared" si="17"/>
        <v>21.31</v>
      </c>
      <c r="H160" s="2">
        <f t="shared" si="18"/>
        <v>21.9</v>
      </c>
    </row>
    <row r="161" spans="1:8" x14ac:dyDescent="0.35">
      <c r="A161" s="1">
        <v>34394</v>
      </c>
      <c r="B161" s="2">
        <v>22.91</v>
      </c>
      <c r="C161" s="2">
        <f t="shared" si="13"/>
        <v>22.57</v>
      </c>
      <c r="D161" s="2">
        <f t="shared" si="14"/>
        <v>22.75</v>
      </c>
      <c r="E161" s="2">
        <f t="shared" si="15"/>
        <v>22.21</v>
      </c>
      <c r="F161" s="2">
        <f t="shared" si="16"/>
        <v>20.68</v>
      </c>
      <c r="G161" s="2">
        <f t="shared" si="17"/>
        <v>21.77</v>
      </c>
      <c r="H161" s="2">
        <f t="shared" si="18"/>
        <v>21.31</v>
      </c>
    </row>
    <row r="162" spans="1:8" x14ac:dyDescent="0.35">
      <c r="A162" s="1">
        <v>34425</v>
      </c>
      <c r="B162" s="2">
        <v>22.3</v>
      </c>
      <c r="C162" s="2">
        <f t="shared" si="13"/>
        <v>22.91</v>
      </c>
      <c r="D162" s="2">
        <f t="shared" si="14"/>
        <v>22.57</v>
      </c>
      <c r="E162" s="2">
        <f t="shared" si="15"/>
        <v>22.75</v>
      </c>
      <c r="F162" s="2">
        <f t="shared" si="16"/>
        <v>22.21</v>
      </c>
      <c r="G162" s="2">
        <f t="shared" si="17"/>
        <v>20.68</v>
      </c>
      <c r="H162" s="2">
        <f t="shared" si="18"/>
        <v>21.77</v>
      </c>
    </row>
    <row r="163" spans="1:8" x14ac:dyDescent="0.35">
      <c r="A163" s="1">
        <v>34455</v>
      </c>
      <c r="B163" s="2">
        <v>21.85</v>
      </c>
      <c r="C163" s="2">
        <f t="shared" si="13"/>
        <v>22.3</v>
      </c>
      <c r="D163" s="2">
        <f t="shared" si="14"/>
        <v>22.91</v>
      </c>
      <c r="E163" s="2">
        <f t="shared" si="15"/>
        <v>22.57</v>
      </c>
      <c r="F163" s="2">
        <f t="shared" si="16"/>
        <v>22.75</v>
      </c>
      <c r="G163" s="2">
        <f t="shared" si="17"/>
        <v>22.21</v>
      </c>
      <c r="H163" s="2">
        <f t="shared" si="18"/>
        <v>20.68</v>
      </c>
    </row>
    <row r="164" spans="1:8" x14ac:dyDescent="0.35">
      <c r="A164" s="1">
        <v>34486</v>
      </c>
      <c r="B164" s="2">
        <v>21.6</v>
      </c>
      <c r="C164" s="2">
        <f t="shared" si="13"/>
        <v>21.85</v>
      </c>
      <c r="D164" s="2">
        <f t="shared" si="14"/>
        <v>22.3</v>
      </c>
      <c r="E164" s="2">
        <f t="shared" si="15"/>
        <v>22.91</v>
      </c>
      <c r="F164" s="2">
        <f t="shared" si="16"/>
        <v>22.57</v>
      </c>
      <c r="G164" s="2">
        <f t="shared" si="17"/>
        <v>22.75</v>
      </c>
      <c r="H164" s="2">
        <f t="shared" si="18"/>
        <v>22.21</v>
      </c>
    </row>
    <row r="165" spans="1:8" x14ac:dyDescent="0.35">
      <c r="A165" s="1">
        <v>34516</v>
      </c>
      <c r="B165" s="2">
        <v>21.47</v>
      </c>
      <c r="C165" s="2">
        <f t="shared" si="13"/>
        <v>21.6</v>
      </c>
      <c r="D165" s="2">
        <f t="shared" si="14"/>
        <v>21.85</v>
      </c>
      <c r="E165" s="2">
        <f t="shared" si="15"/>
        <v>22.3</v>
      </c>
      <c r="F165" s="2">
        <f t="shared" si="16"/>
        <v>22.91</v>
      </c>
      <c r="G165" s="2">
        <f t="shared" si="17"/>
        <v>22.57</v>
      </c>
      <c r="H165" s="2">
        <f t="shared" si="18"/>
        <v>22.75</v>
      </c>
    </row>
    <row r="166" spans="1:8" x14ac:dyDescent="0.35">
      <c r="A166" s="1">
        <v>34547</v>
      </c>
      <c r="B166" s="2">
        <v>21.2</v>
      </c>
      <c r="C166" s="2">
        <f t="shared" si="13"/>
        <v>21.47</v>
      </c>
      <c r="D166" s="2">
        <f t="shared" si="14"/>
        <v>21.6</v>
      </c>
      <c r="E166" s="2">
        <f t="shared" si="15"/>
        <v>21.85</v>
      </c>
      <c r="F166" s="2">
        <f t="shared" si="16"/>
        <v>22.3</v>
      </c>
      <c r="G166" s="2">
        <f t="shared" si="17"/>
        <v>22.91</v>
      </c>
      <c r="H166" s="2">
        <f t="shared" si="18"/>
        <v>22.57</v>
      </c>
    </row>
    <row r="167" spans="1:8" x14ac:dyDescent="0.35">
      <c r="A167" s="1">
        <v>34578</v>
      </c>
      <c r="B167" s="2">
        <v>21.82</v>
      </c>
      <c r="C167" s="2">
        <f t="shared" si="13"/>
        <v>21.2</v>
      </c>
      <c r="D167" s="2">
        <f t="shared" si="14"/>
        <v>21.47</v>
      </c>
      <c r="E167" s="2">
        <f t="shared" si="15"/>
        <v>21.6</v>
      </c>
      <c r="F167" s="2">
        <f t="shared" si="16"/>
        <v>21.85</v>
      </c>
      <c r="G167" s="2">
        <f t="shared" si="17"/>
        <v>22.3</v>
      </c>
      <c r="H167" s="2">
        <f t="shared" si="18"/>
        <v>22.91</v>
      </c>
    </row>
    <row r="168" spans="1:8" x14ac:dyDescent="0.35">
      <c r="A168" s="1">
        <v>34608</v>
      </c>
      <c r="B168" s="2">
        <v>22.11</v>
      </c>
      <c r="C168" s="2">
        <f t="shared" si="13"/>
        <v>21.82</v>
      </c>
      <c r="D168" s="2">
        <f t="shared" si="14"/>
        <v>21.2</v>
      </c>
      <c r="E168" s="2">
        <f t="shared" si="15"/>
        <v>21.47</v>
      </c>
      <c r="F168" s="2">
        <f t="shared" si="16"/>
        <v>21.6</v>
      </c>
      <c r="G168" s="2">
        <f t="shared" si="17"/>
        <v>21.85</v>
      </c>
      <c r="H168" s="2">
        <f t="shared" si="18"/>
        <v>22.3</v>
      </c>
    </row>
    <row r="169" spans="1:8" x14ac:dyDescent="0.35">
      <c r="A169" s="1">
        <v>34639</v>
      </c>
      <c r="B169" s="2">
        <v>21.59</v>
      </c>
      <c r="C169" s="2">
        <f t="shared" si="13"/>
        <v>22.11</v>
      </c>
      <c r="D169" s="2">
        <f t="shared" si="14"/>
        <v>21.82</v>
      </c>
      <c r="E169" s="2">
        <f t="shared" si="15"/>
        <v>21.2</v>
      </c>
      <c r="F169" s="2">
        <f t="shared" si="16"/>
        <v>21.47</v>
      </c>
      <c r="G169" s="2">
        <f t="shared" si="17"/>
        <v>21.6</v>
      </c>
      <c r="H169" s="2">
        <f t="shared" si="18"/>
        <v>21.85</v>
      </c>
    </row>
    <row r="170" spans="1:8" x14ac:dyDescent="0.35">
      <c r="A170" s="1">
        <v>34669</v>
      </c>
      <c r="B170" s="2">
        <v>22.17</v>
      </c>
      <c r="C170" s="2">
        <f t="shared" si="13"/>
        <v>21.59</v>
      </c>
      <c r="D170" s="2">
        <f t="shared" si="14"/>
        <v>22.11</v>
      </c>
      <c r="E170" s="2">
        <f t="shared" si="15"/>
        <v>21.82</v>
      </c>
      <c r="F170" s="2">
        <f t="shared" si="16"/>
        <v>21.2</v>
      </c>
      <c r="G170" s="2">
        <f t="shared" si="17"/>
        <v>21.47</v>
      </c>
      <c r="H170" s="2">
        <f t="shared" si="18"/>
        <v>21.6</v>
      </c>
    </row>
    <row r="171" spans="1:8" x14ac:dyDescent="0.35">
      <c r="A171" s="1">
        <v>34700</v>
      </c>
      <c r="B171" s="2">
        <v>22.82</v>
      </c>
      <c r="C171" s="2">
        <f t="shared" si="13"/>
        <v>22.17</v>
      </c>
      <c r="D171" s="2">
        <f t="shared" si="14"/>
        <v>21.59</v>
      </c>
      <c r="E171" s="2">
        <f t="shared" si="15"/>
        <v>22.11</v>
      </c>
      <c r="F171" s="2">
        <f t="shared" si="16"/>
        <v>21.82</v>
      </c>
      <c r="G171" s="2">
        <f t="shared" si="17"/>
        <v>21.2</v>
      </c>
      <c r="H171" s="2">
        <f t="shared" si="18"/>
        <v>21.47</v>
      </c>
    </row>
    <row r="172" spans="1:8" x14ac:dyDescent="0.35">
      <c r="A172" s="1">
        <v>34731</v>
      </c>
      <c r="B172" s="2">
        <v>23.62</v>
      </c>
      <c r="C172" s="2">
        <f t="shared" si="13"/>
        <v>22.82</v>
      </c>
      <c r="D172" s="2">
        <f t="shared" si="14"/>
        <v>22.17</v>
      </c>
      <c r="E172" s="2">
        <f t="shared" si="15"/>
        <v>21.59</v>
      </c>
      <c r="F172" s="2">
        <f t="shared" si="16"/>
        <v>22.11</v>
      </c>
      <c r="G172" s="2">
        <f t="shared" si="17"/>
        <v>21.82</v>
      </c>
      <c r="H172" s="2">
        <f t="shared" si="18"/>
        <v>21.2</v>
      </c>
    </row>
    <row r="173" spans="1:8" x14ac:dyDescent="0.35">
      <c r="A173" s="1">
        <v>34759</v>
      </c>
      <c r="B173" s="2">
        <v>23.14</v>
      </c>
      <c r="C173" s="2">
        <f t="shared" si="13"/>
        <v>23.62</v>
      </c>
      <c r="D173" s="2">
        <f t="shared" si="14"/>
        <v>22.82</v>
      </c>
      <c r="E173" s="2">
        <f t="shared" si="15"/>
        <v>22.17</v>
      </c>
      <c r="F173" s="2">
        <f t="shared" si="16"/>
        <v>21.59</v>
      </c>
      <c r="G173" s="2">
        <f t="shared" si="17"/>
        <v>22.11</v>
      </c>
      <c r="H173" s="2">
        <f t="shared" si="18"/>
        <v>21.82</v>
      </c>
    </row>
    <row r="174" spans="1:8" x14ac:dyDescent="0.35">
      <c r="A174" s="1">
        <v>34790</v>
      </c>
      <c r="B174" s="2">
        <v>22.89</v>
      </c>
      <c r="C174" s="2">
        <f t="shared" si="13"/>
        <v>23.14</v>
      </c>
      <c r="D174" s="2">
        <f t="shared" si="14"/>
        <v>23.62</v>
      </c>
      <c r="E174" s="2">
        <f t="shared" si="15"/>
        <v>22.82</v>
      </c>
      <c r="F174" s="2">
        <f t="shared" si="16"/>
        <v>22.17</v>
      </c>
      <c r="G174" s="2">
        <f t="shared" si="17"/>
        <v>21.59</v>
      </c>
      <c r="H174" s="2">
        <f t="shared" si="18"/>
        <v>22.11</v>
      </c>
    </row>
    <row r="175" spans="1:8" x14ac:dyDescent="0.35">
      <c r="A175" s="1">
        <v>34820</v>
      </c>
      <c r="B175" s="2">
        <v>21.84</v>
      </c>
      <c r="C175" s="2">
        <f t="shared" si="13"/>
        <v>22.89</v>
      </c>
      <c r="D175" s="2">
        <f t="shared" si="14"/>
        <v>23.14</v>
      </c>
      <c r="E175" s="2">
        <f t="shared" si="15"/>
        <v>23.62</v>
      </c>
      <c r="F175" s="2">
        <f t="shared" si="16"/>
        <v>22.82</v>
      </c>
      <c r="G175" s="2">
        <f t="shared" si="17"/>
        <v>22.17</v>
      </c>
      <c r="H175" s="2">
        <f t="shared" si="18"/>
        <v>21.59</v>
      </c>
    </row>
    <row r="176" spans="1:8" x14ac:dyDescent="0.35">
      <c r="A176" s="1">
        <v>34851</v>
      </c>
      <c r="B176" s="2">
        <v>22.36</v>
      </c>
      <c r="C176" s="2">
        <f t="shared" si="13"/>
        <v>21.84</v>
      </c>
      <c r="D176" s="2">
        <f t="shared" si="14"/>
        <v>22.89</v>
      </c>
      <c r="E176" s="2">
        <f t="shared" si="15"/>
        <v>23.14</v>
      </c>
      <c r="F176" s="2">
        <f t="shared" si="16"/>
        <v>23.62</v>
      </c>
      <c r="G176" s="2">
        <f t="shared" si="17"/>
        <v>22.82</v>
      </c>
      <c r="H176" s="2">
        <f t="shared" si="18"/>
        <v>22.17</v>
      </c>
    </row>
    <row r="177" spans="1:8" x14ac:dyDescent="0.35">
      <c r="A177" s="1">
        <v>34881</v>
      </c>
      <c r="B177" s="2">
        <v>21.31</v>
      </c>
      <c r="C177" s="2">
        <f t="shared" si="13"/>
        <v>22.36</v>
      </c>
      <c r="D177" s="2">
        <f t="shared" si="14"/>
        <v>21.84</v>
      </c>
      <c r="E177" s="2">
        <f t="shared" si="15"/>
        <v>22.89</v>
      </c>
      <c r="F177" s="2">
        <f t="shared" si="16"/>
        <v>23.14</v>
      </c>
      <c r="G177" s="2">
        <f t="shared" si="17"/>
        <v>23.62</v>
      </c>
      <c r="H177" s="2">
        <f t="shared" si="18"/>
        <v>22.82</v>
      </c>
    </row>
    <row r="178" spans="1:8" x14ac:dyDescent="0.35">
      <c r="A178" s="1">
        <v>34912</v>
      </c>
      <c r="B178" s="2">
        <v>21.47</v>
      </c>
      <c r="C178" s="2">
        <f t="shared" si="13"/>
        <v>21.31</v>
      </c>
      <c r="D178" s="2">
        <f t="shared" si="14"/>
        <v>22.36</v>
      </c>
      <c r="E178" s="2">
        <f t="shared" si="15"/>
        <v>21.84</v>
      </c>
      <c r="F178" s="2">
        <f t="shared" si="16"/>
        <v>22.89</v>
      </c>
      <c r="G178" s="2">
        <f t="shared" si="17"/>
        <v>23.14</v>
      </c>
      <c r="H178" s="2">
        <f t="shared" si="18"/>
        <v>23.62</v>
      </c>
    </row>
    <row r="179" spans="1:8" x14ac:dyDescent="0.35">
      <c r="A179" s="1">
        <v>34943</v>
      </c>
      <c r="B179" s="2">
        <v>21.83</v>
      </c>
      <c r="C179" s="2">
        <f t="shared" si="13"/>
        <v>21.47</v>
      </c>
      <c r="D179" s="2">
        <f t="shared" si="14"/>
        <v>21.31</v>
      </c>
      <c r="E179" s="2">
        <f t="shared" si="15"/>
        <v>22.36</v>
      </c>
      <c r="F179" s="2">
        <f t="shared" si="16"/>
        <v>21.84</v>
      </c>
      <c r="G179" s="2">
        <f t="shared" si="17"/>
        <v>22.89</v>
      </c>
      <c r="H179" s="2">
        <f t="shared" si="18"/>
        <v>23.14</v>
      </c>
    </row>
    <row r="180" spans="1:8" x14ac:dyDescent="0.35">
      <c r="A180" s="1">
        <v>34973</v>
      </c>
      <c r="B180" s="2">
        <v>21.52</v>
      </c>
      <c r="C180" s="2">
        <f t="shared" si="13"/>
        <v>21.83</v>
      </c>
      <c r="D180" s="2">
        <f t="shared" si="14"/>
        <v>21.47</v>
      </c>
      <c r="E180" s="2">
        <f t="shared" si="15"/>
        <v>21.31</v>
      </c>
      <c r="F180" s="2">
        <f t="shared" si="16"/>
        <v>22.36</v>
      </c>
      <c r="G180" s="2">
        <f t="shared" si="17"/>
        <v>21.84</v>
      </c>
      <c r="H180" s="2">
        <f t="shared" si="18"/>
        <v>22.89</v>
      </c>
    </row>
    <row r="181" spans="1:8" x14ac:dyDescent="0.35">
      <c r="A181" s="1">
        <v>35004</v>
      </c>
      <c r="B181" s="2">
        <v>21.34</v>
      </c>
      <c r="C181" s="2">
        <f t="shared" si="13"/>
        <v>21.52</v>
      </c>
      <c r="D181" s="2">
        <f t="shared" si="14"/>
        <v>21.83</v>
      </c>
      <c r="E181" s="2">
        <f t="shared" si="15"/>
        <v>21.47</v>
      </c>
      <c r="F181" s="2">
        <f t="shared" si="16"/>
        <v>21.31</v>
      </c>
      <c r="G181" s="2">
        <f t="shared" si="17"/>
        <v>22.36</v>
      </c>
      <c r="H181" s="2">
        <f t="shared" si="18"/>
        <v>21.84</v>
      </c>
    </row>
    <row r="182" spans="1:8" x14ac:dyDescent="0.35">
      <c r="A182" s="1">
        <v>35034</v>
      </c>
      <c r="B182" s="2">
        <v>21.26</v>
      </c>
      <c r="C182" s="2">
        <f t="shared" si="13"/>
        <v>21.34</v>
      </c>
      <c r="D182" s="2">
        <f t="shared" si="14"/>
        <v>21.52</v>
      </c>
      <c r="E182" s="2">
        <f t="shared" si="15"/>
        <v>21.83</v>
      </c>
      <c r="F182" s="2">
        <f t="shared" si="16"/>
        <v>21.47</v>
      </c>
      <c r="G182" s="2">
        <f t="shared" si="17"/>
        <v>21.31</v>
      </c>
      <c r="H182" s="2">
        <f t="shared" si="18"/>
        <v>22.36</v>
      </c>
    </row>
    <row r="183" spans="1:8" x14ac:dyDescent="0.35">
      <c r="A183" s="1">
        <v>35065</v>
      </c>
      <c r="B183" s="2">
        <v>21.92</v>
      </c>
      <c r="C183" s="2">
        <f t="shared" si="13"/>
        <v>21.26</v>
      </c>
      <c r="D183" s="2">
        <f t="shared" si="14"/>
        <v>21.34</v>
      </c>
      <c r="E183" s="2">
        <f t="shared" si="15"/>
        <v>21.52</v>
      </c>
      <c r="F183" s="2">
        <f t="shared" si="16"/>
        <v>21.83</v>
      </c>
      <c r="G183" s="2">
        <f t="shared" si="17"/>
        <v>21.47</v>
      </c>
      <c r="H183" s="2">
        <f t="shared" si="18"/>
        <v>21.31</v>
      </c>
    </row>
    <row r="184" spans="1:8" x14ac:dyDescent="0.35">
      <c r="A184" s="1">
        <v>35096</v>
      </c>
      <c r="B184" s="2">
        <v>22.34</v>
      </c>
      <c r="C184" s="2">
        <f t="shared" si="13"/>
        <v>21.92</v>
      </c>
      <c r="D184" s="2">
        <f t="shared" si="14"/>
        <v>21.26</v>
      </c>
      <c r="E184" s="2">
        <f t="shared" si="15"/>
        <v>21.34</v>
      </c>
      <c r="F184" s="2">
        <f t="shared" si="16"/>
        <v>21.52</v>
      </c>
      <c r="G184" s="2">
        <f t="shared" si="17"/>
        <v>21.83</v>
      </c>
      <c r="H184" s="2">
        <f t="shared" si="18"/>
        <v>21.47</v>
      </c>
    </row>
    <row r="185" spans="1:8" x14ac:dyDescent="0.35">
      <c r="A185" s="1">
        <v>35125</v>
      </c>
      <c r="B185" s="2">
        <v>22.53</v>
      </c>
      <c r="C185" s="2">
        <f t="shared" si="13"/>
        <v>22.34</v>
      </c>
      <c r="D185" s="2">
        <f t="shared" si="14"/>
        <v>21.92</v>
      </c>
      <c r="E185" s="2">
        <f t="shared" si="15"/>
        <v>21.26</v>
      </c>
      <c r="F185" s="2">
        <f t="shared" si="16"/>
        <v>21.34</v>
      </c>
      <c r="G185" s="2">
        <f t="shared" si="17"/>
        <v>21.52</v>
      </c>
      <c r="H185" s="2">
        <f t="shared" si="18"/>
        <v>21.83</v>
      </c>
    </row>
    <row r="186" spans="1:8" x14ac:dyDescent="0.35">
      <c r="A186" s="1">
        <v>35156</v>
      </c>
      <c r="B186" s="2">
        <v>22.46</v>
      </c>
      <c r="C186" s="2">
        <f t="shared" si="13"/>
        <v>22.53</v>
      </c>
      <c r="D186" s="2">
        <f t="shared" si="14"/>
        <v>22.34</v>
      </c>
      <c r="E186" s="2">
        <f t="shared" si="15"/>
        <v>21.92</v>
      </c>
      <c r="F186" s="2">
        <f t="shared" si="16"/>
        <v>21.26</v>
      </c>
      <c r="G186" s="2">
        <f t="shared" si="17"/>
        <v>21.34</v>
      </c>
      <c r="H186" s="2">
        <f t="shared" si="18"/>
        <v>21.52</v>
      </c>
    </row>
    <row r="187" spans="1:8" x14ac:dyDescent="0.35">
      <c r="A187" s="1">
        <v>35186</v>
      </c>
      <c r="B187" s="2">
        <v>22.2</v>
      </c>
      <c r="C187" s="2">
        <f t="shared" si="13"/>
        <v>22.46</v>
      </c>
      <c r="D187" s="2">
        <f t="shared" si="14"/>
        <v>22.53</v>
      </c>
      <c r="E187" s="2">
        <f t="shared" si="15"/>
        <v>22.34</v>
      </c>
      <c r="F187" s="2">
        <f t="shared" si="16"/>
        <v>21.92</v>
      </c>
      <c r="G187" s="2">
        <f t="shared" si="17"/>
        <v>21.26</v>
      </c>
      <c r="H187" s="2">
        <f t="shared" si="18"/>
        <v>21.34</v>
      </c>
    </row>
    <row r="188" spans="1:8" x14ac:dyDescent="0.35">
      <c r="A188" s="1">
        <v>35217</v>
      </c>
      <c r="B188" s="2">
        <v>21.45</v>
      </c>
      <c r="C188" s="2">
        <f t="shared" si="13"/>
        <v>22.2</v>
      </c>
      <c r="D188" s="2">
        <f t="shared" si="14"/>
        <v>22.46</v>
      </c>
      <c r="E188" s="2">
        <f t="shared" si="15"/>
        <v>22.53</v>
      </c>
      <c r="F188" s="2">
        <f t="shared" si="16"/>
        <v>22.34</v>
      </c>
      <c r="G188" s="2">
        <f t="shared" si="17"/>
        <v>21.92</v>
      </c>
      <c r="H188" s="2">
        <f t="shared" si="18"/>
        <v>21.26</v>
      </c>
    </row>
    <row r="189" spans="1:8" x14ac:dyDescent="0.35">
      <c r="A189" s="1">
        <v>35247</v>
      </c>
      <c r="B189" s="2">
        <v>21.54</v>
      </c>
      <c r="C189" s="2">
        <f t="shared" si="13"/>
        <v>21.45</v>
      </c>
      <c r="D189" s="2">
        <f t="shared" si="14"/>
        <v>22.2</v>
      </c>
      <c r="E189" s="2">
        <f t="shared" si="15"/>
        <v>22.46</v>
      </c>
      <c r="F189" s="2">
        <f t="shared" si="16"/>
        <v>22.53</v>
      </c>
      <c r="G189" s="2">
        <f t="shared" si="17"/>
        <v>22.34</v>
      </c>
      <c r="H189" s="2">
        <f t="shared" si="18"/>
        <v>21.92</v>
      </c>
    </row>
    <row r="190" spans="1:8" x14ac:dyDescent="0.35">
      <c r="A190" s="1">
        <v>35278</v>
      </c>
      <c r="B190" s="2">
        <v>21.38</v>
      </c>
      <c r="C190" s="2">
        <f t="shared" si="13"/>
        <v>21.54</v>
      </c>
      <c r="D190" s="2">
        <f t="shared" si="14"/>
        <v>21.45</v>
      </c>
      <c r="E190" s="2">
        <f t="shared" si="15"/>
        <v>22.2</v>
      </c>
      <c r="F190" s="2">
        <f t="shared" si="16"/>
        <v>22.46</v>
      </c>
      <c r="G190" s="2">
        <f t="shared" si="17"/>
        <v>22.53</v>
      </c>
      <c r="H190" s="2">
        <f t="shared" si="18"/>
        <v>22.34</v>
      </c>
    </row>
    <row r="191" spans="1:8" x14ac:dyDescent="0.35">
      <c r="A191" s="1">
        <v>35309</v>
      </c>
      <c r="B191" s="2">
        <v>21.82</v>
      </c>
      <c r="C191" s="2">
        <f t="shared" si="13"/>
        <v>21.38</v>
      </c>
      <c r="D191" s="2">
        <f t="shared" si="14"/>
        <v>21.54</v>
      </c>
      <c r="E191" s="2">
        <f t="shared" si="15"/>
        <v>21.45</v>
      </c>
      <c r="F191" s="2">
        <f t="shared" si="16"/>
        <v>22.2</v>
      </c>
      <c r="G191" s="2">
        <f t="shared" si="17"/>
        <v>22.46</v>
      </c>
      <c r="H191" s="2">
        <f t="shared" si="18"/>
        <v>22.53</v>
      </c>
    </row>
    <row r="192" spans="1:8" x14ac:dyDescent="0.35">
      <c r="A192" s="1">
        <v>35339</v>
      </c>
      <c r="B192" s="2">
        <v>21.76</v>
      </c>
      <c r="C192" s="2">
        <f t="shared" si="13"/>
        <v>21.82</v>
      </c>
      <c r="D192" s="2">
        <f t="shared" si="14"/>
        <v>21.38</v>
      </c>
      <c r="E192" s="2">
        <f t="shared" si="15"/>
        <v>21.54</v>
      </c>
      <c r="F192" s="2">
        <f t="shared" si="16"/>
        <v>21.45</v>
      </c>
      <c r="G192" s="2">
        <f t="shared" si="17"/>
        <v>22.2</v>
      </c>
      <c r="H192" s="2">
        <f t="shared" si="18"/>
        <v>22.46</v>
      </c>
    </row>
    <row r="193" spans="1:8" x14ac:dyDescent="0.35">
      <c r="A193" s="1">
        <v>35370</v>
      </c>
      <c r="B193" s="2">
        <v>21.42</v>
      </c>
      <c r="C193" s="2">
        <f t="shared" si="13"/>
        <v>21.76</v>
      </c>
      <c r="D193" s="2">
        <f t="shared" si="14"/>
        <v>21.82</v>
      </c>
      <c r="E193" s="2">
        <f t="shared" si="15"/>
        <v>21.38</v>
      </c>
      <c r="F193" s="2">
        <f t="shared" si="16"/>
        <v>21.54</v>
      </c>
      <c r="G193" s="2">
        <f t="shared" si="17"/>
        <v>21.45</v>
      </c>
      <c r="H193" s="2">
        <f t="shared" si="18"/>
        <v>22.2</v>
      </c>
    </row>
    <row r="194" spans="1:8" x14ac:dyDescent="0.35">
      <c r="A194" s="1">
        <v>35400</v>
      </c>
      <c r="B194" s="2">
        <v>22.19</v>
      </c>
      <c r="C194" s="2">
        <f t="shared" si="13"/>
        <v>21.42</v>
      </c>
      <c r="D194" s="2">
        <f t="shared" si="14"/>
        <v>21.76</v>
      </c>
      <c r="E194" s="2">
        <f t="shared" si="15"/>
        <v>21.82</v>
      </c>
      <c r="F194" s="2">
        <f t="shared" si="16"/>
        <v>21.38</v>
      </c>
      <c r="G194" s="2">
        <f t="shared" si="17"/>
        <v>21.54</v>
      </c>
      <c r="H194" s="2">
        <f t="shared" si="18"/>
        <v>21.45</v>
      </c>
    </row>
    <row r="195" spans="1:8" x14ac:dyDescent="0.35">
      <c r="A195" s="1">
        <v>35431</v>
      </c>
      <c r="B195" s="2">
        <v>21.31</v>
      </c>
      <c r="C195" s="2">
        <f t="shared" si="13"/>
        <v>22.19</v>
      </c>
      <c r="D195" s="2">
        <f t="shared" si="14"/>
        <v>21.42</v>
      </c>
      <c r="E195" s="2">
        <f t="shared" si="15"/>
        <v>21.76</v>
      </c>
      <c r="F195" s="2">
        <f t="shared" si="16"/>
        <v>21.82</v>
      </c>
      <c r="G195" s="2">
        <f t="shared" si="17"/>
        <v>21.38</v>
      </c>
      <c r="H195" s="2">
        <f t="shared" si="18"/>
        <v>21.54</v>
      </c>
    </row>
    <row r="196" spans="1:8" x14ac:dyDescent="0.35">
      <c r="A196" s="1">
        <v>35462</v>
      </c>
      <c r="B196" s="2">
        <v>23.16</v>
      </c>
      <c r="C196" s="2">
        <f t="shared" si="13"/>
        <v>21.31</v>
      </c>
      <c r="D196" s="2">
        <f t="shared" si="14"/>
        <v>22.19</v>
      </c>
      <c r="E196" s="2">
        <f t="shared" si="15"/>
        <v>21.42</v>
      </c>
      <c r="F196" s="2">
        <f t="shared" si="16"/>
        <v>21.76</v>
      </c>
      <c r="G196" s="2">
        <f t="shared" si="17"/>
        <v>21.82</v>
      </c>
      <c r="H196" s="2">
        <f t="shared" si="18"/>
        <v>21.38</v>
      </c>
    </row>
    <row r="197" spans="1:8" x14ac:dyDescent="0.35">
      <c r="A197" s="1">
        <v>35490</v>
      </c>
      <c r="B197" s="2">
        <v>23.7</v>
      </c>
      <c r="C197" s="2">
        <f t="shared" ref="C197:C260" si="19">+B196</f>
        <v>23.16</v>
      </c>
      <c r="D197" s="2">
        <f t="shared" si="14"/>
        <v>21.31</v>
      </c>
      <c r="E197" s="2">
        <f t="shared" si="15"/>
        <v>22.19</v>
      </c>
      <c r="F197" s="2">
        <f t="shared" si="16"/>
        <v>21.42</v>
      </c>
      <c r="G197" s="2">
        <f t="shared" si="17"/>
        <v>21.76</v>
      </c>
      <c r="H197" s="2">
        <f t="shared" si="18"/>
        <v>21.82</v>
      </c>
    </row>
    <row r="198" spans="1:8" x14ac:dyDescent="0.35">
      <c r="A198" s="1">
        <v>35521</v>
      </c>
      <c r="B198" s="2">
        <v>23.22</v>
      </c>
      <c r="C198" s="2">
        <f t="shared" si="19"/>
        <v>23.7</v>
      </c>
      <c r="D198" s="2">
        <f t="shared" ref="D198:D261" si="20">+B196</f>
        <v>23.16</v>
      </c>
      <c r="E198" s="2">
        <f t="shared" si="15"/>
        <v>21.31</v>
      </c>
      <c r="F198" s="2">
        <f t="shared" si="16"/>
        <v>22.19</v>
      </c>
      <c r="G198" s="2">
        <f t="shared" si="17"/>
        <v>21.42</v>
      </c>
      <c r="H198" s="2">
        <f t="shared" si="18"/>
        <v>21.76</v>
      </c>
    </row>
    <row r="199" spans="1:8" x14ac:dyDescent="0.35">
      <c r="A199" s="1">
        <v>35551</v>
      </c>
      <c r="B199" s="2">
        <v>22.44</v>
      </c>
      <c r="C199" s="2">
        <f t="shared" si="19"/>
        <v>23.22</v>
      </c>
      <c r="D199" s="2">
        <f t="shared" si="20"/>
        <v>23.7</v>
      </c>
      <c r="E199" s="2">
        <f t="shared" ref="E199:E262" si="21">+B196</f>
        <v>23.16</v>
      </c>
      <c r="F199" s="2">
        <f t="shared" si="16"/>
        <v>21.31</v>
      </c>
      <c r="G199" s="2">
        <f t="shared" si="17"/>
        <v>22.19</v>
      </c>
      <c r="H199" s="2">
        <f t="shared" si="18"/>
        <v>21.42</v>
      </c>
    </row>
    <row r="200" spans="1:8" x14ac:dyDescent="0.35">
      <c r="A200" s="1">
        <v>35582</v>
      </c>
      <c r="B200" s="2">
        <v>22.15</v>
      </c>
      <c r="C200" s="2">
        <f t="shared" si="19"/>
        <v>22.44</v>
      </c>
      <c r="D200" s="2">
        <f t="shared" si="20"/>
        <v>23.22</v>
      </c>
      <c r="E200" s="2">
        <f t="shared" si="21"/>
        <v>23.7</v>
      </c>
      <c r="F200" s="2">
        <f t="shared" ref="F200:F263" si="22">+B196</f>
        <v>23.16</v>
      </c>
      <c r="G200" s="2">
        <f t="shared" si="17"/>
        <v>21.31</v>
      </c>
      <c r="H200" s="2">
        <f t="shared" si="18"/>
        <v>22.19</v>
      </c>
    </row>
    <row r="201" spans="1:8" x14ac:dyDescent="0.35">
      <c r="A201" s="1">
        <v>35612</v>
      </c>
      <c r="B201" s="2">
        <v>21.74</v>
      </c>
      <c r="C201" s="2">
        <f t="shared" si="19"/>
        <v>22.15</v>
      </c>
      <c r="D201" s="2">
        <f t="shared" si="20"/>
        <v>22.44</v>
      </c>
      <c r="E201" s="2">
        <f t="shared" si="21"/>
        <v>23.22</v>
      </c>
      <c r="F201" s="2">
        <f t="shared" si="22"/>
        <v>23.7</v>
      </c>
      <c r="G201" s="2">
        <f t="shared" ref="G201:G264" si="23">+B196</f>
        <v>23.16</v>
      </c>
      <c r="H201" s="2">
        <f t="shared" si="18"/>
        <v>21.31</v>
      </c>
    </row>
    <row r="202" spans="1:8" x14ac:dyDescent="0.35">
      <c r="A202" s="1">
        <v>35643</v>
      </c>
      <c r="B202" s="2">
        <v>22.52</v>
      </c>
      <c r="C202" s="2">
        <f t="shared" si="19"/>
        <v>21.74</v>
      </c>
      <c r="D202" s="2">
        <f t="shared" si="20"/>
        <v>22.15</v>
      </c>
      <c r="E202" s="2">
        <f t="shared" si="21"/>
        <v>22.44</v>
      </c>
      <c r="F202" s="2">
        <f t="shared" si="22"/>
        <v>23.22</v>
      </c>
      <c r="G202" s="2">
        <f t="shared" si="23"/>
        <v>23.7</v>
      </c>
      <c r="H202" s="2">
        <f t="shared" ref="H202:H265" si="24">+B196</f>
        <v>23.16</v>
      </c>
    </row>
    <row r="203" spans="1:8" x14ac:dyDescent="0.35">
      <c r="A203" s="1">
        <v>35674</v>
      </c>
      <c r="B203" s="2">
        <v>22.35</v>
      </c>
      <c r="C203" s="2">
        <f t="shared" si="19"/>
        <v>22.52</v>
      </c>
      <c r="D203" s="2">
        <f t="shared" si="20"/>
        <v>21.74</v>
      </c>
      <c r="E203" s="2">
        <f t="shared" si="21"/>
        <v>22.15</v>
      </c>
      <c r="F203" s="2">
        <f t="shared" si="22"/>
        <v>22.44</v>
      </c>
      <c r="G203" s="2">
        <f t="shared" si="23"/>
        <v>23.22</v>
      </c>
      <c r="H203" s="2">
        <f t="shared" si="24"/>
        <v>23.7</v>
      </c>
    </row>
    <row r="204" spans="1:8" x14ac:dyDescent="0.35">
      <c r="A204" s="1">
        <v>35704</v>
      </c>
      <c r="B204" s="2">
        <v>23.02</v>
      </c>
      <c r="C204" s="2">
        <f t="shared" si="19"/>
        <v>22.35</v>
      </c>
      <c r="D204" s="2">
        <f t="shared" si="20"/>
        <v>22.52</v>
      </c>
      <c r="E204" s="2">
        <f t="shared" si="21"/>
        <v>21.74</v>
      </c>
      <c r="F204" s="2">
        <f t="shared" si="22"/>
        <v>22.15</v>
      </c>
      <c r="G204" s="2">
        <f t="shared" si="23"/>
        <v>22.44</v>
      </c>
      <c r="H204" s="2">
        <f t="shared" si="24"/>
        <v>23.22</v>
      </c>
    </row>
    <row r="205" spans="1:8" x14ac:dyDescent="0.35">
      <c r="A205" s="1">
        <v>35735</v>
      </c>
      <c r="B205" s="2">
        <v>21.85</v>
      </c>
      <c r="C205" s="2">
        <f t="shared" si="19"/>
        <v>23.02</v>
      </c>
      <c r="D205" s="2">
        <f t="shared" si="20"/>
        <v>22.35</v>
      </c>
      <c r="E205" s="2">
        <f t="shared" si="21"/>
        <v>22.52</v>
      </c>
      <c r="F205" s="2">
        <f t="shared" si="22"/>
        <v>21.74</v>
      </c>
      <c r="G205" s="2">
        <f t="shared" si="23"/>
        <v>22.15</v>
      </c>
      <c r="H205" s="2">
        <f t="shared" si="24"/>
        <v>22.44</v>
      </c>
    </row>
    <row r="206" spans="1:8" x14ac:dyDescent="0.35">
      <c r="A206" s="1">
        <v>35765</v>
      </c>
      <c r="B206" s="2">
        <v>23.74</v>
      </c>
      <c r="C206" s="2">
        <f t="shared" si="19"/>
        <v>21.85</v>
      </c>
      <c r="D206" s="2">
        <f t="shared" si="20"/>
        <v>23.02</v>
      </c>
      <c r="E206" s="2">
        <f t="shared" si="21"/>
        <v>22.35</v>
      </c>
      <c r="F206" s="2">
        <f t="shared" si="22"/>
        <v>22.52</v>
      </c>
      <c r="G206" s="2">
        <f t="shared" si="23"/>
        <v>21.74</v>
      </c>
      <c r="H206" s="2">
        <f t="shared" si="24"/>
        <v>22.15</v>
      </c>
    </row>
    <row r="207" spans="1:8" x14ac:dyDescent="0.35">
      <c r="A207" s="1">
        <v>35796</v>
      </c>
      <c r="B207" s="2">
        <v>24.34</v>
      </c>
      <c r="C207" s="2">
        <f t="shared" si="19"/>
        <v>23.74</v>
      </c>
      <c r="D207" s="2">
        <f t="shared" si="20"/>
        <v>21.85</v>
      </c>
      <c r="E207" s="2">
        <f t="shared" si="21"/>
        <v>23.02</v>
      </c>
      <c r="F207" s="2">
        <f t="shared" si="22"/>
        <v>22.35</v>
      </c>
      <c r="G207" s="2">
        <f t="shared" si="23"/>
        <v>22.52</v>
      </c>
      <c r="H207" s="2">
        <f t="shared" si="24"/>
        <v>21.74</v>
      </c>
    </row>
    <row r="208" spans="1:8" x14ac:dyDescent="0.35">
      <c r="A208" s="1">
        <v>35827</v>
      </c>
      <c r="B208" s="2">
        <v>25.13</v>
      </c>
      <c r="C208" s="2">
        <f t="shared" si="19"/>
        <v>24.34</v>
      </c>
      <c r="D208" s="2">
        <f t="shared" si="20"/>
        <v>23.74</v>
      </c>
      <c r="E208" s="2">
        <f t="shared" si="21"/>
        <v>21.85</v>
      </c>
      <c r="F208" s="2">
        <f t="shared" si="22"/>
        <v>23.02</v>
      </c>
      <c r="G208" s="2">
        <f t="shared" si="23"/>
        <v>22.35</v>
      </c>
      <c r="H208" s="2">
        <f t="shared" si="24"/>
        <v>22.52</v>
      </c>
    </row>
    <row r="209" spans="1:8" x14ac:dyDescent="0.35">
      <c r="A209" s="1">
        <v>35855</v>
      </c>
      <c r="B209" s="2">
        <v>24.75</v>
      </c>
      <c r="C209" s="2">
        <f t="shared" si="19"/>
        <v>25.13</v>
      </c>
      <c r="D209" s="2">
        <f t="shared" si="20"/>
        <v>24.34</v>
      </c>
      <c r="E209" s="2">
        <f t="shared" si="21"/>
        <v>23.74</v>
      </c>
      <c r="F209" s="2">
        <f t="shared" si="22"/>
        <v>21.85</v>
      </c>
      <c r="G209" s="2">
        <f t="shared" si="23"/>
        <v>23.02</v>
      </c>
      <c r="H209" s="2">
        <f t="shared" si="24"/>
        <v>22.35</v>
      </c>
    </row>
    <row r="210" spans="1:8" x14ac:dyDescent="0.35">
      <c r="A210" s="1">
        <v>35886</v>
      </c>
      <c r="B210" s="2">
        <v>24.45</v>
      </c>
      <c r="C210" s="2">
        <f t="shared" si="19"/>
        <v>24.75</v>
      </c>
      <c r="D210" s="2">
        <f t="shared" si="20"/>
        <v>25.13</v>
      </c>
      <c r="E210" s="2">
        <f t="shared" si="21"/>
        <v>24.34</v>
      </c>
      <c r="F210" s="2">
        <f t="shared" si="22"/>
        <v>23.74</v>
      </c>
      <c r="G210" s="2">
        <f t="shared" si="23"/>
        <v>21.85</v>
      </c>
      <c r="H210" s="2">
        <f t="shared" si="24"/>
        <v>23.02</v>
      </c>
    </row>
    <row r="211" spans="1:8" x14ac:dyDescent="0.35">
      <c r="A211" s="1">
        <v>35916</v>
      </c>
      <c r="B211" s="2">
        <v>23.63</v>
      </c>
      <c r="C211" s="2">
        <f t="shared" si="19"/>
        <v>24.45</v>
      </c>
      <c r="D211" s="2">
        <f t="shared" si="20"/>
        <v>24.75</v>
      </c>
      <c r="E211" s="2">
        <f t="shared" si="21"/>
        <v>25.13</v>
      </c>
      <c r="F211" s="2">
        <f t="shared" si="22"/>
        <v>24.34</v>
      </c>
      <c r="G211" s="2">
        <f t="shared" si="23"/>
        <v>23.74</v>
      </c>
      <c r="H211" s="2">
        <f t="shared" si="24"/>
        <v>21.85</v>
      </c>
    </row>
    <row r="212" spans="1:8" x14ac:dyDescent="0.35">
      <c r="A212" s="1">
        <v>35947</v>
      </c>
      <c r="B212" s="2">
        <v>22.06</v>
      </c>
      <c r="C212" s="2">
        <f t="shared" si="19"/>
        <v>23.63</v>
      </c>
      <c r="D212" s="2">
        <f t="shared" si="20"/>
        <v>24.45</v>
      </c>
      <c r="E212" s="2">
        <f t="shared" si="21"/>
        <v>24.75</v>
      </c>
      <c r="F212" s="2">
        <f t="shared" si="22"/>
        <v>25.13</v>
      </c>
      <c r="G212" s="2">
        <f t="shared" si="23"/>
        <v>24.34</v>
      </c>
      <c r="H212" s="2">
        <f t="shared" si="24"/>
        <v>23.74</v>
      </c>
    </row>
    <row r="213" spans="1:8" x14ac:dyDescent="0.35">
      <c r="A213" s="1">
        <v>35977</v>
      </c>
      <c r="B213" s="2">
        <v>21.5</v>
      </c>
      <c r="C213" s="2">
        <f t="shared" si="19"/>
        <v>22.06</v>
      </c>
      <c r="D213" s="2">
        <f t="shared" si="20"/>
        <v>23.63</v>
      </c>
      <c r="E213" s="2">
        <f t="shared" si="21"/>
        <v>24.45</v>
      </c>
      <c r="F213" s="2">
        <f t="shared" si="22"/>
        <v>24.75</v>
      </c>
      <c r="G213" s="2">
        <f t="shared" si="23"/>
        <v>25.13</v>
      </c>
      <c r="H213" s="2">
        <f t="shared" si="24"/>
        <v>24.34</v>
      </c>
    </row>
    <row r="214" spans="1:8" x14ac:dyDescent="0.35">
      <c r="A214" s="1">
        <v>36008</v>
      </c>
      <c r="B214" s="2">
        <v>22.04</v>
      </c>
      <c r="C214" s="2">
        <f t="shared" si="19"/>
        <v>21.5</v>
      </c>
      <c r="D214" s="2">
        <f t="shared" si="20"/>
        <v>22.06</v>
      </c>
      <c r="E214" s="2">
        <f t="shared" si="21"/>
        <v>23.63</v>
      </c>
      <c r="F214" s="2">
        <f t="shared" si="22"/>
        <v>24.45</v>
      </c>
      <c r="G214" s="2">
        <f t="shared" si="23"/>
        <v>24.75</v>
      </c>
      <c r="H214" s="2">
        <f t="shared" si="24"/>
        <v>25.13</v>
      </c>
    </row>
    <row r="215" spans="1:8" x14ac:dyDescent="0.35">
      <c r="A215" s="1">
        <v>36039</v>
      </c>
      <c r="B215" s="2">
        <v>21.71</v>
      </c>
      <c r="C215" s="2">
        <f t="shared" si="19"/>
        <v>22.04</v>
      </c>
      <c r="D215" s="2">
        <f t="shared" si="20"/>
        <v>21.5</v>
      </c>
      <c r="E215" s="2">
        <f t="shared" si="21"/>
        <v>22.06</v>
      </c>
      <c r="F215" s="2">
        <f t="shared" si="22"/>
        <v>23.63</v>
      </c>
      <c r="G215" s="2">
        <f t="shared" si="23"/>
        <v>24.45</v>
      </c>
      <c r="H215" s="2">
        <f t="shared" si="24"/>
        <v>24.75</v>
      </c>
    </row>
    <row r="216" spans="1:8" x14ac:dyDescent="0.35">
      <c r="A216" s="1">
        <v>36069</v>
      </c>
      <c r="B216" s="2">
        <v>21.78</v>
      </c>
      <c r="C216" s="2">
        <f t="shared" si="19"/>
        <v>21.71</v>
      </c>
      <c r="D216" s="2">
        <f t="shared" si="20"/>
        <v>22.04</v>
      </c>
      <c r="E216" s="2">
        <f t="shared" si="21"/>
        <v>21.5</v>
      </c>
      <c r="F216" s="2">
        <f t="shared" si="22"/>
        <v>22.06</v>
      </c>
      <c r="G216" s="2">
        <f t="shared" si="23"/>
        <v>23.63</v>
      </c>
      <c r="H216" s="2">
        <f t="shared" si="24"/>
        <v>24.45</v>
      </c>
    </row>
    <row r="217" spans="1:8" x14ac:dyDescent="0.35">
      <c r="A217" s="1">
        <v>36100</v>
      </c>
      <c r="B217" s="2">
        <v>21.02</v>
      </c>
      <c r="C217" s="2">
        <f t="shared" si="19"/>
        <v>21.78</v>
      </c>
      <c r="D217" s="2">
        <f t="shared" si="20"/>
        <v>21.71</v>
      </c>
      <c r="E217" s="2">
        <f t="shared" si="21"/>
        <v>22.04</v>
      </c>
      <c r="F217" s="2">
        <f t="shared" si="22"/>
        <v>21.5</v>
      </c>
      <c r="G217" s="2">
        <f t="shared" si="23"/>
        <v>22.06</v>
      </c>
      <c r="H217" s="2">
        <f t="shared" si="24"/>
        <v>23.63</v>
      </c>
    </row>
    <row r="218" spans="1:8" x14ac:dyDescent="0.35">
      <c r="A218" s="1">
        <v>36130</v>
      </c>
      <c r="B218" s="2">
        <v>21.09</v>
      </c>
      <c r="C218" s="2">
        <f t="shared" si="19"/>
        <v>21.02</v>
      </c>
      <c r="D218" s="2">
        <f t="shared" si="20"/>
        <v>21.78</v>
      </c>
      <c r="E218" s="2">
        <f t="shared" si="21"/>
        <v>21.71</v>
      </c>
      <c r="F218" s="2">
        <f t="shared" si="22"/>
        <v>22.04</v>
      </c>
      <c r="G218" s="2">
        <f t="shared" si="23"/>
        <v>21.5</v>
      </c>
      <c r="H218" s="2">
        <f t="shared" si="24"/>
        <v>22.06</v>
      </c>
    </row>
    <row r="219" spans="1:8" x14ac:dyDescent="0.35">
      <c r="A219" s="1">
        <v>36161</v>
      </c>
      <c r="B219" s="2">
        <v>21.65</v>
      </c>
      <c r="C219" s="2">
        <f t="shared" si="19"/>
        <v>21.09</v>
      </c>
      <c r="D219" s="2">
        <f t="shared" si="20"/>
        <v>21.02</v>
      </c>
      <c r="E219" s="2">
        <f t="shared" si="21"/>
        <v>21.78</v>
      </c>
      <c r="F219" s="2">
        <f t="shared" si="22"/>
        <v>21.71</v>
      </c>
      <c r="G219" s="2">
        <f t="shared" si="23"/>
        <v>22.04</v>
      </c>
      <c r="H219" s="2">
        <f t="shared" si="24"/>
        <v>21.5</v>
      </c>
    </row>
    <row r="220" spans="1:8" x14ac:dyDescent="0.35">
      <c r="A220" s="1">
        <v>36192</v>
      </c>
      <c r="B220" s="2">
        <v>22.19</v>
      </c>
      <c r="C220" s="2">
        <f t="shared" si="19"/>
        <v>21.65</v>
      </c>
      <c r="D220" s="2">
        <f t="shared" si="20"/>
        <v>21.09</v>
      </c>
      <c r="E220" s="2">
        <f t="shared" si="21"/>
        <v>21.02</v>
      </c>
      <c r="F220" s="2">
        <f t="shared" si="22"/>
        <v>21.78</v>
      </c>
      <c r="G220" s="2">
        <f t="shared" si="23"/>
        <v>21.71</v>
      </c>
      <c r="H220" s="2">
        <f t="shared" si="24"/>
        <v>22.04</v>
      </c>
    </row>
    <row r="221" spans="1:8" x14ac:dyDescent="0.35">
      <c r="A221" s="1">
        <v>36220</v>
      </c>
      <c r="B221" s="2">
        <v>22.69</v>
      </c>
      <c r="C221" s="2">
        <f t="shared" si="19"/>
        <v>22.19</v>
      </c>
      <c r="D221" s="2">
        <f t="shared" si="20"/>
        <v>21.65</v>
      </c>
      <c r="E221" s="2">
        <f t="shared" si="21"/>
        <v>21.09</v>
      </c>
      <c r="F221" s="2">
        <f t="shared" si="22"/>
        <v>21.02</v>
      </c>
      <c r="G221" s="2">
        <f t="shared" si="23"/>
        <v>21.78</v>
      </c>
      <c r="H221" s="2">
        <f t="shared" si="24"/>
        <v>21.71</v>
      </c>
    </row>
    <row r="222" spans="1:8" x14ac:dyDescent="0.35">
      <c r="A222" s="1">
        <v>36251</v>
      </c>
      <c r="B222" s="2">
        <v>22.55</v>
      </c>
      <c r="C222" s="2">
        <f t="shared" si="19"/>
        <v>22.69</v>
      </c>
      <c r="D222" s="2">
        <f t="shared" si="20"/>
        <v>22.19</v>
      </c>
      <c r="E222" s="2">
        <f t="shared" si="21"/>
        <v>21.65</v>
      </c>
      <c r="F222" s="2">
        <f t="shared" si="22"/>
        <v>21.09</v>
      </c>
      <c r="G222" s="2">
        <f t="shared" si="23"/>
        <v>21.02</v>
      </c>
      <c r="H222" s="2">
        <f t="shared" si="24"/>
        <v>21.78</v>
      </c>
    </row>
    <row r="223" spans="1:8" x14ac:dyDescent="0.35">
      <c r="A223" s="1">
        <v>36281</v>
      </c>
      <c r="B223" s="2">
        <v>21.92</v>
      </c>
      <c r="C223" s="2">
        <f t="shared" si="19"/>
        <v>22.55</v>
      </c>
      <c r="D223" s="2">
        <f t="shared" si="20"/>
        <v>22.69</v>
      </c>
      <c r="E223" s="2">
        <f t="shared" si="21"/>
        <v>22.19</v>
      </c>
      <c r="F223" s="2">
        <f t="shared" si="22"/>
        <v>21.65</v>
      </c>
      <c r="G223" s="2">
        <f t="shared" si="23"/>
        <v>21.09</v>
      </c>
      <c r="H223" s="2">
        <f t="shared" si="24"/>
        <v>21.02</v>
      </c>
    </row>
    <row r="224" spans="1:8" x14ac:dyDescent="0.35">
      <c r="A224" s="1">
        <v>36312</v>
      </c>
      <c r="B224" s="2">
        <v>21.65</v>
      </c>
      <c r="C224" s="2">
        <f t="shared" si="19"/>
        <v>21.92</v>
      </c>
      <c r="D224" s="2">
        <f t="shared" si="20"/>
        <v>22.55</v>
      </c>
      <c r="E224" s="2">
        <f t="shared" si="21"/>
        <v>22.69</v>
      </c>
      <c r="F224" s="2">
        <f t="shared" si="22"/>
        <v>22.19</v>
      </c>
      <c r="G224" s="2">
        <f t="shared" si="23"/>
        <v>21.65</v>
      </c>
      <c r="H224" s="2">
        <f t="shared" si="24"/>
        <v>21.09</v>
      </c>
    </row>
    <row r="225" spans="1:8" x14ac:dyDescent="0.35">
      <c r="A225" s="1">
        <v>36342</v>
      </c>
      <c r="B225" s="2">
        <v>21.47</v>
      </c>
      <c r="C225" s="2">
        <f t="shared" si="19"/>
        <v>21.65</v>
      </c>
      <c r="D225" s="2">
        <f t="shared" si="20"/>
        <v>21.92</v>
      </c>
      <c r="E225" s="2">
        <f t="shared" si="21"/>
        <v>22.55</v>
      </c>
      <c r="F225" s="2">
        <f t="shared" si="22"/>
        <v>22.69</v>
      </c>
      <c r="G225" s="2">
        <f t="shared" si="23"/>
        <v>22.19</v>
      </c>
      <c r="H225" s="2">
        <f t="shared" si="24"/>
        <v>21.65</v>
      </c>
    </row>
    <row r="226" spans="1:8" x14ac:dyDescent="0.35">
      <c r="A226" s="1">
        <v>36373</v>
      </c>
      <c r="B226" s="2">
        <v>21.37</v>
      </c>
      <c r="C226" s="2">
        <f t="shared" si="19"/>
        <v>21.47</v>
      </c>
      <c r="D226" s="2">
        <f t="shared" si="20"/>
        <v>21.65</v>
      </c>
      <c r="E226" s="2">
        <f t="shared" si="21"/>
        <v>21.92</v>
      </c>
      <c r="F226" s="2">
        <f t="shared" si="22"/>
        <v>22.55</v>
      </c>
      <c r="G226" s="2">
        <f t="shared" si="23"/>
        <v>22.69</v>
      </c>
      <c r="H226" s="2">
        <f t="shared" si="24"/>
        <v>22.19</v>
      </c>
    </row>
    <row r="227" spans="1:8" x14ac:dyDescent="0.35">
      <c r="A227" s="1">
        <v>36404</v>
      </c>
      <c r="B227" s="2">
        <v>21.22</v>
      </c>
      <c r="C227" s="2">
        <f t="shared" si="19"/>
        <v>21.37</v>
      </c>
      <c r="D227" s="2">
        <f t="shared" si="20"/>
        <v>21.47</v>
      </c>
      <c r="E227" s="2">
        <f t="shared" si="21"/>
        <v>21.65</v>
      </c>
      <c r="F227" s="2">
        <f t="shared" si="22"/>
        <v>21.92</v>
      </c>
      <c r="G227" s="2">
        <f t="shared" si="23"/>
        <v>22.55</v>
      </c>
      <c r="H227" s="2">
        <f t="shared" si="24"/>
        <v>22.69</v>
      </c>
    </row>
    <row r="228" spans="1:8" x14ac:dyDescent="0.35">
      <c r="A228" s="1">
        <v>36434</v>
      </c>
      <c r="B228" s="2">
        <v>21.02</v>
      </c>
      <c r="C228" s="2">
        <f t="shared" si="19"/>
        <v>21.22</v>
      </c>
      <c r="D228" s="2">
        <f t="shared" si="20"/>
        <v>21.37</v>
      </c>
      <c r="E228" s="2">
        <f t="shared" si="21"/>
        <v>21.47</v>
      </c>
      <c r="F228" s="2">
        <f t="shared" si="22"/>
        <v>21.65</v>
      </c>
      <c r="G228" s="2">
        <f t="shared" si="23"/>
        <v>21.92</v>
      </c>
      <c r="H228" s="2">
        <f t="shared" si="24"/>
        <v>22.55</v>
      </c>
    </row>
    <row r="229" spans="1:8" x14ac:dyDescent="0.35">
      <c r="A229" s="1">
        <v>36465</v>
      </c>
      <c r="B229" s="2">
        <v>21.28</v>
      </c>
      <c r="C229" s="2">
        <f t="shared" si="19"/>
        <v>21.02</v>
      </c>
      <c r="D229" s="2">
        <f t="shared" si="20"/>
        <v>21.22</v>
      </c>
      <c r="E229" s="2">
        <f t="shared" si="21"/>
        <v>21.37</v>
      </c>
      <c r="F229" s="2">
        <f t="shared" si="22"/>
        <v>21.47</v>
      </c>
      <c r="G229" s="2">
        <f t="shared" si="23"/>
        <v>21.65</v>
      </c>
      <c r="H229" s="2">
        <f t="shared" si="24"/>
        <v>21.92</v>
      </c>
    </row>
    <row r="230" spans="1:8" x14ac:dyDescent="0.35">
      <c r="A230" s="1">
        <v>36495</v>
      </c>
      <c r="B230" s="2">
        <v>21.54</v>
      </c>
      <c r="C230" s="2">
        <f t="shared" si="19"/>
        <v>21.28</v>
      </c>
      <c r="D230" s="2">
        <f t="shared" si="20"/>
        <v>21.02</v>
      </c>
      <c r="E230" s="2">
        <f t="shared" si="21"/>
        <v>21.22</v>
      </c>
      <c r="F230" s="2">
        <f t="shared" si="22"/>
        <v>21.37</v>
      </c>
      <c r="G230" s="2">
        <f t="shared" si="23"/>
        <v>21.47</v>
      </c>
      <c r="H230" s="2">
        <f t="shared" si="24"/>
        <v>21.65</v>
      </c>
    </row>
    <row r="231" spans="1:8" x14ac:dyDescent="0.35">
      <c r="A231" s="1">
        <v>36526</v>
      </c>
      <c r="B231" s="2">
        <v>21.86</v>
      </c>
      <c r="C231" s="2">
        <f t="shared" si="19"/>
        <v>21.54</v>
      </c>
      <c r="D231" s="2">
        <f t="shared" si="20"/>
        <v>21.28</v>
      </c>
      <c r="E231" s="2">
        <f t="shared" si="21"/>
        <v>21.02</v>
      </c>
      <c r="F231" s="2">
        <f t="shared" si="22"/>
        <v>21.22</v>
      </c>
      <c r="G231" s="2">
        <f t="shared" si="23"/>
        <v>21.37</v>
      </c>
      <c r="H231" s="2">
        <f t="shared" si="24"/>
        <v>21.47</v>
      </c>
    </row>
    <row r="232" spans="1:8" x14ac:dyDescent="0.35">
      <c r="A232" s="1">
        <v>36557</v>
      </c>
      <c r="B232" s="2">
        <v>22.7</v>
      </c>
      <c r="C232" s="2">
        <f t="shared" si="19"/>
        <v>21.86</v>
      </c>
      <c r="D232" s="2">
        <f t="shared" si="20"/>
        <v>21.54</v>
      </c>
      <c r="E232" s="2">
        <f t="shared" si="21"/>
        <v>21.28</v>
      </c>
      <c r="F232" s="2">
        <f t="shared" si="22"/>
        <v>21.02</v>
      </c>
      <c r="G232" s="2">
        <f t="shared" si="23"/>
        <v>21.22</v>
      </c>
      <c r="H232" s="2">
        <f t="shared" si="24"/>
        <v>21.37</v>
      </c>
    </row>
    <row r="233" spans="1:8" x14ac:dyDescent="0.35">
      <c r="A233" s="1">
        <v>36586</v>
      </c>
      <c r="B233" s="2">
        <v>22.64</v>
      </c>
      <c r="C233" s="2">
        <f t="shared" si="19"/>
        <v>22.7</v>
      </c>
      <c r="D233" s="2">
        <f t="shared" si="20"/>
        <v>21.86</v>
      </c>
      <c r="E233" s="2">
        <f t="shared" si="21"/>
        <v>21.54</v>
      </c>
      <c r="F233" s="2">
        <f t="shared" si="22"/>
        <v>21.28</v>
      </c>
      <c r="G233" s="2">
        <f t="shared" si="23"/>
        <v>21.02</v>
      </c>
      <c r="H233" s="2">
        <f t="shared" si="24"/>
        <v>21.22</v>
      </c>
    </row>
    <row r="234" spans="1:8" x14ac:dyDescent="0.35">
      <c r="A234" s="1">
        <v>36617</v>
      </c>
      <c r="B234" s="2">
        <v>22.48</v>
      </c>
      <c r="C234" s="2">
        <f t="shared" si="19"/>
        <v>22.64</v>
      </c>
      <c r="D234" s="2">
        <f t="shared" si="20"/>
        <v>22.7</v>
      </c>
      <c r="E234" s="2">
        <f t="shared" si="21"/>
        <v>21.86</v>
      </c>
      <c r="F234" s="2">
        <f t="shared" si="22"/>
        <v>21.54</v>
      </c>
      <c r="G234" s="2">
        <f t="shared" si="23"/>
        <v>21.28</v>
      </c>
      <c r="H234" s="2">
        <f t="shared" si="24"/>
        <v>21.02</v>
      </c>
    </row>
    <row r="235" spans="1:8" x14ac:dyDescent="0.35">
      <c r="A235" s="1">
        <v>36647</v>
      </c>
      <c r="B235" s="2">
        <v>21.9</v>
      </c>
      <c r="C235" s="2">
        <f t="shared" si="19"/>
        <v>22.48</v>
      </c>
      <c r="D235" s="2">
        <f t="shared" si="20"/>
        <v>22.64</v>
      </c>
      <c r="E235" s="2">
        <f t="shared" si="21"/>
        <v>22.7</v>
      </c>
      <c r="F235" s="2">
        <f t="shared" si="22"/>
        <v>21.86</v>
      </c>
      <c r="G235" s="2">
        <f t="shared" si="23"/>
        <v>21.54</v>
      </c>
      <c r="H235" s="2">
        <f t="shared" si="24"/>
        <v>21.28</v>
      </c>
    </row>
    <row r="236" spans="1:8" x14ac:dyDescent="0.35">
      <c r="A236" s="1">
        <v>36678</v>
      </c>
      <c r="B236" s="2">
        <v>20.99</v>
      </c>
      <c r="C236" s="2">
        <f t="shared" si="19"/>
        <v>21.9</v>
      </c>
      <c r="D236" s="2">
        <f t="shared" si="20"/>
        <v>22.48</v>
      </c>
      <c r="E236" s="2">
        <f t="shared" si="21"/>
        <v>22.64</v>
      </c>
      <c r="F236" s="2">
        <f t="shared" si="22"/>
        <v>22.7</v>
      </c>
      <c r="G236" s="2">
        <f t="shared" si="23"/>
        <v>21.86</v>
      </c>
      <c r="H236" s="2">
        <f t="shared" si="24"/>
        <v>21.54</v>
      </c>
    </row>
    <row r="237" spans="1:8" x14ac:dyDescent="0.35">
      <c r="A237" s="1">
        <v>36708</v>
      </c>
      <c r="B237" s="2">
        <v>21.07</v>
      </c>
      <c r="C237" s="2">
        <f t="shared" si="19"/>
        <v>20.99</v>
      </c>
      <c r="D237" s="2">
        <f t="shared" si="20"/>
        <v>21.9</v>
      </c>
      <c r="E237" s="2">
        <f t="shared" si="21"/>
        <v>22.48</v>
      </c>
      <c r="F237" s="2">
        <f t="shared" si="22"/>
        <v>22.64</v>
      </c>
      <c r="G237" s="2">
        <f t="shared" si="23"/>
        <v>22.7</v>
      </c>
      <c r="H237" s="2">
        <f t="shared" si="24"/>
        <v>21.86</v>
      </c>
    </row>
    <row r="238" spans="1:8" x14ac:dyDescent="0.35">
      <c r="A238" s="1">
        <v>36739</v>
      </c>
      <c r="B238" s="2">
        <v>22.28</v>
      </c>
      <c r="C238" s="2">
        <f t="shared" si="19"/>
        <v>21.07</v>
      </c>
      <c r="D238" s="2">
        <f t="shared" si="20"/>
        <v>20.99</v>
      </c>
      <c r="E238" s="2">
        <f t="shared" si="21"/>
        <v>21.9</v>
      </c>
      <c r="F238" s="2">
        <f t="shared" si="22"/>
        <v>22.48</v>
      </c>
      <c r="G238" s="2">
        <f t="shared" si="23"/>
        <v>22.64</v>
      </c>
      <c r="H238" s="2">
        <f t="shared" si="24"/>
        <v>22.7</v>
      </c>
    </row>
    <row r="239" spans="1:8" x14ac:dyDescent="0.35">
      <c r="A239" s="1">
        <v>36770</v>
      </c>
      <c r="B239" s="2">
        <v>20.93</v>
      </c>
      <c r="C239" s="2">
        <f t="shared" si="19"/>
        <v>22.28</v>
      </c>
      <c r="D239" s="2">
        <f t="shared" si="20"/>
        <v>21.07</v>
      </c>
      <c r="E239" s="2">
        <f t="shared" si="21"/>
        <v>20.99</v>
      </c>
      <c r="F239" s="2">
        <f t="shared" si="22"/>
        <v>21.9</v>
      </c>
      <c r="G239" s="2">
        <f t="shared" si="23"/>
        <v>22.48</v>
      </c>
      <c r="H239" s="2">
        <f t="shared" si="24"/>
        <v>22.64</v>
      </c>
    </row>
    <row r="240" spans="1:8" x14ac:dyDescent="0.35">
      <c r="A240" s="1">
        <v>36800</v>
      </c>
      <c r="B240" s="2">
        <v>21.34</v>
      </c>
      <c r="C240" s="2">
        <f t="shared" si="19"/>
        <v>20.93</v>
      </c>
      <c r="D240" s="2">
        <f t="shared" si="20"/>
        <v>22.28</v>
      </c>
      <c r="E240" s="2">
        <f t="shared" si="21"/>
        <v>21.07</v>
      </c>
      <c r="F240" s="2">
        <f t="shared" si="22"/>
        <v>20.99</v>
      </c>
      <c r="G240" s="2">
        <f t="shared" si="23"/>
        <v>21.9</v>
      </c>
      <c r="H240" s="2">
        <f t="shared" si="24"/>
        <v>22.48</v>
      </c>
    </row>
    <row r="241" spans="1:8" x14ac:dyDescent="0.35">
      <c r="A241" s="1">
        <v>36831</v>
      </c>
      <c r="B241" s="2">
        <v>21.74</v>
      </c>
      <c r="C241" s="2">
        <f t="shared" si="19"/>
        <v>21.34</v>
      </c>
      <c r="D241" s="2">
        <f t="shared" si="20"/>
        <v>20.93</v>
      </c>
      <c r="E241" s="2">
        <f t="shared" si="21"/>
        <v>22.28</v>
      </c>
      <c r="F241" s="2">
        <f t="shared" si="22"/>
        <v>21.07</v>
      </c>
      <c r="G241" s="2">
        <f t="shared" si="23"/>
        <v>20.99</v>
      </c>
      <c r="H241" s="2">
        <f t="shared" si="24"/>
        <v>21.9</v>
      </c>
    </row>
    <row r="242" spans="1:8" x14ac:dyDescent="0.35">
      <c r="A242" s="1">
        <v>36861</v>
      </c>
      <c r="B242" s="2">
        <v>22.25</v>
      </c>
      <c r="C242" s="2">
        <f t="shared" si="19"/>
        <v>21.74</v>
      </c>
      <c r="D242" s="2">
        <f t="shared" si="20"/>
        <v>21.34</v>
      </c>
      <c r="E242" s="2">
        <f t="shared" si="21"/>
        <v>20.93</v>
      </c>
      <c r="F242" s="2">
        <f t="shared" si="22"/>
        <v>22.28</v>
      </c>
      <c r="G242" s="2">
        <f t="shared" si="23"/>
        <v>21.07</v>
      </c>
      <c r="H242" s="2">
        <f t="shared" si="24"/>
        <v>20.99</v>
      </c>
    </row>
    <row r="243" spans="1:8" x14ac:dyDescent="0.35">
      <c r="A243" s="1">
        <v>36892</v>
      </c>
      <c r="B243" s="2">
        <v>22.34</v>
      </c>
      <c r="C243" s="2">
        <f t="shared" si="19"/>
        <v>22.25</v>
      </c>
      <c r="D243" s="2">
        <f t="shared" si="20"/>
        <v>21.74</v>
      </c>
      <c r="E243" s="2">
        <f t="shared" si="21"/>
        <v>21.34</v>
      </c>
      <c r="F243" s="2">
        <f t="shared" si="22"/>
        <v>20.93</v>
      </c>
      <c r="G243" s="2">
        <f t="shared" si="23"/>
        <v>22.28</v>
      </c>
      <c r="H243" s="2">
        <f t="shared" si="24"/>
        <v>21.07</v>
      </c>
    </row>
    <row r="244" spans="1:8" x14ac:dyDescent="0.35">
      <c r="A244" s="1">
        <v>36923</v>
      </c>
      <c r="B244" s="2">
        <v>23.52</v>
      </c>
      <c r="C244" s="2">
        <f t="shared" si="19"/>
        <v>22.34</v>
      </c>
      <c r="D244" s="2">
        <f t="shared" si="20"/>
        <v>22.25</v>
      </c>
      <c r="E244" s="2">
        <f t="shared" si="21"/>
        <v>21.74</v>
      </c>
      <c r="F244" s="2">
        <f t="shared" si="22"/>
        <v>21.34</v>
      </c>
      <c r="G244" s="2">
        <f t="shared" si="23"/>
        <v>20.93</v>
      </c>
      <c r="H244" s="2">
        <f t="shared" si="24"/>
        <v>22.28</v>
      </c>
    </row>
    <row r="245" spans="1:8" x14ac:dyDescent="0.35">
      <c r="A245" s="1">
        <v>36951</v>
      </c>
      <c r="B245" s="2">
        <v>23.57</v>
      </c>
      <c r="C245" s="2">
        <f t="shared" si="19"/>
        <v>23.52</v>
      </c>
      <c r="D245" s="2">
        <f t="shared" si="20"/>
        <v>22.34</v>
      </c>
      <c r="E245" s="2">
        <f t="shared" si="21"/>
        <v>22.25</v>
      </c>
      <c r="F245" s="2">
        <f t="shared" si="22"/>
        <v>21.74</v>
      </c>
      <c r="G245" s="2">
        <f t="shared" si="23"/>
        <v>21.34</v>
      </c>
      <c r="H245" s="2">
        <f t="shared" si="24"/>
        <v>20.93</v>
      </c>
    </row>
    <row r="246" spans="1:8" x14ac:dyDescent="0.35">
      <c r="A246" s="1">
        <v>36982</v>
      </c>
      <c r="B246" s="2">
        <v>22.89</v>
      </c>
      <c r="C246" s="2">
        <f t="shared" si="19"/>
        <v>23.57</v>
      </c>
      <c r="D246" s="2">
        <f t="shared" si="20"/>
        <v>23.52</v>
      </c>
      <c r="E246" s="2">
        <f t="shared" si="21"/>
        <v>22.34</v>
      </c>
      <c r="F246" s="2">
        <f t="shared" si="22"/>
        <v>22.25</v>
      </c>
      <c r="G246" s="2">
        <f t="shared" si="23"/>
        <v>21.74</v>
      </c>
      <c r="H246" s="2">
        <f t="shared" si="24"/>
        <v>21.34</v>
      </c>
    </row>
    <row r="247" spans="1:8" x14ac:dyDescent="0.35">
      <c r="A247" s="1">
        <v>37012</v>
      </c>
      <c r="B247" s="2">
        <v>23.41</v>
      </c>
      <c r="C247" s="2">
        <f t="shared" si="19"/>
        <v>22.89</v>
      </c>
      <c r="D247" s="2">
        <f t="shared" si="20"/>
        <v>23.57</v>
      </c>
      <c r="E247" s="2">
        <f t="shared" si="21"/>
        <v>23.52</v>
      </c>
      <c r="F247" s="2">
        <f t="shared" si="22"/>
        <v>22.34</v>
      </c>
      <c r="G247" s="2">
        <f t="shared" si="23"/>
        <v>22.25</v>
      </c>
      <c r="H247" s="2">
        <f t="shared" si="24"/>
        <v>21.74</v>
      </c>
    </row>
    <row r="248" spans="1:8" x14ac:dyDescent="0.35">
      <c r="A248" s="1">
        <v>37043</v>
      </c>
      <c r="B248" s="2">
        <v>22.14</v>
      </c>
      <c r="C248" s="2">
        <f t="shared" si="19"/>
        <v>23.41</v>
      </c>
      <c r="D248" s="2">
        <f t="shared" si="20"/>
        <v>22.89</v>
      </c>
      <c r="E248" s="2">
        <f t="shared" si="21"/>
        <v>23.57</v>
      </c>
      <c r="F248" s="2">
        <f t="shared" si="22"/>
        <v>23.52</v>
      </c>
      <c r="G248" s="2">
        <f t="shared" si="23"/>
        <v>22.34</v>
      </c>
      <c r="H248" s="2">
        <f t="shared" si="24"/>
        <v>22.25</v>
      </c>
    </row>
    <row r="249" spans="1:8" x14ac:dyDescent="0.35">
      <c r="A249" s="1">
        <v>37073</v>
      </c>
      <c r="B249" s="2">
        <v>22.25</v>
      </c>
      <c r="C249" s="2">
        <f t="shared" si="19"/>
        <v>22.14</v>
      </c>
      <c r="D249" s="2">
        <f t="shared" si="20"/>
        <v>23.41</v>
      </c>
      <c r="E249" s="2">
        <f t="shared" si="21"/>
        <v>22.89</v>
      </c>
      <c r="F249" s="2">
        <f t="shared" si="22"/>
        <v>23.57</v>
      </c>
      <c r="G249" s="2">
        <f t="shared" si="23"/>
        <v>23.52</v>
      </c>
      <c r="H249" s="2">
        <f t="shared" si="24"/>
        <v>22.34</v>
      </c>
    </row>
    <row r="250" spans="1:8" x14ac:dyDescent="0.35">
      <c r="A250" s="1">
        <v>37104</v>
      </c>
      <c r="B250" s="2">
        <v>22.61</v>
      </c>
      <c r="C250" s="2">
        <f t="shared" si="19"/>
        <v>22.25</v>
      </c>
      <c r="D250" s="2">
        <f t="shared" si="20"/>
        <v>22.14</v>
      </c>
      <c r="E250" s="2">
        <f t="shared" si="21"/>
        <v>23.41</v>
      </c>
      <c r="F250" s="2">
        <f t="shared" si="22"/>
        <v>22.89</v>
      </c>
      <c r="G250" s="2">
        <f t="shared" si="23"/>
        <v>23.57</v>
      </c>
      <c r="H250" s="2">
        <f t="shared" si="24"/>
        <v>23.52</v>
      </c>
    </row>
    <row r="251" spans="1:8" x14ac:dyDescent="0.35">
      <c r="A251" s="1">
        <v>37135</v>
      </c>
      <c r="B251" s="2">
        <v>21.43</v>
      </c>
      <c r="C251" s="2">
        <f t="shared" si="19"/>
        <v>22.61</v>
      </c>
      <c r="D251" s="2">
        <f t="shared" si="20"/>
        <v>22.25</v>
      </c>
      <c r="E251" s="2">
        <f t="shared" si="21"/>
        <v>22.14</v>
      </c>
      <c r="F251" s="2">
        <f t="shared" si="22"/>
        <v>23.41</v>
      </c>
      <c r="G251" s="2">
        <f t="shared" si="23"/>
        <v>22.89</v>
      </c>
      <c r="H251" s="2">
        <f t="shared" si="24"/>
        <v>23.57</v>
      </c>
    </row>
    <row r="252" spans="1:8" x14ac:dyDescent="0.35">
      <c r="A252" s="1">
        <v>37165</v>
      </c>
      <c r="B252" s="2">
        <v>22.33</v>
      </c>
      <c r="C252" s="2">
        <f t="shared" si="19"/>
        <v>21.43</v>
      </c>
      <c r="D252" s="2">
        <f t="shared" si="20"/>
        <v>22.61</v>
      </c>
      <c r="E252" s="2">
        <f t="shared" si="21"/>
        <v>22.25</v>
      </c>
      <c r="F252" s="2">
        <f t="shared" si="22"/>
        <v>22.14</v>
      </c>
      <c r="G252" s="2">
        <f t="shared" si="23"/>
        <v>23.41</v>
      </c>
      <c r="H252" s="2">
        <f t="shared" si="24"/>
        <v>22.89</v>
      </c>
    </row>
    <row r="253" spans="1:8" x14ac:dyDescent="0.35">
      <c r="A253" s="1">
        <v>37196</v>
      </c>
      <c r="B253" s="2">
        <v>21.64</v>
      </c>
      <c r="C253" s="2">
        <f t="shared" si="19"/>
        <v>22.33</v>
      </c>
      <c r="D253" s="2">
        <f t="shared" si="20"/>
        <v>21.43</v>
      </c>
      <c r="E253" s="2">
        <f t="shared" si="21"/>
        <v>22.61</v>
      </c>
      <c r="F253" s="2">
        <f t="shared" si="22"/>
        <v>22.25</v>
      </c>
      <c r="G253" s="2">
        <f t="shared" si="23"/>
        <v>22.14</v>
      </c>
      <c r="H253" s="2">
        <f t="shared" si="24"/>
        <v>23.41</v>
      </c>
    </row>
    <row r="254" spans="1:8" x14ac:dyDescent="0.35">
      <c r="A254" s="1">
        <v>37226</v>
      </c>
      <c r="B254" s="2">
        <v>22.49</v>
      </c>
      <c r="C254" s="2">
        <f t="shared" si="19"/>
        <v>21.64</v>
      </c>
      <c r="D254" s="2">
        <f t="shared" si="20"/>
        <v>22.33</v>
      </c>
      <c r="E254" s="2">
        <f t="shared" si="21"/>
        <v>21.43</v>
      </c>
      <c r="F254" s="2">
        <f t="shared" si="22"/>
        <v>22.61</v>
      </c>
      <c r="G254" s="2">
        <f t="shared" si="23"/>
        <v>22.25</v>
      </c>
      <c r="H254" s="2">
        <f t="shared" si="24"/>
        <v>22.14</v>
      </c>
    </row>
    <row r="255" spans="1:8" x14ac:dyDescent="0.35">
      <c r="A255" s="1">
        <v>37257</v>
      </c>
      <c r="B255" s="2">
        <v>22.73</v>
      </c>
      <c r="C255" s="2">
        <f t="shared" si="19"/>
        <v>22.49</v>
      </c>
      <c r="D255" s="2">
        <f t="shared" si="20"/>
        <v>21.64</v>
      </c>
      <c r="E255" s="2">
        <f t="shared" si="21"/>
        <v>22.33</v>
      </c>
      <c r="F255" s="2">
        <f t="shared" si="22"/>
        <v>21.43</v>
      </c>
      <c r="G255" s="2">
        <f t="shared" si="23"/>
        <v>22.61</v>
      </c>
      <c r="H255" s="2">
        <f t="shared" si="24"/>
        <v>22.25</v>
      </c>
    </row>
    <row r="256" spans="1:8" x14ac:dyDescent="0.35">
      <c r="A256" s="1">
        <v>37288</v>
      </c>
      <c r="B256" s="2">
        <v>23.84</v>
      </c>
      <c r="C256" s="2">
        <f t="shared" si="19"/>
        <v>22.73</v>
      </c>
      <c r="D256" s="2">
        <f t="shared" si="20"/>
        <v>22.49</v>
      </c>
      <c r="E256" s="2">
        <f t="shared" si="21"/>
        <v>21.64</v>
      </c>
      <c r="F256" s="2">
        <f t="shared" si="22"/>
        <v>22.33</v>
      </c>
      <c r="G256" s="2">
        <f t="shared" si="23"/>
        <v>21.43</v>
      </c>
      <c r="H256" s="2">
        <f t="shared" si="24"/>
        <v>22.61</v>
      </c>
    </row>
    <row r="257" spans="1:8" x14ac:dyDescent="0.35">
      <c r="A257" s="1">
        <v>37316</v>
      </c>
      <c r="B257" s="2">
        <v>24.12</v>
      </c>
      <c r="C257" s="2">
        <f t="shared" si="19"/>
        <v>23.84</v>
      </c>
      <c r="D257" s="2">
        <f t="shared" si="20"/>
        <v>22.73</v>
      </c>
      <c r="E257" s="2">
        <f t="shared" si="21"/>
        <v>22.49</v>
      </c>
      <c r="F257" s="2">
        <f t="shared" si="22"/>
        <v>21.64</v>
      </c>
      <c r="G257" s="2">
        <f t="shared" si="23"/>
        <v>22.33</v>
      </c>
      <c r="H257" s="2">
        <f t="shared" si="24"/>
        <v>21.43</v>
      </c>
    </row>
    <row r="258" spans="1:8" x14ac:dyDescent="0.35">
      <c r="A258" s="1">
        <v>37347</v>
      </c>
      <c r="B258" s="2">
        <v>23.09</v>
      </c>
      <c r="C258" s="2">
        <f t="shared" si="19"/>
        <v>24.12</v>
      </c>
      <c r="D258" s="2">
        <f t="shared" si="20"/>
        <v>23.84</v>
      </c>
      <c r="E258" s="2">
        <f t="shared" si="21"/>
        <v>22.73</v>
      </c>
      <c r="F258" s="2">
        <f t="shared" si="22"/>
        <v>22.49</v>
      </c>
      <c r="G258" s="2">
        <f t="shared" si="23"/>
        <v>21.64</v>
      </c>
      <c r="H258" s="2">
        <f t="shared" si="24"/>
        <v>22.33</v>
      </c>
    </row>
    <row r="259" spans="1:8" x14ac:dyDescent="0.35">
      <c r="A259" s="1">
        <v>37377</v>
      </c>
      <c r="B259" s="2">
        <v>22.92</v>
      </c>
      <c r="C259" s="2">
        <f t="shared" si="19"/>
        <v>23.09</v>
      </c>
      <c r="D259" s="2">
        <f t="shared" si="20"/>
        <v>24.12</v>
      </c>
      <c r="E259" s="2">
        <f t="shared" si="21"/>
        <v>23.84</v>
      </c>
      <c r="F259" s="2">
        <f t="shared" si="22"/>
        <v>22.73</v>
      </c>
      <c r="G259" s="2">
        <f t="shared" si="23"/>
        <v>22.49</v>
      </c>
      <c r="H259" s="2">
        <f t="shared" si="24"/>
        <v>21.64</v>
      </c>
    </row>
    <row r="260" spans="1:8" x14ac:dyDescent="0.35">
      <c r="A260" s="1">
        <v>37408</v>
      </c>
      <c r="B260" s="2">
        <v>22.05</v>
      </c>
      <c r="C260" s="2">
        <f t="shared" si="19"/>
        <v>22.92</v>
      </c>
      <c r="D260" s="2">
        <f t="shared" si="20"/>
        <v>23.09</v>
      </c>
      <c r="E260" s="2">
        <f t="shared" si="21"/>
        <v>24.12</v>
      </c>
      <c r="F260" s="2">
        <f t="shared" si="22"/>
        <v>23.84</v>
      </c>
      <c r="G260" s="2">
        <f t="shared" si="23"/>
        <v>22.73</v>
      </c>
      <c r="H260" s="2">
        <f t="shared" si="24"/>
        <v>22.49</v>
      </c>
    </row>
    <row r="261" spans="1:8" x14ac:dyDescent="0.35">
      <c r="A261" s="1">
        <v>37438</v>
      </c>
      <c r="B261" s="2">
        <v>22.3</v>
      </c>
      <c r="C261" s="2">
        <f t="shared" ref="C261:C324" si="25">+B260</f>
        <v>22.05</v>
      </c>
      <c r="D261" s="2">
        <f t="shared" si="20"/>
        <v>22.92</v>
      </c>
      <c r="E261" s="2">
        <f t="shared" si="21"/>
        <v>23.09</v>
      </c>
      <c r="F261" s="2">
        <f t="shared" si="22"/>
        <v>24.12</v>
      </c>
      <c r="G261" s="2">
        <f t="shared" si="23"/>
        <v>23.84</v>
      </c>
      <c r="H261" s="2">
        <f t="shared" si="24"/>
        <v>22.73</v>
      </c>
    </row>
    <row r="262" spans="1:8" x14ac:dyDescent="0.35">
      <c r="A262" s="1">
        <v>37469</v>
      </c>
      <c r="B262" s="2">
        <v>22.4</v>
      </c>
      <c r="C262" s="2">
        <f t="shared" si="25"/>
        <v>22.3</v>
      </c>
      <c r="D262" s="2">
        <f t="shared" ref="D262:D325" si="26">+B260</f>
        <v>22.05</v>
      </c>
      <c r="E262" s="2">
        <f t="shared" si="21"/>
        <v>22.92</v>
      </c>
      <c r="F262" s="2">
        <f t="shared" si="22"/>
        <v>23.09</v>
      </c>
      <c r="G262" s="2">
        <f t="shared" si="23"/>
        <v>24.12</v>
      </c>
      <c r="H262" s="2">
        <f t="shared" si="24"/>
        <v>23.84</v>
      </c>
    </row>
    <row r="263" spans="1:8" x14ac:dyDescent="0.35">
      <c r="A263" s="1">
        <v>37500</v>
      </c>
      <c r="B263" s="2">
        <v>22.57</v>
      </c>
      <c r="C263" s="2">
        <f t="shared" si="25"/>
        <v>22.4</v>
      </c>
      <c r="D263" s="2">
        <f t="shared" si="26"/>
        <v>22.3</v>
      </c>
      <c r="E263" s="2">
        <f t="shared" ref="E263:E326" si="27">+B260</f>
        <v>22.05</v>
      </c>
      <c r="F263" s="2">
        <f t="shared" si="22"/>
        <v>22.92</v>
      </c>
      <c r="G263" s="2">
        <f t="shared" si="23"/>
        <v>23.09</v>
      </c>
      <c r="H263" s="2">
        <f t="shared" si="24"/>
        <v>24.12</v>
      </c>
    </row>
    <row r="264" spans="1:8" x14ac:dyDescent="0.35">
      <c r="A264" s="1">
        <v>37530</v>
      </c>
      <c r="B264" s="2">
        <v>22.6</v>
      </c>
      <c r="C264" s="2">
        <f t="shared" si="25"/>
        <v>22.57</v>
      </c>
      <c r="D264" s="2">
        <f t="shared" si="26"/>
        <v>22.4</v>
      </c>
      <c r="E264" s="2">
        <f t="shared" si="27"/>
        <v>22.3</v>
      </c>
      <c r="F264" s="2">
        <f t="shared" ref="F264:F327" si="28">+B260</f>
        <v>22.05</v>
      </c>
      <c r="G264" s="2">
        <f t="shared" si="23"/>
        <v>22.92</v>
      </c>
      <c r="H264" s="2">
        <f t="shared" si="24"/>
        <v>23.09</v>
      </c>
    </row>
    <row r="265" spans="1:8" x14ac:dyDescent="0.35">
      <c r="A265" s="1">
        <v>37561</v>
      </c>
      <c r="B265" s="2">
        <v>22.28</v>
      </c>
      <c r="C265" s="2">
        <f t="shared" si="25"/>
        <v>22.6</v>
      </c>
      <c r="D265" s="2">
        <f t="shared" si="26"/>
        <v>22.57</v>
      </c>
      <c r="E265" s="2">
        <f t="shared" si="27"/>
        <v>22.4</v>
      </c>
      <c r="F265" s="2">
        <f t="shared" si="28"/>
        <v>22.3</v>
      </c>
      <c r="G265" s="2">
        <f t="shared" ref="G265:G328" si="29">+B260</f>
        <v>22.05</v>
      </c>
      <c r="H265" s="2">
        <f t="shared" si="24"/>
        <v>22.92</v>
      </c>
    </row>
    <row r="266" spans="1:8" x14ac:dyDescent="0.35">
      <c r="A266" s="1">
        <v>37591</v>
      </c>
      <c r="B266" s="2">
        <v>22.66</v>
      </c>
      <c r="C266" s="2">
        <f t="shared" si="25"/>
        <v>22.28</v>
      </c>
      <c r="D266" s="2">
        <f t="shared" si="26"/>
        <v>22.6</v>
      </c>
      <c r="E266" s="2">
        <f t="shared" si="27"/>
        <v>22.57</v>
      </c>
      <c r="F266" s="2">
        <f t="shared" si="28"/>
        <v>22.4</v>
      </c>
      <c r="G266" s="2">
        <f t="shared" si="29"/>
        <v>22.3</v>
      </c>
      <c r="H266" s="2">
        <f t="shared" ref="H266:H329" si="30">+B260</f>
        <v>22.05</v>
      </c>
    </row>
    <row r="267" spans="1:8" x14ac:dyDescent="0.35">
      <c r="A267" s="1">
        <v>37622</v>
      </c>
      <c r="B267" s="2">
        <v>23.43</v>
      </c>
      <c r="C267" s="2">
        <f t="shared" si="25"/>
        <v>22.66</v>
      </c>
      <c r="D267" s="2">
        <f t="shared" si="26"/>
        <v>22.28</v>
      </c>
      <c r="E267" s="2">
        <f t="shared" si="27"/>
        <v>22.6</v>
      </c>
      <c r="F267" s="2">
        <f t="shared" si="28"/>
        <v>22.57</v>
      </c>
      <c r="G267" s="2">
        <f t="shared" si="29"/>
        <v>22.4</v>
      </c>
      <c r="H267" s="2">
        <f t="shared" si="30"/>
        <v>22.3</v>
      </c>
    </row>
    <row r="268" spans="1:8" x14ac:dyDescent="0.35">
      <c r="A268" s="1">
        <v>37653</v>
      </c>
      <c r="B268" s="2">
        <v>24.2</v>
      </c>
      <c r="C268" s="2">
        <f t="shared" si="25"/>
        <v>23.43</v>
      </c>
      <c r="D268" s="2">
        <f t="shared" si="26"/>
        <v>22.66</v>
      </c>
      <c r="E268" s="2">
        <f t="shared" si="27"/>
        <v>22.28</v>
      </c>
      <c r="F268" s="2">
        <f t="shared" si="28"/>
        <v>22.6</v>
      </c>
      <c r="G268" s="2">
        <f t="shared" si="29"/>
        <v>22.57</v>
      </c>
      <c r="H268" s="2">
        <f t="shared" si="30"/>
        <v>22.4</v>
      </c>
    </row>
    <row r="269" spans="1:8" x14ac:dyDescent="0.35">
      <c r="A269" s="1">
        <v>37681</v>
      </c>
      <c r="B269" s="2">
        <v>24.8</v>
      </c>
      <c r="C269" s="2">
        <f t="shared" si="25"/>
        <v>24.2</v>
      </c>
      <c r="D269" s="2">
        <f t="shared" si="26"/>
        <v>23.43</v>
      </c>
      <c r="E269" s="2">
        <f t="shared" si="27"/>
        <v>22.66</v>
      </c>
      <c r="F269" s="2">
        <f t="shared" si="28"/>
        <v>22.28</v>
      </c>
      <c r="G269" s="2">
        <f t="shared" si="29"/>
        <v>22.6</v>
      </c>
      <c r="H269" s="2">
        <f t="shared" si="30"/>
        <v>22.57</v>
      </c>
    </row>
    <row r="270" spans="1:8" x14ac:dyDescent="0.35">
      <c r="A270" s="1">
        <v>37712</v>
      </c>
      <c r="B270" s="2">
        <v>23.98</v>
      </c>
      <c r="C270" s="2">
        <f t="shared" si="25"/>
        <v>24.8</v>
      </c>
      <c r="D270" s="2">
        <f t="shared" si="26"/>
        <v>24.2</v>
      </c>
      <c r="E270" s="2">
        <f t="shared" si="27"/>
        <v>23.43</v>
      </c>
      <c r="F270" s="2">
        <f t="shared" si="28"/>
        <v>22.66</v>
      </c>
      <c r="G270" s="2">
        <f t="shared" si="29"/>
        <v>22.28</v>
      </c>
      <c r="H270" s="2">
        <f t="shared" si="30"/>
        <v>22.6</v>
      </c>
    </row>
    <row r="271" spans="1:8" x14ac:dyDescent="0.35">
      <c r="A271" s="1">
        <v>37742</v>
      </c>
      <c r="B271" s="2">
        <v>23.62</v>
      </c>
      <c r="C271" s="2">
        <f t="shared" si="25"/>
        <v>23.98</v>
      </c>
      <c r="D271" s="2">
        <f t="shared" si="26"/>
        <v>24.8</v>
      </c>
      <c r="E271" s="2">
        <f t="shared" si="27"/>
        <v>24.2</v>
      </c>
      <c r="F271" s="2">
        <f t="shared" si="28"/>
        <v>23.43</v>
      </c>
      <c r="G271" s="2">
        <f t="shared" si="29"/>
        <v>22.66</v>
      </c>
      <c r="H271" s="2">
        <f t="shared" si="30"/>
        <v>22.28</v>
      </c>
    </row>
    <row r="272" spans="1:8" x14ac:dyDescent="0.35">
      <c r="A272" s="1">
        <v>37773</v>
      </c>
      <c r="B272" s="2">
        <v>21.47</v>
      </c>
      <c r="C272" s="2">
        <f t="shared" si="25"/>
        <v>23.62</v>
      </c>
      <c r="D272" s="2">
        <f t="shared" si="26"/>
        <v>23.98</v>
      </c>
      <c r="E272" s="2">
        <f t="shared" si="27"/>
        <v>24.8</v>
      </c>
      <c r="F272" s="2">
        <f t="shared" si="28"/>
        <v>24.2</v>
      </c>
      <c r="G272" s="2">
        <f t="shared" si="29"/>
        <v>23.43</v>
      </c>
      <c r="H272" s="2">
        <f t="shared" si="30"/>
        <v>22.66</v>
      </c>
    </row>
    <row r="273" spans="1:8" x14ac:dyDescent="0.35">
      <c r="A273" s="1">
        <v>37803</v>
      </c>
      <c r="B273" s="2">
        <v>22.24</v>
      </c>
      <c r="C273" s="2">
        <f t="shared" si="25"/>
        <v>21.47</v>
      </c>
      <c r="D273" s="2">
        <f t="shared" si="26"/>
        <v>23.62</v>
      </c>
      <c r="E273" s="2">
        <f t="shared" si="27"/>
        <v>23.98</v>
      </c>
      <c r="F273" s="2">
        <f t="shared" si="28"/>
        <v>24.8</v>
      </c>
      <c r="G273" s="2">
        <f t="shared" si="29"/>
        <v>24.2</v>
      </c>
      <c r="H273" s="2">
        <f t="shared" si="30"/>
        <v>23.43</v>
      </c>
    </row>
    <row r="274" spans="1:8" x14ac:dyDescent="0.35">
      <c r="A274" s="1">
        <v>37834</v>
      </c>
      <c r="B274" s="2">
        <v>22.25</v>
      </c>
      <c r="C274" s="2">
        <f t="shared" si="25"/>
        <v>22.24</v>
      </c>
      <c r="D274" s="2">
        <f t="shared" si="26"/>
        <v>21.47</v>
      </c>
      <c r="E274" s="2">
        <f t="shared" si="27"/>
        <v>23.62</v>
      </c>
      <c r="F274" s="2">
        <f t="shared" si="28"/>
        <v>23.98</v>
      </c>
      <c r="G274" s="2">
        <f t="shared" si="29"/>
        <v>24.8</v>
      </c>
      <c r="H274" s="2">
        <f t="shared" si="30"/>
        <v>24.2</v>
      </c>
    </row>
    <row r="275" spans="1:8" x14ac:dyDescent="0.35">
      <c r="A275" s="1">
        <v>37865</v>
      </c>
      <c r="B275" s="2">
        <v>22.58</v>
      </c>
      <c r="C275" s="2">
        <f t="shared" si="25"/>
        <v>22.25</v>
      </c>
      <c r="D275" s="2">
        <f t="shared" si="26"/>
        <v>22.24</v>
      </c>
      <c r="E275" s="2">
        <f t="shared" si="27"/>
        <v>21.47</v>
      </c>
      <c r="F275" s="2">
        <f t="shared" si="28"/>
        <v>23.62</v>
      </c>
      <c r="G275" s="2">
        <f t="shared" si="29"/>
        <v>23.98</v>
      </c>
      <c r="H275" s="2">
        <f t="shared" si="30"/>
        <v>24.8</v>
      </c>
    </row>
    <row r="276" spans="1:8" x14ac:dyDescent="0.35">
      <c r="A276" s="1">
        <v>37895</v>
      </c>
      <c r="B276" s="2">
        <v>21.91</v>
      </c>
      <c r="C276" s="2">
        <f t="shared" si="25"/>
        <v>22.58</v>
      </c>
      <c r="D276" s="2">
        <f t="shared" si="26"/>
        <v>22.25</v>
      </c>
      <c r="E276" s="2">
        <f t="shared" si="27"/>
        <v>22.24</v>
      </c>
      <c r="F276" s="2">
        <f t="shared" si="28"/>
        <v>21.47</v>
      </c>
      <c r="G276" s="2">
        <f t="shared" si="29"/>
        <v>23.62</v>
      </c>
      <c r="H276" s="2">
        <f t="shared" si="30"/>
        <v>23.98</v>
      </c>
    </row>
    <row r="277" spans="1:8" x14ac:dyDescent="0.35">
      <c r="A277" s="1">
        <v>37926</v>
      </c>
      <c r="B277" s="2">
        <v>21.93</v>
      </c>
      <c r="C277" s="2">
        <f t="shared" si="25"/>
        <v>21.91</v>
      </c>
      <c r="D277" s="2">
        <f t="shared" si="26"/>
        <v>22.58</v>
      </c>
      <c r="E277" s="2">
        <f t="shared" si="27"/>
        <v>22.25</v>
      </c>
      <c r="F277" s="2">
        <f t="shared" si="28"/>
        <v>22.24</v>
      </c>
      <c r="G277" s="2">
        <f t="shared" si="29"/>
        <v>21.47</v>
      </c>
      <c r="H277" s="2">
        <f t="shared" si="30"/>
        <v>23.62</v>
      </c>
    </row>
    <row r="278" spans="1:8" x14ac:dyDescent="0.35">
      <c r="A278" s="1">
        <v>37956</v>
      </c>
      <c r="B278" s="2">
        <v>22.29</v>
      </c>
      <c r="C278" s="2">
        <f t="shared" si="25"/>
        <v>21.93</v>
      </c>
      <c r="D278" s="2">
        <f t="shared" si="26"/>
        <v>21.91</v>
      </c>
      <c r="E278" s="2">
        <f t="shared" si="27"/>
        <v>22.58</v>
      </c>
      <c r="F278" s="2">
        <f t="shared" si="28"/>
        <v>22.25</v>
      </c>
      <c r="G278" s="2">
        <f t="shared" si="29"/>
        <v>22.24</v>
      </c>
      <c r="H278" s="2">
        <f t="shared" si="30"/>
        <v>21.47</v>
      </c>
    </row>
    <row r="279" spans="1:8" x14ac:dyDescent="0.35">
      <c r="A279" s="1">
        <v>37987</v>
      </c>
      <c r="B279" s="2">
        <v>22.44</v>
      </c>
      <c r="C279" s="2">
        <f t="shared" si="25"/>
        <v>22.29</v>
      </c>
      <c r="D279" s="2">
        <f t="shared" si="26"/>
        <v>21.93</v>
      </c>
      <c r="E279" s="2">
        <f t="shared" si="27"/>
        <v>21.91</v>
      </c>
      <c r="F279" s="2">
        <f t="shared" si="28"/>
        <v>22.58</v>
      </c>
      <c r="G279" s="2">
        <f t="shared" si="29"/>
        <v>22.25</v>
      </c>
      <c r="H279" s="2">
        <f t="shared" si="30"/>
        <v>22.24</v>
      </c>
    </row>
    <row r="280" spans="1:8" x14ac:dyDescent="0.35">
      <c r="A280" s="1">
        <v>38018</v>
      </c>
      <c r="B280" s="2">
        <v>23.58</v>
      </c>
      <c r="C280" s="2">
        <f t="shared" si="25"/>
        <v>22.44</v>
      </c>
      <c r="D280" s="2">
        <f t="shared" si="26"/>
        <v>22.29</v>
      </c>
      <c r="E280" s="2">
        <f t="shared" si="27"/>
        <v>21.93</v>
      </c>
      <c r="F280" s="2">
        <f t="shared" si="28"/>
        <v>21.91</v>
      </c>
      <c r="G280" s="2">
        <f t="shared" si="29"/>
        <v>22.58</v>
      </c>
      <c r="H280" s="2">
        <f t="shared" si="30"/>
        <v>22.25</v>
      </c>
    </row>
    <row r="281" spans="1:8" x14ac:dyDescent="0.35">
      <c r="A281" s="1">
        <v>38047</v>
      </c>
      <c r="B281" s="2">
        <v>24.14</v>
      </c>
      <c r="C281" s="2">
        <f t="shared" si="25"/>
        <v>23.58</v>
      </c>
      <c r="D281" s="2">
        <f t="shared" si="26"/>
        <v>22.44</v>
      </c>
      <c r="E281" s="2">
        <f t="shared" si="27"/>
        <v>22.29</v>
      </c>
      <c r="F281" s="2">
        <f t="shared" si="28"/>
        <v>21.93</v>
      </c>
      <c r="G281" s="2">
        <f t="shared" si="29"/>
        <v>21.91</v>
      </c>
      <c r="H281" s="2">
        <f t="shared" si="30"/>
        <v>22.58</v>
      </c>
    </row>
    <row r="282" spans="1:8" x14ac:dyDescent="0.35">
      <c r="A282" s="1">
        <v>38078</v>
      </c>
      <c r="B282" s="2">
        <v>23.51</v>
      </c>
      <c r="C282" s="2">
        <f t="shared" si="25"/>
        <v>24.14</v>
      </c>
      <c r="D282" s="2">
        <f t="shared" si="26"/>
        <v>23.58</v>
      </c>
      <c r="E282" s="2">
        <f t="shared" si="27"/>
        <v>22.44</v>
      </c>
      <c r="F282" s="2">
        <f t="shared" si="28"/>
        <v>22.29</v>
      </c>
      <c r="G282" s="2">
        <f t="shared" si="29"/>
        <v>21.93</v>
      </c>
      <c r="H282" s="2">
        <f t="shared" si="30"/>
        <v>21.91</v>
      </c>
    </row>
    <row r="283" spans="1:8" x14ac:dyDescent="0.35">
      <c r="A283" s="1">
        <v>38108</v>
      </c>
      <c r="B283" s="2">
        <v>23.72</v>
      </c>
      <c r="C283" s="2">
        <f t="shared" si="25"/>
        <v>23.51</v>
      </c>
      <c r="D283" s="2">
        <f t="shared" si="26"/>
        <v>24.14</v>
      </c>
      <c r="E283" s="2">
        <f t="shared" si="27"/>
        <v>23.58</v>
      </c>
      <c r="F283" s="2">
        <f t="shared" si="28"/>
        <v>22.44</v>
      </c>
      <c r="G283" s="2">
        <f t="shared" si="29"/>
        <v>22.29</v>
      </c>
      <c r="H283" s="2">
        <f t="shared" si="30"/>
        <v>21.93</v>
      </c>
    </row>
    <row r="284" spans="1:8" x14ac:dyDescent="0.35">
      <c r="A284" s="1">
        <v>38139</v>
      </c>
      <c r="B284" s="2">
        <v>22.22</v>
      </c>
      <c r="C284" s="2">
        <f t="shared" si="25"/>
        <v>23.72</v>
      </c>
      <c r="D284" s="2">
        <f t="shared" si="26"/>
        <v>23.51</v>
      </c>
      <c r="E284" s="2">
        <f t="shared" si="27"/>
        <v>24.14</v>
      </c>
      <c r="F284" s="2">
        <f t="shared" si="28"/>
        <v>23.58</v>
      </c>
      <c r="G284" s="2">
        <f t="shared" si="29"/>
        <v>22.44</v>
      </c>
      <c r="H284" s="2">
        <f t="shared" si="30"/>
        <v>22.29</v>
      </c>
    </row>
    <row r="285" spans="1:8" x14ac:dyDescent="0.35">
      <c r="A285" s="1">
        <v>38169</v>
      </c>
      <c r="B285" s="2">
        <v>21.26</v>
      </c>
      <c r="C285" s="2">
        <f t="shared" si="25"/>
        <v>22.22</v>
      </c>
      <c r="D285" s="2">
        <f t="shared" si="26"/>
        <v>23.72</v>
      </c>
      <c r="E285" s="2">
        <f t="shared" si="27"/>
        <v>23.51</v>
      </c>
      <c r="F285" s="2">
        <f t="shared" si="28"/>
        <v>24.14</v>
      </c>
      <c r="G285" s="2">
        <f t="shared" si="29"/>
        <v>23.58</v>
      </c>
      <c r="H285" s="2">
        <f t="shared" si="30"/>
        <v>22.44</v>
      </c>
    </row>
    <row r="286" spans="1:8" x14ac:dyDescent="0.35">
      <c r="A286" s="1">
        <v>38200</v>
      </c>
      <c r="B286" s="2">
        <v>22.77</v>
      </c>
      <c r="C286" s="2">
        <f t="shared" si="25"/>
        <v>21.26</v>
      </c>
      <c r="D286" s="2">
        <f t="shared" si="26"/>
        <v>22.22</v>
      </c>
      <c r="E286" s="2">
        <f t="shared" si="27"/>
        <v>23.72</v>
      </c>
      <c r="F286" s="2">
        <f t="shared" si="28"/>
        <v>23.51</v>
      </c>
      <c r="G286" s="2">
        <f t="shared" si="29"/>
        <v>24.14</v>
      </c>
      <c r="H286" s="2">
        <f t="shared" si="30"/>
        <v>23.58</v>
      </c>
    </row>
    <row r="287" spans="1:8" x14ac:dyDescent="0.35">
      <c r="A287" s="1">
        <v>38231</v>
      </c>
      <c r="B287" s="2">
        <v>23.13</v>
      </c>
      <c r="C287" s="2">
        <f t="shared" si="25"/>
        <v>22.77</v>
      </c>
      <c r="D287" s="2">
        <f t="shared" si="26"/>
        <v>21.26</v>
      </c>
      <c r="E287" s="2">
        <f t="shared" si="27"/>
        <v>22.22</v>
      </c>
      <c r="F287" s="2">
        <f t="shared" si="28"/>
        <v>23.72</v>
      </c>
      <c r="G287" s="2">
        <f t="shared" si="29"/>
        <v>23.51</v>
      </c>
      <c r="H287" s="2">
        <f t="shared" si="30"/>
        <v>24.14</v>
      </c>
    </row>
    <row r="288" spans="1:8" x14ac:dyDescent="0.35">
      <c r="A288" s="1">
        <v>38261</v>
      </c>
      <c r="B288" s="2">
        <v>22.65</v>
      </c>
      <c r="C288" s="2">
        <f t="shared" si="25"/>
        <v>23.13</v>
      </c>
      <c r="D288" s="2">
        <f t="shared" si="26"/>
        <v>22.77</v>
      </c>
      <c r="E288" s="2">
        <f t="shared" si="27"/>
        <v>21.26</v>
      </c>
      <c r="F288" s="2">
        <f t="shared" si="28"/>
        <v>22.22</v>
      </c>
      <c r="G288" s="2">
        <f t="shared" si="29"/>
        <v>23.72</v>
      </c>
      <c r="H288" s="2">
        <f t="shared" si="30"/>
        <v>23.51</v>
      </c>
    </row>
    <row r="289" spans="1:8" x14ac:dyDescent="0.35">
      <c r="A289" s="1">
        <v>38292</v>
      </c>
      <c r="B289" s="2">
        <v>22.1</v>
      </c>
      <c r="C289" s="2">
        <f t="shared" si="25"/>
        <v>22.65</v>
      </c>
      <c r="D289" s="2">
        <f t="shared" si="26"/>
        <v>23.13</v>
      </c>
      <c r="E289" s="2">
        <f t="shared" si="27"/>
        <v>22.77</v>
      </c>
      <c r="F289" s="2">
        <f t="shared" si="28"/>
        <v>21.26</v>
      </c>
      <c r="G289" s="2">
        <f t="shared" si="29"/>
        <v>22.22</v>
      </c>
      <c r="H289" s="2">
        <f t="shared" si="30"/>
        <v>23.72</v>
      </c>
    </row>
    <row r="290" spans="1:8" x14ac:dyDescent="0.35">
      <c r="A290" s="1">
        <v>38322</v>
      </c>
      <c r="B290" s="2">
        <v>22.2</v>
      </c>
      <c r="C290" s="2">
        <f t="shared" si="25"/>
        <v>22.1</v>
      </c>
      <c r="D290" s="2">
        <f t="shared" si="26"/>
        <v>22.65</v>
      </c>
      <c r="E290" s="2">
        <f t="shared" si="27"/>
        <v>23.13</v>
      </c>
      <c r="F290" s="2">
        <f t="shared" si="28"/>
        <v>22.77</v>
      </c>
      <c r="G290" s="2">
        <f t="shared" si="29"/>
        <v>21.26</v>
      </c>
      <c r="H290" s="2">
        <f t="shared" si="30"/>
        <v>22.22</v>
      </c>
    </row>
    <row r="291" spans="1:8" x14ac:dyDescent="0.35">
      <c r="A291" s="1">
        <v>38353</v>
      </c>
      <c r="B291" s="2">
        <v>22.79</v>
      </c>
      <c r="C291" s="2">
        <f t="shared" si="25"/>
        <v>22.2</v>
      </c>
      <c r="D291" s="2">
        <f t="shared" si="26"/>
        <v>22.1</v>
      </c>
      <c r="E291" s="2">
        <f t="shared" si="27"/>
        <v>22.65</v>
      </c>
      <c r="F291" s="2">
        <f t="shared" si="28"/>
        <v>23.13</v>
      </c>
      <c r="G291" s="2">
        <f t="shared" si="29"/>
        <v>22.77</v>
      </c>
      <c r="H291" s="2">
        <f t="shared" si="30"/>
        <v>21.26</v>
      </c>
    </row>
    <row r="292" spans="1:8" x14ac:dyDescent="0.35">
      <c r="A292" s="1">
        <v>38384</v>
      </c>
      <c r="B292" s="2">
        <v>24.13</v>
      </c>
      <c r="C292" s="2">
        <f t="shared" si="25"/>
        <v>22.79</v>
      </c>
      <c r="D292" s="2">
        <f t="shared" si="26"/>
        <v>22.2</v>
      </c>
      <c r="E292" s="2">
        <f t="shared" si="27"/>
        <v>22.1</v>
      </c>
      <c r="F292" s="2">
        <f t="shared" si="28"/>
        <v>22.65</v>
      </c>
      <c r="G292" s="2">
        <f t="shared" si="29"/>
        <v>23.13</v>
      </c>
      <c r="H292" s="2">
        <f t="shared" si="30"/>
        <v>22.77</v>
      </c>
    </row>
    <row r="293" spans="1:8" x14ac:dyDescent="0.35">
      <c r="A293" s="1">
        <v>38412</v>
      </c>
      <c r="B293" s="2">
        <v>23.96</v>
      </c>
      <c r="C293" s="2">
        <f t="shared" si="25"/>
        <v>24.13</v>
      </c>
      <c r="D293" s="2">
        <f t="shared" si="26"/>
        <v>22.79</v>
      </c>
      <c r="E293" s="2">
        <f t="shared" si="27"/>
        <v>22.2</v>
      </c>
      <c r="F293" s="2">
        <f t="shared" si="28"/>
        <v>22.1</v>
      </c>
      <c r="G293" s="2">
        <f t="shared" si="29"/>
        <v>22.65</v>
      </c>
      <c r="H293" s="2">
        <f t="shared" si="30"/>
        <v>23.13</v>
      </c>
    </row>
    <row r="294" spans="1:8" x14ac:dyDescent="0.35">
      <c r="A294" s="1">
        <v>38443</v>
      </c>
      <c r="B294" s="2">
        <v>23.81</v>
      </c>
      <c r="C294" s="2">
        <f t="shared" si="25"/>
        <v>23.96</v>
      </c>
      <c r="D294" s="2">
        <f t="shared" si="26"/>
        <v>24.13</v>
      </c>
      <c r="E294" s="2">
        <f t="shared" si="27"/>
        <v>22.79</v>
      </c>
      <c r="F294" s="2">
        <f t="shared" si="28"/>
        <v>22.2</v>
      </c>
      <c r="G294" s="2">
        <f t="shared" si="29"/>
        <v>22.1</v>
      </c>
      <c r="H294" s="2">
        <f t="shared" si="30"/>
        <v>22.65</v>
      </c>
    </row>
    <row r="295" spans="1:8" x14ac:dyDescent="0.35">
      <c r="A295" s="1">
        <v>38473</v>
      </c>
      <c r="B295" s="2">
        <v>23.04</v>
      </c>
      <c r="C295" s="2">
        <f t="shared" si="25"/>
        <v>23.81</v>
      </c>
      <c r="D295" s="2">
        <f t="shared" si="26"/>
        <v>23.96</v>
      </c>
      <c r="E295" s="2">
        <f t="shared" si="27"/>
        <v>24.13</v>
      </c>
      <c r="F295" s="2">
        <f t="shared" si="28"/>
        <v>22.79</v>
      </c>
      <c r="G295" s="2">
        <f t="shared" si="29"/>
        <v>22.2</v>
      </c>
      <c r="H295" s="2">
        <f t="shared" si="30"/>
        <v>22.1</v>
      </c>
    </row>
    <row r="296" spans="1:8" x14ac:dyDescent="0.35">
      <c r="A296" s="1">
        <v>38504</v>
      </c>
      <c r="B296" s="2">
        <v>22.5</v>
      </c>
      <c r="C296" s="2">
        <f t="shared" si="25"/>
        <v>23.04</v>
      </c>
      <c r="D296" s="2">
        <f t="shared" si="26"/>
        <v>23.81</v>
      </c>
      <c r="E296" s="2">
        <f t="shared" si="27"/>
        <v>23.96</v>
      </c>
      <c r="F296" s="2">
        <f t="shared" si="28"/>
        <v>24.13</v>
      </c>
      <c r="G296" s="2">
        <f t="shared" si="29"/>
        <v>22.79</v>
      </c>
      <c r="H296" s="2">
        <f t="shared" si="30"/>
        <v>22.2</v>
      </c>
    </row>
    <row r="297" spans="1:8" x14ac:dyDescent="0.35">
      <c r="A297" s="1">
        <v>38534</v>
      </c>
      <c r="B297" s="2">
        <v>22.6</v>
      </c>
      <c r="C297" s="2">
        <f t="shared" si="25"/>
        <v>22.5</v>
      </c>
      <c r="D297" s="2">
        <f t="shared" si="26"/>
        <v>23.04</v>
      </c>
      <c r="E297" s="2">
        <f t="shared" si="27"/>
        <v>23.81</v>
      </c>
      <c r="F297" s="2">
        <f t="shared" si="28"/>
        <v>23.96</v>
      </c>
      <c r="G297" s="2">
        <f t="shared" si="29"/>
        <v>24.13</v>
      </c>
      <c r="H297" s="2">
        <f t="shared" si="30"/>
        <v>22.79</v>
      </c>
    </row>
    <row r="298" spans="1:8" x14ac:dyDescent="0.35">
      <c r="A298" s="1">
        <v>38565</v>
      </c>
      <c r="B298" s="2">
        <v>22.32</v>
      </c>
      <c r="C298" s="2">
        <f t="shared" si="25"/>
        <v>22.6</v>
      </c>
      <c r="D298" s="2">
        <f t="shared" si="26"/>
        <v>22.5</v>
      </c>
      <c r="E298" s="2">
        <f t="shared" si="27"/>
        <v>23.04</v>
      </c>
      <c r="F298" s="2">
        <f t="shared" si="28"/>
        <v>23.81</v>
      </c>
      <c r="G298" s="2">
        <f t="shared" si="29"/>
        <v>23.96</v>
      </c>
      <c r="H298" s="2">
        <f t="shared" si="30"/>
        <v>24.13</v>
      </c>
    </row>
    <row r="299" spans="1:8" x14ac:dyDescent="0.35">
      <c r="A299" s="1">
        <v>38596</v>
      </c>
      <c r="B299" s="2">
        <v>22.69</v>
      </c>
      <c r="C299" s="2">
        <f t="shared" si="25"/>
        <v>22.32</v>
      </c>
      <c r="D299" s="2">
        <f t="shared" si="26"/>
        <v>22.6</v>
      </c>
      <c r="E299" s="2">
        <f t="shared" si="27"/>
        <v>22.5</v>
      </c>
      <c r="F299" s="2">
        <f t="shared" si="28"/>
        <v>23.04</v>
      </c>
      <c r="G299" s="2">
        <f t="shared" si="29"/>
        <v>23.81</v>
      </c>
      <c r="H299" s="2">
        <f t="shared" si="30"/>
        <v>23.96</v>
      </c>
    </row>
    <row r="300" spans="1:8" x14ac:dyDescent="0.35">
      <c r="A300" s="1">
        <v>38626</v>
      </c>
      <c r="B300" s="2">
        <v>21.05</v>
      </c>
      <c r="C300" s="2">
        <f t="shared" si="25"/>
        <v>22.69</v>
      </c>
      <c r="D300" s="2">
        <f t="shared" si="26"/>
        <v>22.32</v>
      </c>
      <c r="E300" s="2">
        <f t="shared" si="27"/>
        <v>22.6</v>
      </c>
      <c r="F300" s="2">
        <f t="shared" si="28"/>
        <v>22.5</v>
      </c>
      <c r="G300" s="2">
        <f t="shared" si="29"/>
        <v>23.04</v>
      </c>
      <c r="H300" s="2">
        <f t="shared" si="30"/>
        <v>23.81</v>
      </c>
    </row>
    <row r="301" spans="1:8" x14ac:dyDescent="0.35">
      <c r="A301" s="1">
        <v>38657</v>
      </c>
      <c r="B301" s="2">
        <v>22.51</v>
      </c>
      <c r="C301" s="2">
        <f t="shared" si="25"/>
        <v>21.05</v>
      </c>
      <c r="D301" s="2">
        <f t="shared" si="26"/>
        <v>22.69</v>
      </c>
      <c r="E301" s="2">
        <f t="shared" si="27"/>
        <v>22.32</v>
      </c>
      <c r="F301" s="2">
        <f t="shared" si="28"/>
        <v>22.6</v>
      </c>
      <c r="G301" s="2">
        <f t="shared" si="29"/>
        <v>22.5</v>
      </c>
      <c r="H301" s="2">
        <f t="shared" si="30"/>
        <v>23.04</v>
      </c>
    </row>
    <row r="302" spans="1:8" x14ac:dyDescent="0.35">
      <c r="A302" s="1">
        <v>38687</v>
      </c>
      <c r="B302" s="2">
        <v>21.85</v>
      </c>
      <c r="C302" s="2">
        <f t="shared" si="25"/>
        <v>22.51</v>
      </c>
      <c r="D302" s="2">
        <f t="shared" si="26"/>
        <v>21.05</v>
      </c>
      <c r="E302" s="2">
        <f t="shared" si="27"/>
        <v>22.69</v>
      </c>
      <c r="F302" s="2">
        <f t="shared" si="28"/>
        <v>22.32</v>
      </c>
      <c r="G302" s="2">
        <f t="shared" si="29"/>
        <v>22.6</v>
      </c>
      <c r="H302" s="2">
        <f t="shared" si="30"/>
        <v>22.5</v>
      </c>
    </row>
    <row r="303" spans="1:8" x14ac:dyDescent="0.35">
      <c r="A303" s="1">
        <v>38718</v>
      </c>
      <c r="B303" s="2">
        <v>22.86</v>
      </c>
      <c r="C303" s="2">
        <f t="shared" si="25"/>
        <v>21.85</v>
      </c>
      <c r="D303" s="2">
        <f t="shared" si="26"/>
        <v>22.51</v>
      </c>
      <c r="E303" s="2">
        <f t="shared" si="27"/>
        <v>21.05</v>
      </c>
      <c r="F303" s="2">
        <f t="shared" si="28"/>
        <v>22.69</v>
      </c>
      <c r="G303" s="2">
        <f t="shared" si="29"/>
        <v>22.32</v>
      </c>
      <c r="H303" s="2">
        <f t="shared" si="30"/>
        <v>22.6</v>
      </c>
    </row>
    <row r="304" spans="1:8" x14ac:dyDescent="0.35">
      <c r="A304" s="1">
        <v>38749</v>
      </c>
      <c r="B304" s="2">
        <v>23.79</v>
      </c>
      <c r="C304" s="2">
        <f t="shared" si="25"/>
        <v>22.86</v>
      </c>
      <c r="D304" s="2">
        <f t="shared" si="26"/>
        <v>21.85</v>
      </c>
      <c r="E304" s="2">
        <f t="shared" si="27"/>
        <v>22.51</v>
      </c>
      <c r="F304" s="2">
        <f t="shared" si="28"/>
        <v>21.05</v>
      </c>
      <c r="G304" s="2">
        <f t="shared" si="29"/>
        <v>22.69</v>
      </c>
      <c r="H304" s="2">
        <f t="shared" si="30"/>
        <v>22.32</v>
      </c>
    </row>
    <row r="305" spans="1:8" x14ac:dyDescent="0.35">
      <c r="A305" s="1">
        <v>38777</v>
      </c>
      <c r="B305" s="2">
        <v>23.42</v>
      </c>
      <c r="C305" s="2">
        <f t="shared" si="25"/>
        <v>23.79</v>
      </c>
      <c r="D305" s="2">
        <f t="shared" si="26"/>
        <v>22.86</v>
      </c>
      <c r="E305" s="2">
        <f t="shared" si="27"/>
        <v>21.85</v>
      </c>
      <c r="F305" s="2">
        <f t="shared" si="28"/>
        <v>22.51</v>
      </c>
      <c r="G305" s="2">
        <f t="shared" si="29"/>
        <v>21.05</v>
      </c>
      <c r="H305" s="2">
        <f t="shared" si="30"/>
        <v>22.69</v>
      </c>
    </row>
    <row r="306" spans="1:8" x14ac:dyDescent="0.35">
      <c r="A306" s="1">
        <v>38808</v>
      </c>
      <c r="B306" s="2">
        <v>22.92</v>
      </c>
      <c r="C306" s="2">
        <f t="shared" si="25"/>
        <v>23.42</v>
      </c>
      <c r="D306" s="2">
        <f t="shared" si="26"/>
        <v>23.79</v>
      </c>
      <c r="E306" s="2">
        <f t="shared" si="27"/>
        <v>22.86</v>
      </c>
      <c r="F306" s="2">
        <f t="shared" si="28"/>
        <v>21.85</v>
      </c>
      <c r="G306" s="2">
        <f t="shared" si="29"/>
        <v>22.51</v>
      </c>
      <c r="H306" s="2">
        <f t="shared" si="30"/>
        <v>21.05</v>
      </c>
    </row>
    <row r="307" spans="1:8" x14ac:dyDescent="0.35">
      <c r="A307" s="1">
        <v>38838</v>
      </c>
      <c r="B307" s="2">
        <v>22.39</v>
      </c>
      <c r="C307" s="2">
        <f t="shared" si="25"/>
        <v>22.92</v>
      </c>
      <c r="D307" s="2">
        <f t="shared" si="26"/>
        <v>23.42</v>
      </c>
      <c r="E307" s="2">
        <f t="shared" si="27"/>
        <v>23.79</v>
      </c>
      <c r="F307" s="2">
        <f t="shared" si="28"/>
        <v>22.86</v>
      </c>
      <c r="G307" s="2">
        <f t="shared" si="29"/>
        <v>21.85</v>
      </c>
      <c r="H307" s="2">
        <f t="shared" si="30"/>
        <v>22.51</v>
      </c>
    </row>
    <row r="308" spans="1:8" x14ac:dyDescent="0.35">
      <c r="A308" s="1">
        <v>38869</v>
      </c>
      <c r="B308" s="2">
        <v>22.15</v>
      </c>
      <c r="C308" s="2">
        <f t="shared" si="25"/>
        <v>22.39</v>
      </c>
      <c r="D308" s="2">
        <f t="shared" si="26"/>
        <v>22.92</v>
      </c>
      <c r="E308" s="2">
        <f t="shared" si="27"/>
        <v>23.42</v>
      </c>
      <c r="F308" s="2">
        <f t="shared" si="28"/>
        <v>23.79</v>
      </c>
      <c r="G308" s="2">
        <f t="shared" si="29"/>
        <v>22.86</v>
      </c>
      <c r="H308" s="2">
        <f t="shared" si="30"/>
        <v>21.85</v>
      </c>
    </row>
    <row r="309" spans="1:8" x14ac:dyDescent="0.35">
      <c r="A309" s="1">
        <v>38899</v>
      </c>
      <c r="B309" s="2">
        <v>22.07</v>
      </c>
      <c r="C309" s="2">
        <f t="shared" si="25"/>
        <v>22.15</v>
      </c>
      <c r="D309" s="2">
        <f t="shared" si="26"/>
        <v>22.39</v>
      </c>
      <c r="E309" s="2">
        <f t="shared" si="27"/>
        <v>22.92</v>
      </c>
      <c r="F309" s="2">
        <f t="shared" si="28"/>
        <v>23.42</v>
      </c>
      <c r="G309" s="2">
        <f t="shared" si="29"/>
        <v>23.79</v>
      </c>
      <c r="H309" s="2">
        <f t="shared" si="30"/>
        <v>22.86</v>
      </c>
    </row>
    <row r="310" spans="1:8" x14ac:dyDescent="0.35">
      <c r="A310" s="1">
        <v>38930</v>
      </c>
      <c r="B310" s="2">
        <v>22.57</v>
      </c>
      <c r="C310" s="2">
        <f t="shared" si="25"/>
        <v>22.07</v>
      </c>
      <c r="D310" s="2">
        <f t="shared" si="26"/>
        <v>22.15</v>
      </c>
      <c r="E310" s="2">
        <f t="shared" si="27"/>
        <v>22.39</v>
      </c>
      <c r="F310" s="2">
        <f t="shared" si="28"/>
        <v>22.92</v>
      </c>
      <c r="G310" s="2">
        <f t="shared" si="29"/>
        <v>23.42</v>
      </c>
      <c r="H310" s="2">
        <f t="shared" si="30"/>
        <v>23.79</v>
      </c>
    </row>
    <row r="311" spans="1:8" x14ac:dyDescent="0.35">
      <c r="A311" s="1">
        <v>38961</v>
      </c>
      <c r="B311" s="2">
        <v>22.44</v>
      </c>
      <c r="C311" s="2">
        <f t="shared" si="25"/>
        <v>22.57</v>
      </c>
      <c r="D311" s="2">
        <f t="shared" si="26"/>
        <v>22.07</v>
      </c>
      <c r="E311" s="2">
        <f t="shared" si="27"/>
        <v>22.15</v>
      </c>
      <c r="F311" s="2">
        <f t="shared" si="28"/>
        <v>22.39</v>
      </c>
      <c r="G311" s="2">
        <f t="shared" si="29"/>
        <v>22.92</v>
      </c>
      <c r="H311" s="2">
        <f t="shared" si="30"/>
        <v>23.42</v>
      </c>
    </row>
    <row r="312" spans="1:8" x14ac:dyDescent="0.35">
      <c r="A312" s="1">
        <v>38991</v>
      </c>
      <c r="B312" s="2">
        <v>22.22</v>
      </c>
      <c r="C312" s="2">
        <f t="shared" si="25"/>
        <v>22.44</v>
      </c>
      <c r="D312" s="2">
        <f t="shared" si="26"/>
        <v>22.57</v>
      </c>
      <c r="E312" s="2">
        <f t="shared" si="27"/>
        <v>22.07</v>
      </c>
      <c r="F312" s="2">
        <f t="shared" si="28"/>
        <v>22.15</v>
      </c>
      <c r="G312" s="2">
        <f t="shared" si="29"/>
        <v>22.39</v>
      </c>
      <c r="H312" s="2">
        <f t="shared" si="30"/>
        <v>22.92</v>
      </c>
    </row>
    <row r="313" spans="1:8" x14ac:dyDescent="0.35">
      <c r="A313" s="1">
        <v>39022</v>
      </c>
      <c r="B313" s="2">
        <v>22.35</v>
      </c>
      <c r="C313" s="2">
        <f t="shared" si="25"/>
        <v>22.22</v>
      </c>
      <c r="D313" s="2">
        <f t="shared" si="26"/>
        <v>22.44</v>
      </c>
      <c r="E313" s="2">
        <f t="shared" si="27"/>
        <v>22.57</v>
      </c>
      <c r="F313" s="2">
        <f t="shared" si="28"/>
        <v>22.07</v>
      </c>
      <c r="G313" s="2">
        <f t="shared" si="29"/>
        <v>22.15</v>
      </c>
      <c r="H313" s="2">
        <f t="shared" si="30"/>
        <v>22.39</v>
      </c>
    </row>
    <row r="314" spans="1:8" x14ac:dyDescent="0.35">
      <c r="A314" s="1">
        <v>39052</v>
      </c>
      <c r="B314" s="2">
        <v>22.48</v>
      </c>
      <c r="C314" s="2">
        <f t="shared" si="25"/>
        <v>22.35</v>
      </c>
      <c r="D314" s="2">
        <f t="shared" si="26"/>
        <v>22.22</v>
      </c>
      <c r="E314" s="2">
        <f t="shared" si="27"/>
        <v>22.44</v>
      </c>
      <c r="F314" s="2">
        <f t="shared" si="28"/>
        <v>22.57</v>
      </c>
      <c r="G314" s="2">
        <f t="shared" si="29"/>
        <v>22.07</v>
      </c>
      <c r="H314" s="2">
        <f t="shared" si="30"/>
        <v>22.15</v>
      </c>
    </row>
    <row r="315" spans="1:8" x14ac:dyDescent="0.35">
      <c r="A315" s="1">
        <v>39083</v>
      </c>
      <c r="B315" s="2">
        <v>23.51</v>
      </c>
      <c r="C315" s="2">
        <f t="shared" si="25"/>
        <v>22.48</v>
      </c>
      <c r="D315" s="2">
        <f t="shared" si="26"/>
        <v>22.35</v>
      </c>
      <c r="E315" s="2">
        <f t="shared" si="27"/>
        <v>22.22</v>
      </c>
      <c r="F315" s="2">
        <f t="shared" si="28"/>
        <v>22.44</v>
      </c>
      <c r="G315" s="2">
        <f t="shared" si="29"/>
        <v>22.57</v>
      </c>
      <c r="H315" s="2">
        <f t="shared" si="30"/>
        <v>22.07</v>
      </c>
    </row>
    <row r="316" spans="1:8" x14ac:dyDescent="0.35">
      <c r="A316" s="1">
        <v>39114</v>
      </c>
      <c r="B316" s="2">
        <v>24.72</v>
      </c>
      <c r="C316" s="2">
        <f t="shared" si="25"/>
        <v>23.51</v>
      </c>
      <c r="D316" s="2">
        <f t="shared" si="26"/>
        <v>22.48</v>
      </c>
      <c r="E316" s="2">
        <f t="shared" si="27"/>
        <v>22.35</v>
      </c>
      <c r="F316" s="2">
        <f t="shared" si="28"/>
        <v>22.22</v>
      </c>
      <c r="G316" s="2">
        <f t="shared" si="29"/>
        <v>22.44</v>
      </c>
      <c r="H316" s="2">
        <f t="shared" si="30"/>
        <v>22.57</v>
      </c>
    </row>
    <row r="317" spans="1:8" x14ac:dyDescent="0.35">
      <c r="A317" s="1">
        <v>39142</v>
      </c>
      <c r="B317" s="2">
        <v>24.92</v>
      </c>
      <c r="C317" s="2">
        <f t="shared" si="25"/>
        <v>24.72</v>
      </c>
      <c r="D317" s="2">
        <f t="shared" si="26"/>
        <v>23.51</v>
      </c>
      <c r="E317" s="2">
        <f t="shared" si="27"/>
        <v>22.48</v>
      </c>
      <c r="F317" s="2">
        <f t="shared" si="28"/>
        <v>22.35</v>
      </c>
      <c r="G317" s="2">
        <f t="shared" si="29"/>
        <v>22.22</v>
      </c>
      <c r="H317" s="2">
        <f t="shared" si="30"/>
        <v>22.44</v>
      </c>
    </row>
    <row r="318" spans="1:8" x14ac:dyDescent="0.35">
      <c r="A318" s="1">
        <v>39173</v>
      </c>
      <c r="B318" s="2">
        <v>23.18</v>
      </c>
      <c r="C318" s="2">
        <f t="shared" si="25"/>
        <v>24.92</v>
      </c>
      <c r="D318" s="2">
        <f t="shared" si="26"/>
        <v>24.72</v>
      </c>
      <c r="E318" s="2">
        <f t="shared" si="27"/>
        <v>23.51</v>
      </c>
      <c r="F318" s="2">
        <f t="shared" si="28"/>
        <v>22.48</v>
      </c>
      <c r="G318" s="2">
        <f t="shared" si="29"/>
        <v>22.35</v>
      </c>
      <c r="H318" s="2">
        <f t="shared" si="30"/>
        <v>22.22</v>
      </c>
    </row>
    <row r="319" spans="1:8" x14ac:dyDescent="0.35">
      <c r="A319" s="1">
        <v>39203</v>
      </c>
      <c r="B319" s="2">
        <v>23.27</v>
      </c>
      <c r="C319" s="2">
        <f t="shared" si="25"/>
        <v>23.18</v>
      </c>
      <c r="D319" s="2">
        <f t="shared" si="26"/>
        <v>24.92</v>
      </c>
      <c r="E319" s="2">
        <f t="shared" si="27"/>
        <v>24.72</v>
      </c>
      <c r="F319" s="2">
        <f t="shared" si="28"/>
        <v>23.51</v>
      </c>
      <c r="G319" s="2">
        <f t="shared" si="29"/>
        <v>22.48</v>
      </c>
      <c r="H319" s="2">
        <f t="shared" si="30"/>
        <v>22.35</v>
      </c>
    </row>
    <row r="320" spans="1:8" x14ac:dyDescent="0.35">
      <c r="A320" s="1">
        <v>39234</v>
      </c>
      <c r="B320" s="2">
        <v>22.03</v>
      </c>
      <c r="C320" s="2">
        <f t="shared" si="25"/>
        <v>23.27</v>
      </c>
      <c r="D320" s="2">
        <f t="shared" si="26"/>
        <v>23.18</v>
      </c>
      <c r="E320" s="2">
        <f t="shared" si="27"/>
        <v>24.92</v>
      </c>
      <c r="F320" s="2">
        <f t="shared" si="28"/>
        <v>24.72</v>
      </c>
      <c r="G320" s="2">
        <f t="shared" si="29"/>
        <v>23.51</v>
      </c>
      <c r="H320" s="2">
        <f t="shared" si="30"/>
        <v>22.48</v>
      </c>
    </row>
    <row r="321" spans="1:8" x14ac:dyDescent="0.35">
      <c r="A321" s="1">
        <v>39264</v>
      </c>
      <c r="B321" s="2">
        <v>22.07</v>
      </c>
      <c r="C321" s="2">
        <f t="shared" si="25"/>
        <v>22.03</v>
      </c>
      <c r="D321" s="2">
        <f t="shared" si="26"/>
        <v>23.27</v>
      </c>
      <c r="E321" s="2">
        <f t="shared" si="27"/>
        <v>23.18</v>
      </c>
      <c r="F321" s="2">
        <f t="shared" si="28"/>
        <v>24.92</v>
      </c>
      <c r="G321" s="2">
        <f t="shared" si="29"/>
        <v>24.72</v>
      </c>
      <c r="H321" s="2">
        <f t="shared" si="30"/>
        <v>23.51</v>
      </c>
    </row>
    <row r="322" spans="1:8" x14ac:dyDescent="0.35">
      <c r="A322" s="1">
        <v>39295</v>
      </c>
      <c r="B322" s="2">
        <v>22.17</v>
      </c>
      <c r="C322" s="2">
        <f t="shared" si="25"/>
        <v>22.07</v>
      </c>
      <c r="D322" s="2">
        <f t="shared" si="26"/>
        <v>22.03</v>
      </c>
      <c r="E322" s="2">
        <f t="shared" si="27"/>
        <v>23.27</v>
      </c>
      <c r="F322" s="2">
        <f t="shared" si="28"/>
        <v>23.18</v>
      </c>
      <c r="G322" s="2">
        <f t="shared" si="29"/>
        <v>24.92</v>
      </c>
      <c r="H322" s="2">
        <f t="shared" si="30"/>
        <v>24.72</v>
      </c>
    </row>
    <row r="323" spans="1:8" x14ac:dyDescent="0.35">
      <c r="A323" s="1">
        <v>39326</v>
      </c>
      <c r="B323" s="2">
        <v>22.69</v>
      </c>
      <c r="C323" s="2">
        <f t="shared" si="25"/>
        <v>22.17</v>
      </c>
      <c r="D323" s="2">
        <f t="shared" si="26"/>
        <v>22.07</v>
      </c>
      <c r="E323" s="2">
        <f t="shared" si="27"/>
        <v>22.03</v>
      </c>
      <c r="F323" s="2">
        <f t="shared" si="28"/>
        <v>23.27</v>
      </c>
      <c r="G323" s="2">
        <f t="shared" si="29"/>
        <v>23.18</v>
      </c>
      <c r="H323" s="2">
        <f t="shared" si="30"/>
        <v>24.92</v>
      </c>
    </row>
    <row r="324" spans="1:8" x14ac:dyDescent="0.35">
      <c r="A324" s="1">
        <v>39356</v>
      </c>
      <c r="B324" s="2">
        <v>21.47</v>
      </c>
      <c r="C324" s="2">
        <f t="shared" si="25"/>
        <v>22.69</v>
      </c>
      <c r="D324" s="2">
        <f t="shared" si="26"/>
        <v>22.17</v>
      </c>
      <c r="E324" s="2">
        <f t="shared" si="27"/>
        <v>22.07</v>
      </c>
      <c r="F324" s="2">
        <f t="shared" si="28"/>
        <v>22.03</v>
      </c>
      <c r="G324" s="2">
        <f t="shared" si="29"/>
        <v>23.27</v>
      </c>
      <c r="H324" s="2">
        <f t="shared" si="30"/>
        <v>23.18</v>
      </c>
    </row>
    <row r="325" spans="1:8" x14ac:dyDescent="0.35">
      <c r="A325" s="1">
        <v>39387</v>
      </c>
      <c r="B325" s="2">
        <v>22.11</v>
      </c>
      <c r="C325" s="2">
        <f t="shared" ref="C325:C388" si="31">+B324</f>
        <v>21.47</v>
      </c>
      <c r="D325" s="2">
        <f t="shared" si="26"/>
        <v>22.69</v>
      </c>
      <c r="E325" s="2">
        <f t="shared" si="27"/>
        <v>22.17</v>
      </c>
      <c r="F325" s="2">
        <f t="shared" si="28"/>
        <v>22.07</v>
      </c>
      <c r="G325" s="2">
        <f t="shared" si="29"/>
        <v>22.03</v>
      </c>
      <c r="H325" s="2">
        <f t="shared" si="30"/>
        <v>23.27</v>
      </c>
    </row>
    <row r="326" spans="1:8" x14ac:dyDescent="0.35">
      <c r="A326" s="1">
        <v>39417</v>
      </c>
      <c r="B326" s="2">
        <v>22.1</v>
      </c>
      <c r="C326" s="2">
        <f t="shared" si="31"/>
        <v>22.11</v>
      </c>
      <c r="D326" s="2">
        <f t="shared" ref="D326:D389" si="32">+B324</f>
        <v>21.47</v>
      </c>
      <c r="E326" s="2">
        <f t="shared" si="27"/>
        <v>22.69</v>
      </c>
      <c r="F326" s="2">
        <f t="shared" si="28"/>
        <v>22.17</v>
      </c>
      <c r="G326" s="2">
        <f t="shared" si="29"/>
        <v>22.07</v>
      </c>
      <c r="H326" s="2">
        <f t="shared" si="30"/>
        <v>22.03</v>
      </c>
    </row>
    <row r="327" spans="1:8" x14ac:dyDescent="0.35">
      <c r="A327" s="1">
        <v>39448</v>
      </c>
      <c r="B327" s="2">
        <v>23.22</v>
      </c>
      <c r="C327" s="2">
        <f t="shared" si="31"/>
        <v>22.1</v>
      </c>
      <c r="D327" s="2">
        <f t="shared" si="32"/>
        <v>22.11</v>
      </c>
      <c r="E327" s="2">
        <f t="shared" ref="E327:E390" si="33">+B324</f>
        <v>21.47</v>
      </c>
      <c r="F327" s="2">
        <f t="shared" si="28"/>
        <v>22.69</v>
      </c>
      <c r="G327" s="2">
        <f t="shared" si="29"/>
        <v>22.17</v>
      </c>
      <c r="H327" s="2">
        <f t="shared" si="30"/>
        <v>22.07</v>
      </c>
    </row>
    <row r="328" spans="1:8" x14ac:dyDescent="0.35">
      <c r="A328" s="1">
        <v>39479</v>
      </c>
      <c r="B328" s="2">
        <v>22.83</v>
      </c>
      <c r="C328" s="2">
        <f t="shared" si="31"/>
        <v>23.22</v>
      </c>
      <c r="D328" s="2">
        <f t="shared" si="32"/>
        <v>22.1</v>
      </c>
      <c r="E328" s="2">
        <f t="shared" si="33"/>
        <v>22.11</v>
      </c>
      <c r="F328" s="2">
        <f t="shared" ref="F328:F391" si="34">+B324</f>
        <v>21.47</v>
      </c>
      <c r="G328" s="2">
        <f t="shared" si="29"/>
        <v>22.69</v>
      </c>
      <c r="H328" s="2">
        <f t="shared" si="30"/>
        <v>22.17</v>
      </c>
    </row>
    <row r="329" spans="1:8" x14ac:dyDescent="0.35">
      <c r="A329" s="1">
        <v>39508</v>
      </c>
      <c r="B329" s="2">
        <v>24.46</v>
      </c>
      <c r="C329" s="2">
        <f t="shared" si="31"/>
        <v>22.83</v>
      </c>
      <c r="D329" s="2">
        <f t="shared" si="32"/>
        <v>23.22</v>
      </c>
      <c r="E329" s="2">
        <f t="shared" si="33"/>
        <v>22.1</v>
      </c>
      <c r="F329" s="2">
        <f t="shared" si="34"/>
        <v>22.11</v>
      </c>
      <c r="G329" s="2">
        <f t="shared" ref="G329:G392" si="35">+B324</f>
        <v>21.47</v>
      </c>
      <c r="H329" s="2">
        <f t="shared" si="30"/>
        <v>22.69</v>
      </c>
    </row>
    <row r="330" spans="1:8" x14ac:dyDescent="0.35">
      <c r="A330" s="1">
        <v>39539</v>
      </c>
      <c r="B330" s="2">
        <v>24.08</v>
      </c>
      <c r="C330" s="2">
        <f t="shared" si="31"/>
        <v>24.46</v>
      </c>
      <c r="D330" s="2">
        <f t="shared" si="32"/>
        <v>22.83</v>
      </c>
      <c r="E330" s="2">
        <f t="shared" si="33"/>
        <v>23.22</v>
      </c>
      <c r="F330" s="2">
        <f t="shared" si="34"/>
        <v>22.1</v>
      </c>
      <c r="G330" s="2">
        <f t="shared" si="35"/>
        <v>22.11</v>
      </c>
      <c r="H330" s="2">
        <f t="shared" ref="H330:H393" si="36">+B324</f>
        <v>21.47</v>
      </c>
    </row>
    <row r="331" spans="1:8" x14ac:dyDescent="0.35">
      <c r="A331" s="1">
        <v>39569</v>
      </c>
      <c r="B331" s="2">
        <v>22.87</v>
      </c>
      <c r="C331" s="2">
        <f t="shared" si="31"/>
        <v>24.08</v>
      </c>
      <c r="D331" s="2">
        <f t="shared" si="32"/>
        <v>24.46</v>
      </c>
      <c r="E331" s="2">
        <f t="shared" si="33"/>
        <v>22.83</v>
      </c>
      <c r="F331" s="2">
        <f t="shared" si="34"/>
        <v>23.22</v>
      </c>
      <c r="G331" s="2">
        <f t="shared" si="35"/>
        <v>22.1</v>
      </c>
      <c r="H331" s="2">
        <f t="shared" si="36"/>
        <v>22.11</v>
      </c>
    </row>
    <row r="332" spans="1:8" x14ac:dyDescent="0.35">
      <c r="A332" s="1">
        <v>39600</v>
      </c>
      <c r="B332" s="2">
        <v>22.54</v>
      </c>
      <c r="C332" s="2">
        <f t="shared" si="31"/>
        <v>22.87</v>
      </c>
      <c r="D332" s="2">
        <f t="shared" si="32"/>
        <v>24.08</v>
      </c>
      <c r="E332" s="2">
        <f t="shared" si="33"/>
        <v>24.46</v>
      </c>
      <c r="F332" s="2">
        <f t="shared" si="34"/>
        <v>22.83</v>
      </c>
      <c r="G332" s="2">
        <f t="shared" si="35"/>
        <v>23.22</v>
      </c>
      <c r="H332" s="2">
        <f t="shared" si="36"/>
        <v>22.1</v>
      </c>
    </row>
    <row r="333" spans="1:8" x14ac:dyDescent="0.35">
      <c r="A333" s="1">
        <v>39630</v>
      </c>
      <c r="B333" s="2">
        <v>23.47</v>
      </c>
      <c r="C333" s="2">
        <f t="shared" si="31"/>
        <v>22.54</v>
      </c>
      <c r="D333" s="2">
        <f t="shared" si="32"/>
        <v>22.87</v>
      </c>
      <c r="E333" s="2">
        <f t="shared" si="33"/>
        <v>24.08</v>
      </c>
      <c r="F333" s="2">
        <f t="shared" si="34"/>
        <v>24.46</v>
      </c>
      <c r="G333" s="2">
        <f t="shared" si="35"/>
        <v>22.83</v>
      </c>
      <c r="H333" s="2">
        <f t="shared" si="36"/>
        <v>23.22</v>
      </c>
    </row>
    <row r="334" spans="1:8" x14ac:dyDescent="0.35">
      <c r="A334" s="1">
        <v>39661</v>
      </c>
      <c r="B334" s="2">
        <v>24.11</v>
      </c>
      <c r="C334" s="2">
        <f t="shared" si="31"/>
        <v>23.47</v>
      </c>
      <c r="D334" s="2">
        <f t="shared" si="32"/>
        <v>22.54</v>
      </c>
      <c r="E334" s="2">
        <f t="shared" si="33"/>
        <v>22.87</v>
      </c>
      <c r="F334" s="2">
        <f t="shared" si="34"/>
        <v>24.08</v>
      </c>
      <c r="G334" s="2">
        <f t="shared" si="35"/>
        <v>24.46</v>
      </c>
      <c r="H334" s="2">
        <f t="shared" si="36"/>
        <v>22.83</v>
      </c>
    </row>
    <row r="335" spans="1:8" x14ac:dyDescent="0.35">
      <c r="A335" s="1">
        <v>39692</v>
      </c>
      <c r="B335" s="2">
        <v>24.65</v>
      </c>
      <c r="C335" s="2">
        <f t="shared" si="31"/>
        <v>24.11</v>
      </c>
      <c r="D335" s="2">
        <f t="shared" si="32"/>
        <v>23.47</v>
      </c>
      <c r="E335" s="2">
        <f t="shared" si="33"/>
        <v>22.54</v>
      </c>
      <c r="F335" s="2">
        <f t="shared" si="34"/>
        <v>22.87</v>
      </c>
      <c r="G335" s="2">
        <f t="shared" si="35"/>
        <v>24.08</v>
      </c>
      <c r="H335" s="2">
        <f t="shared" si="36"/>
        <v>24.46</v>
      </c>
    </row>
    <row r="336" spans="1:8" x14ac:dyDescent="0.35">
      <c r="A336" s="1">
        <v>39722</v>
      </c>
      <c r="B336" s="2">
        <v>21.94</v>
      </c>
      <c r="C336" s="2">
        <f t="shared" si="31"/>
        <v>24.65</v>
      </c>
      <c r="D336" s="2">
        <f t="shared" si="32"/>
        <v>24.11</v>
      </c>
      <c r="E336" s="2">
        <f t="shared" si="33"/>
        <v>23.47</v>
      </c>
      <c r="F336" s="2">
        <f t="shared" si="34"/>
        <v>22.54</v>
      </c>
      <c r="G336" s="2">
        <f t="shared" si="35"/>
        <v>22.87</v>
      </c>
      <c r="H336" s="2">
        <f t="shared" si="36"/>
        <v>24.08</v>
      </c>
    </row>
    <row r="337" spans="1:8" x14ac:dyDescent="0.35">
      <c r="A337" s="1">
        <v>39753</v>
      </c>
      <c r="B337" s="2">
        <v>23.07</v>
      </c>
      <c r="C337" s="2">
        <f t="shared" si="31"/>
        <v>21.94</v>
      </c>
      <c r="D337" s="2">
        <f t="shared" si="32"/>
        <v>24.65</v>
      </c>
      <c r="E337" s="2">
        <f t="shared" si="33"/>
        <v>24.11</v>
      </c>
      <c r="F337" s="2">
        <f t="shared" si="34"/>
        <v>23.47</v>
      </c>
      <c r="G337" s="2">
        <f t="shared" si="35"/>
        <v>22.54</v>
      </c>
      <c r="H337" s="2">
        <f t="shared" si="36"/>
        <v>22.87</v>
      </c>
    </row>
    <row r="338" spans="1:8" x14ac:dyDescent="0.35">
      <c r="A338" s="1">
        <v>39783</v>
      </c>
      <c r="B338" s="2">
        <v>21.95</v>
      </c>
      <c r="C338" s="2">
        <f t="shared" si="31"/>
        <v>23.07</v>
      </c>
      <c r="D338" s="2">
        <f t="shared" si="32"/>
        <v>21.94</v>
      </c>
      <c r="E338" s="2">
        <f t="shared" si="33"/>
        <v>24.65</v>
      </c>
      <c r="F338" s="2">
        <f t="shared" si="34"/>
        <v>24.11</v>
      </c>
      <c r="G338" s="2">
        <f t="shared" si="35"/>
        <v>23.47</v>
      </c>
      <c r="H338" s="2">
        <f t="shared" si="36"/>
        <v>22.54</v>
      </c>
    </row>
    <row r="339" spans="1:8" x14ac:dyDescent="0.35">
      <c r="A339" s="1">
        <v>39814</v>
      </c>
      <c r="B339" s="2">
        <v>22.4</v>
      </c>
      <c r="C339" s="2">
        <f t="shared" si="31"/>
        <v>21.95</v>
      </c>
      <c r="D339" s="2">
        <f t="shared" si="32"/>
        <v>23.07</v>
      </c>
      <c r="E339" s="2">
        <f t="shared" si="33"/>
        <v>21.94</v>
      </c>
      <c r="F339" s="2">
        <f t="shared" si="34"/>
        <v>24.65</v>
      </c>
      <c r="G339" s="2">
        <f t="shared" si="35"/>
        <v>24.11</v>
      </c>
      <c r="H339" s="2">
        <f t="shared" si="36"/>
        <v>23.47</v>
      </c>
    </row>
    <row r="340" spans="1:8" x14ac:dyDescent="0.35">
      <c r="A340" s="1">
        <v>39845</v>
      </c>
      <c r="B340" s="2">
        <v>22.58</v>
      </c>
      <c r="C340" s="2">
        <f t="shared" si="31"/>
        <v>22.4</v>
      </c>
      <c r="D340" s="2">
        <f t="shared" si="32"/>
        <v>21.95</v>
      </c>
      <c r="E340" s="2">
        <f t="shared" si="33"/>
        <v>23.07</v>
      </c>
      <c r="F340" s="2">
        <f t="shared" si="34"/>
        <v>21.94</v>
      </c>
      <c r="G340" s="2">
        <f t="shared" si="35"/>
        <v>24.65</v>
      </c>
      <c r="H340" s="2">
        <f t="shared" si="36"/>
        <v>24.11</v>
      </c>
    </row>
    <row r="341" spans="1:8" x14ac:dyDescent="0.35">
      <c r="A341" s="1">
        <v>39873</v>
      </c>
      <c r="B341" s="2">
        <v>23.29</v>
      </c>
      <c r="C341" s="2">
        <f t="shared" si="31"/>
        <v>22.58</v>
      </c>
      <c r="D341" s="2">
        <f t="shared" si="32"/>
        <v>22.4</v>
      </c>
      <c r="E341" s="2">
        <f t="shared" si="33"/>
        <v>21.95</v>
      </c>
      <c r="F341" s="2">
        <f t="shared" si="34"/>
        <v>23.07</v>
      </c>
      <c r="G341" s="2">
        <f t="shared" si="35"/>
        <v>21.94</v>
      </c>
      <c r="H341" s="2">
        <f t="shared" si="36"/>
        <v>24.65</v>
      </c>
    </row>
    <row r="342" spans="1:8" x14ac:dyDescent="0.35">
      <c r="A342" s="1">
        <v>39904</v>
      </c>
      <c r="B342" s="2">
        <v>23.22</v>
      </c>
      <c r="C342" s="2">
        <f t="shared" si="31"/>
        <v>23.29</v>
      </c>
      <c r="D342" s="2">
        <f t="shared" si="32"/>
        <v>22.58</v>
      </c>
      <c r="E342" s="2">
        <f t="shared" si="33"/>
        <v>22.4</v>
      </c>
      <c r="F342" s="2">
        <f t="shared" si="34"/>
        <v>21.95</v>
      </c>
      <c r="G342" s="2">
        <f t="shared" si="35"/>
        <v>23.07</v>
      </c>
      <c r="H342" s="2">
        <f t="shared" si="36"/>
        <v>21.94</v>
      </c>
    </row>
    <row r="343" spans="1:8" x14ac:dyDescent="0.35">
      <c r="A343" s="1">
        <v>39934</v>
      </c>
      <c r="B343" s="2">
        <v>22.73</v>
      </c>
      <c r="C343" s="2">
        <f t="shared" si="31"/>
        <v>23.22</v>
      </c>
      <c r="D343" s="2">
        <f t="shared" si="32"/>
        <v>23.29</v>
      </c>
      <c r="E343" s="2">
        <f t="shared" si="33"/>
        <v>22.58</v>
      </c>
      <c r="F343" s="2">
        <f t="shared" si="34"/>
        <v>22.4</v>
      </c>
      <c r="G343" s="2">
        <f t="shared" si="35"/>
        <v>21.95</v>
      </c>
      <c r="H343" s="2">
        <f t="shared" si="36"/>
        <v>23.07</v>
      </c>
    </row>
    <row r="344" spans="1:8" x14ac:dyDescent="0.35">
      <c r="A344" s="1">
        <v>39965</v>
      </c>
      <c r="B344" s="2">
        <v>22.97</v>
      </c>
      <c r="C344" s="2">
        <f t="shared" si="31"/>
        <v>22.73</v>
      </c>
      <c r="D344" s="2">
        <f t="shared" si="32"/>
        <v>23.22</v>
      </c>
      <c r="E344" s="2">
        <f t="shared" si="33"/>
        <v>23.29</v>
      </c>
      <c r="F344" s="2">
        <f t="shared" si="34"/>
        <v>22.58</v>
      </c>
      <c r="G344" s="2">
        <f t="shared" si="35"/>
        <v>22.4</v>
      </c>
      <c r="H344" s="2">
        <f t="shared" si="36"/>
        <v>21.95</v>
      </c>
    </row>
    <row r="345" spans="1:8" x14ac:dyDescent="0.35">
      <c r="A345" s="1">
        <v>39995</v>
      </c>
      <c r="B345" s="2">
        <v>22.69</v>
      </c>
      <c r="C345" s="2">
        <f t="shared" si="31"/>
        <v>22.97</v>
      </c>
      <c r="D345" s="2">
        <f t="shared" si="32"/>
        <v>22.73</v>
      </c>
      <c r="E345" s="2">
        <f t="shared" si="33"/>
        <v>23.22</v>
      </c>
      <c r="F345" s="2">
        <f t="shared" si="34"/>
        <v>23.29</v>
      </c>
      <c r="G345" s="2">
        <f t="shared" si="35"/>
        <v>22.58</v>
      </c>
      <c r="H345" s="2">
        <f t="shared" si="36"/>
        <v>22.4</v>
      </c>
    </row>
    <row r="346" spans="1:8" x14ac:dyDescent="0.35">
      <c r="A346" s="1">
        <v>40026</v>
      </c>
      <c r="B346" s="2">
        <v>22.35</v>
      </c>
      <c r="C346" s="2">
        <f t="shared" si="31"/>
        <v>22.69</v>
      </c>
      <c r="D346" s="2">
        <f t="shared" si="32"/>
        <v>22.97</v>
      </c>
      <c r="E346" s="2">
        <f t="shared" si="33"/>
        <v>22.73</v>
      </c>
      <c r="F346" s="2">
        <f t="shared" si="34"/>
        <v>23.22</v>
      </c>
      <c r="G346" s="2">
        <f t="shared" si="35"/>
        <v>23.29</v>
      </c>
      <c r="H346" s="2">
        <f t="shared" si="36"/>
        <v>22.58</v>
      </c>
    </row>
    <row r="347" spans="1:8" x14ac:dyDescent="0.35">
      <c r="A347" s="1">
        <v>40057</v>
      </c>
      <c r="B347" s="2">
        <v>23.36</v>
      </c>
      <c r="C347" s="2">
        <f t="shared" si="31"/>
        <v>22.35</v>
      </c>
      <c r="D347" s="2">
        <f t="shared" si="32"/>
        <v>22.69</v>
      </c>
      <c r="E347" s="2">
        <f t="shared" si="33"/>
        <v>22.97</v>
      </c>
      <c r="F347" s="2">
        <f t="shared" si="34"/>
        <v>22.73</v>
      </c>
      <c r="G347" s="2">
        <f t="shared" si="35"/>
        <v>23.22</v>
      </c>
      <c r="H347" s="2">
        <f t="shared" si="36"/>
        <v>23.29</v>
      </c>
    </row>
    <row r="348" spans="1:8" x14ac:dyDescent="0.35">
      <c r="A348" s="1">
        <v>40087</v>
      </c>
      <c r="B348" s="2">
        <v>22.77</v>
      </c>
      <c r="C348" s="2">
        <f t="shared" si="31"/>
        <v>23.36</v>
      </c>
      <c r="D348" s="2">
        <f t="shared" si="32"/>
        <v>22.35</v>
      </c>
      <c r="E348" s="2">
        <f t="shared" si="33"/>
        <v>22.69</v>
      </c>
      <c r="F348" s="2">
        <f t="shared" si="34"/>
        <v>22.97</v>
      </c>
      <c r="G348" s="2">
        <f t="shared" si="35"/>
        <v>22.73</v>
      </c>
      <c r="H348" s="2">
        <f t="shared" si="36"/>
        <v>23.22</v>
      </c>
    </row>
    <row r="349" spans="1:8" x14ac:dyDescent="0.35">
      <c r="A349" s="1">
        <v>40118</v>
      </c>
      <c r="B349" s="2">
        <v>21.97</v>
      </c>
      <c r="C349" s="2">
        <f t="shared" si="31"/>
        <v>22.77</v>
      </c>
      <c r="D349" s="2">
        <f t="shared" si="32"/>
        <v>23.36</v>
      </c>
      <c r="E349" s="2">
        <f t="shared" si="33"/>
        <v>22.35</v>
      </c>
      <c r="F349" s="2">
        <f t="shared" si="34"/>
        <v>22.69</v>
      </c>
      <c r="G349" s="2">
        <f t="shared" si="35"/>
        <v>22.97</v>
      </c>
      <c r="H349" s="2">
        <f t="shared" si="36"/>
        <v>22.73</v>
      </c>
    </row>
    <row r="350" spans="1:8" x14ac:dyDescent="0.35">
      <c r="A350" s="1">
        <v>40148</v>
      </c>
      <c r="B350" s="2">
        <v>22.74</v>
      </c>
      <c r="C350" s="2">
        <f t="shared" si="31"/>
        <v>21.97</v>
      </c>
      <c r="D350" s="2">
        <f t="shared" si="32"/>
        <v>22.77</v>
      </c>
      <c r="E350" s="2">
        <f t="shared" si="33"/>
        <v>23.36</v>
      </c>
      <c r="F350" s="2">
        <f t="shared" si="34"/>
        <v>22.35</v>
      </c>
      <c r="G350" s="2">
        <f t="shared" si="35"/>
        <v>22.69</v>
      </c>
      <c r="H350" s="2">
        <f t="shared" si="36"/>
        <v>22.97</v>
      </c>
    </row>
    <row r="351" spans="1:8" x14ac:dyDescent="0.35">
      <c r="A351" s="1">
        <v>40179</v>
      </c>
      <c r="B351" s="2">
        <v>23.53</v>
      </c>
      <c r="C351" s="2">
        <f t="shared" si="31"/>
        <v>22.74</v>
      </c>
      <c r="D351" s="2">
        <f t="shared" si="32"/>
        <v>21.97</v>
      </c>
      <c r="E351" s="2">
        <f t="shared" si="33"/>
        <v>22.77</v>
      </c>
      <c r="F351" s="2">
        <f t="shared" si="34"/>
        <v>23.36</v>
      </c>
      <c r="G351" s="2">
        <f t="shared" si="35"/>
        <v>22.35</v>
      </c>
      <c r="H351" s="2">
        <f t="shared" si="36"/>
        <v>22.69</v>
      </c>
    </row>
    <row r="352" spans="1:8" x14ac:dyDescent="0.35">
      <c r="A352" s="1">
        <v>40210</v>
      </c>
      <c r="B352" s="2">
        <v>24.88</v>
      </c>
      <c r="C352" s="2">
        <f t="shared" si="31"/>
        <v>23.53</v>
      </c>
      <c r="D352" s="2">
        <f t="shared" si="32"/>
        <v>22.74</v>
      </c>
      <c r="E352" s="2">
        <f t="shared" si="33"/>
        <v>21.97</v>
      </c>
      <c r="F352" s="2">
        <f t="shared" si="34"/>
        <v>22.77</v>
      </c>
      <c r="G352" s="2">
        <f t="shared" si="35"/>
        <v>23.36</v>
      </c>
      <c r="H352" s="2">
        <f t="shared" si="36"/>
        <v>22.35</v>
      </c>
    </row>
    <row r="353" spans="1:8" x14ac:dyDescent="0.35">
      <c r="A353" s="1">
        <v>40238</v>
      </c>
      <c r="B353" s="2">
        <v>25.19</v>
      </c>
      <c r="C353" s="2">
        <f t="shared" si="31"/>
        <v>24.88</v>
      </c>
      <c r="D353" s="2">
        <f t="shared" si="32"/>
        <v>23.53</v>
      </c>
      <c r="E353" s="2">
        <f t="shared" si="33"/>
        <v>22.74</v>
      </c>
      <c r="F353" s="2">
        <f t="shared" si="34"/>
        <v>21.97</v>
      </c>
      <c r="G353" s="2">
        <f t="shared" si="35"/>
        <v>22.77</v>
      </c>
      <c r="H353" s="2">
        <f t="shared" si="36"/>
        <v>23.36</v>
      </c>
    </row>
    <row r="354" spans="1:8" x14ac:dyDescent="0.35">
      <c r="A354" s="1">
        <v>40269</v>
      </c>
      <c r="B354" s="2">
        <v>24.31</v>
      </c>
      <c r="C354" s="2">
        <f t="shared" si="31"/>
        <v>25.19</v>
      </c>
      <c r="D354" s="2">
        <f t="shared" si="32"/>
        <v>24.88</v>
      </c>
      <c r="E354" s="2">
        <f t="shared" si="33"/>
        <v>23.53</v>
      </c>
      <c r="F354" s="2">
        <f t="shared" si="34"/>
        <v>22.74</v>
      </c>
      <c r="G354" s="2">
        <f t="shared" si="35"/>
        <v>21.97</v>
      </c>
      <c r="H354" s="2">
        <f t="shared" si="36"/>
        <v>22.77</v>
      </c>
    </row>
    <row r="355" spans="1:8" x14ac:dyDescent="0.35">
      <c r="A355" s="1">
        <v>40299</v>
      </c>
      <c r="B355" s="2">
        <v>23.17</v>
      </c>
      <c r="C355" s="2">
        <f t="shared" si="31"/>
        <v>24.31</v>
      </c>
      <c r="D355" s="2">
        <f t="shared" si="32"/>
        <v>25.19</v>
      </c>
      <c r="E355" s="2">
        <f t="shared" si="33"/>
        <v>24.88</v>
      </c>
      <c r="F355" s="2">
        <f t="shared" si="34"/>
        <v>23.53</v>
      </c>
      <c r="G355" s="2">
        <f t="shared" si="35"/>
        <v>22.74</v>
      </c>
      <c r="H355" s="2">
        <f t="shared" si="36"/>
        <v>21.97</v>
      </c>
    </row>
    <row r="356" spans="1:8" x14ac:dyDescent="0.35">
      <c r="A356" s="1">
        <v>40330</v>
      </c>
      <c r="B356" s="2">
        <v>22.34</v>
      </c>
      <c r="C356" s="2">
        <f t="shared" si="31"/>
        <v>23.17</v>
      </c>
      <c r="D356" s="2">
        <f t="shared" si="32"/>
        <v>24.31</v>
      </c>
      <c r="E356" s="2">
        <f t="shared" si="33"/>
        <v>25.19</v>
      </c>
      <c r="F356" s="2">
        <f t="shared" si="34"/>
        <v>24.88</v>
      </c>
      <c r="G356" s="2">
        <f t="shared" si="35"/>
        <v>23.53</v>
      </c>
      <c r="H356" s="2">
        <f t="shared" si="36"/>
        <v>22.74</v>
      </c>
    </row>
    <row r="357" spans="1:8" x14ac:dyDescent="0.35">
      <c r="A357" s="1">
        <v>40360</v>
      </c>
      <c r="B357" s="2">
        <v>21.3</v>
      </c>
      <c r="C357" s="2">
        <f t="shared" si="31"/>
        <v>22.34</v>
      </c>
      <c r="D357" s="2">
        <f t="shared" si="32"/>
        <v>23.17</v>
      </c>
      <c r="E357" s="2">
        <f t="shared" si="33"/>
        <v>24.31</v>
      </c>
      <c r="F357" s="2">
        <f t="shared" si="34"/>
        <v>25.19</v>
      </c>
      <c r="G357" s="2">
        <f t="shared" si="35"/>
        <v>24.88</v>
      </c>
      <c r="H357" s="2">
        <f t="shared" si="36"/>
        <v>23.53</v>
      </c>
    </row>
    <row r="358" spans="1:8" x14ac:dyDescent="0.35">
      <c r="A358" s="1">
        <v>40391</v>
      </c>
      <c r="B358" s="2">
        <v>21.81</v>
      </c>
      <c r="C358" s="2">
        <f t="shared" si="31"/>
        <v>21.3</v>
      </c>
      <c r="D358" s="2">
        <f t="shared" si="32"/>
        <v>22.34</v>
      </c>
      <c r="E358" s="2">
        <f t="shared" si="33"/>
        <v>23.17</v>
      </c>
      <c r="F358" s="2">
        <f t="shared" si="34"/>
        <v>24.31</v>
      </c>
      <c r="G358" s="2">
        <f t="shared" si="35"/>
        <v>25.19</v>
      </c>
      <c r="H358" s="2">
        <f t="shared" si="36"/>
        <v>24.88</v>
      </c>
    </row>
    <row r="359" spans="1:8" x14ac:dyDescent="0.35">
      <c r="A359" s="1">
        <v>40422</v>
      </c>
      <c r="B359" s="2">
        <v>21.78</v>
      </c>
      <c r="C359" s="2">
        <f t="shared" si="31"/>
        <v>21.81</v>
      </c>
      <c r="D359" s="2">
        <f t="shared" si="32"/>
        <v>21.3</v>
      </c>
      <c r="E359" s="2">
        <f t="shared" si="33"/>
        <v>22.34</v>
      </c>
      <c r="F359" s="2">
        <f t="shared" si="34"/>
        <v>23.17</v>
      </c>
      <c r="G359" s="2">
        <f t="shared" si="35"/>
        <v>24.31</v>
      </c>
      <c r="H359" s="2">
        <f t="shared" si="36"/>
        <v>25.19</v>
      </c>
    </row>
    <row r="360" spans="1:8" x14ac:dyDescent="0.35">
      <c r="A360" s="1">
        <v>40452</v>
      </c>
      <c r="B360" s="2">
        <v>22.16</v>
      </c>
      <c r="C360" s="2">
        <f t="shared" si="31"/>
        <v>21.78</v>
      </c>
      <c r="D360" s="2">
        <f t="shared" si="32"/>
        <v>21.81</v>
      </c>
      <c r="E360" s="2">
        <f t="shared" si="33"/>
        <v>21.3</v>
      </c>
      <c r="F360" s="2">
        <f t="shared" si="34"/>
        <v>22.34</v>
      </c>
      <c r="G360" s="2">
        <f t="shared" si="35"/>
        <v>23.17</v>
      </c>
      <c r="H360" s="2">
        <f t="shared" si="36"/>
        <v>24.31</v>
      </c>
    </row>
    <row r="361" spans="1:8" x14ac:dyDescent="0.35">
      <c r="A361" s="1">
        <v>40483</v>
      </c>
      <c r="B361" s="2">
        <v>20.34</v>
      </c>
      <c r="C361" s="2">
        <f t="shared" si="31"/>
        <v>22.16</v>
      </c>
      <c r="D361" s="2">
        <f t="shared" si="32"/>
        <v>21.78</v>
      </c>
      <c r="E361" s="2">
        <f t="shared" si="33"/>
        <v>21.81</v>
      </c>
      <c r="F361" s="2">
        <f t="shared" si="34"/>
        <v>21.3</v>
      </c>
      <c r="G361" s="2">
        <f t="shared" si="35"/>
        <v>22.34</v>
      </c>
      <c r="H361" s="2">
        <f t="shared" si="36"/>
        <v>23.17</v>
      </c>
    </row>
    <row r="362" spans="1:8" x14ac:dyDescent="0.35">
      <c r="A362" s="1">
        <v>40513</v>
      </c>
      <c r="B362" s="2">
        <v>21.62</v>
      </c>
      <c r="C362" s="2">
        <f t="shared" si="31"/>
        <v>20.34</v>
      </c>
      <c r="D362" s="2">
        <f t="shared" si="32"/>
        <v>22.16</v>
      </c>
      <c r="E362" s="2">
        <f t="shared" si="33"/>
        <v>21.78</v>
      </c>
      <c r="F362" s="2">
        <f t="shared" si="34"/>
        <v>21.81</v>
      </c>
      <c r="G362" s="2">
        <f t="shared" si="35"/>
        <v>21.3</v>
      </c>
      <c r="H362" s="2">
        <f t="shared" si="36"/>
        <v>22.34</v>
      </c>
    </row>
    <row r="363" spans="1:8" x14ac:dyDescent="0.35">
      <c r="A363" s="1">
        <v>40544</v>
      </c>
      <c r="B363" s="2">
        <v>22.66</v>
      </c>
      <c r="C363" s="2">
        <f t="shared" si="31"/>
        <v>21.62</v>
      </c>
      <c r="D363" s="2">
        <f t="shared" si="32"/>
        <v>20.34</v>
      </c>
      <c r="E363" s="2">
        <f t="shared" si="33"/>
        <v>22.16</v>
      </c>
      <c r="F363" s="2">
        <f t="shared" si="34"/>
        <v>21.78</v>
      </c>
      <c r="G363" s="2">
        <f t="shared" si="35"/>
        <v>21.81</v>
      </c>
      <c r="H363" s="2">
        <f t="shared" si="36"/>
        <v>21.3</v>
      </c>
    </row>
    <row r="364" spans="1:8" x14ac:dyDescent="0.35">
      <c r="A364" s="1">
        <v>40575</v>
      </c>
      <c r="B364" s="2">
        <v>22.92</v>
      </c>
      <c r="C364" s="2">
        <f t="shared" si="31"/>
        <v>22.66</v>
      </c>
      <c r="D364" s="2">
        <f t="shared" si="32"/>
        <v>21.62</v>
      </c>
      <c r="E364" s="2">
        <f t="shared" si="33"/>
        <v>20.34</v>
      </c>
      <c r="F364" s="2">
        <f t="shared" si="34"/>
        <v>22.16</v>
      </c>
      <c r="G364" s="2">
        <f t="shared" si="35"/>
        <v>21.78</v>
      </c>
      <c r="H364" s="2">
        <f t="shared" si="36"/>
        <v>21.81</v>
      </c>
    </row>
    <row r="365" spans="1:8" x14ac:dyDescent="0.35">
      <c r="A365" s="1">
        <v>40603</v>
      </c>
      <c r="B365" s="2">
        <v>22.05</v>
      </c>
      <c r="C365" s="2">
        <f t="shared" si="31"/>
        <v>22.92</v>
      </c>
      <c r="D365" s="2">
        <f t="shared" si="32"/>
        <v>22.66</v>
      </c>
      <c r="E365" s="2">
        <f t="shared" si="33"/>
        <v>21.62</v>
      </c>
      <c r="F365" s="2">
        <f t="shared" si="34"/>
        <v>20.34</v>
      </c>
      <c r="G365" s="2">
        <f t="shared" si="35"/>
        <v>22.16</v>
      </c>
      <c r="H365" s="2">
        <f t="shared" si="36"/>
        <v>21.78</v>
      </c>
    </row>
    <row r="366" spans="1:8" x14ac:dyDescent="0.35">
      <c r="A366" s="1">
        <v>40634</v>
      </c>
      <c r="B366" s="2">
        <v>22.09</v>
      </c>
      <c r="C366" s="2">
        <f t="shared" si="31"/>
        <v>22.05</v>
      </c>
      <c r="D366" s="2">
        <f t="shared" si="32"/>
        <v>22.92</v>
      </c>
      <c r="E366" s="2">
        <f t="shared" si="33"/>
        <v>22.66</v>
      </c>
      <c r="F366" s="2">
        <f t="shared" si="34"/>
        <v>21.62</v>
      </c>
      <c r="G366" s="2">
        <f t="shared" si="35"/>
        <v>20.34</v>
      </c>
      <c r="H366" s="2">
        <f t="shared" si="36"/>
        <v>22.16</v>
      </c>
    </row>
    <row r="367" spans="1:8" x14ac:dyDescent="0.35">
      <c r="A367" s="1">
        <v>40664</v>
      </c>
      <c r="B367" s="2">
        <v>22.51</v>
      </c>
      <c r="C367" s="2">
        <f t="shared" si="31"/>
        <v>22.09</v>
      </c>
      <c r="D367" s="2">
        <f t="shared" si="32"/>
        <v>22.05</v>
      </c>
      <c r="E367" s="2">
        <f t="shared" si="33"/>
        <v>22.92</v>
      </c>
      <c r="F367" s="2">
        <f t="shared" si="34"/>
        <v>22.66</v>
      </c>
      <c r="G367" s="2">
        <f t="shared" si="35"/>
        <v>21.62</v>
      </c>
      <c r="H367" s="2">
        <f t="shared" si="36"/>
        <v>20.34</v>
      </c>
    </row>
    <row r="368" spans="1:8" x14ac:dyDescent="0.35">
      <c r="A368" s="1">
        <v>40695</v>
      </c>
      <c r="B368" s="2">
        <v>22.14</v>
      </c>
      <c r="C368" s="2">
        <f t="shared" si="31"/>
        <v>22.51</v>
      </c>
      <c r="D368" s="2">
        <f t="shared" si="32"/>
        <v>22.09</v>
      </c>
      <c r="E368" s="2">
        <f t="shared" si="33"/>
        <v>22.05</v>
      </c>
      <c r="F368" s="2">
        <f t="shared" si="34"/>
        <v>22.92</v>
      </c>
      <c r="G368" s="2">
        <f t="shared" si="35"/>
        <v>22.66</v>
      </c>
      <c r="H368" s="2">
        <f t="shared" si="36"/>
        <v>21.62</v>
      </c>
    </row>
    <row r="369" spans="1:8" x14ac:dyDescent="0.35">
      <c r="A369" s="1">
        <v>40725</v>
      </c>
      <c r="B369" s="2">
        <v>21.87</v>
      </c>
      <c r="C369" s="2">
        <f t="shared" si="31"/>
        <v>22.14</v>
      </c>
      <c r="D369" s="2">
        <f t="shared" si="32"/>
        <v>22.51</v>
      </c>
      <c r="E369" s="2">
        <f t="shared" si="33"/>
        <v>22.09</v>
      </c>
      <c r="F369" s="2">
        <f t="shared" si="34"/>
        <v>22.05</v>
      </c>
      <c r="G369" s="2">
        <f t="shared" si="35"/>
        <v>22.92</v>
      </c>
      <c r="H369" s="2">
        <f t="shared" si="36"/>
        <v>22.66</v>
      </c>
    </row>
    <row r="370" spans="1:8" x14ac:dyDescent="0.35">
      <c r="A370" s="1">
        <v>40756</v>
      </c>
      <c r="B370" s="2">
        <v>22.4</v>
      </c>
      <c r="C370" s="2">
        <f t="shared" si="31"/>
        <v>21.87</v>
      </c>
      <c r="D370" s="2">
        <f t="shared" si="32"/>
        <v>22.14</v>
      </c>
      <c r="E370" s="2">
        <f t="shared" si="33"/>
        <v>22.51</v>
      </c>
      <c r="F370" s="2">
        <f t="shared" si="34"/>
        <v>22.09</v>
      </c>
      <c r="G370" s="2">
        <f t="shared" si="35"/>
        <v>22.05</v>
      </c>
      <c r="H370" s="2">
        <f t="shared" si="36"/>
        <v>22.92</v>
      </c>
    </row>
    <row r="371" spans="1:8" x14ac:dyDescent="0.35">
      <c r="A371" s="1">
        <v>40787</v>
      </c>
      <c r="B371" s="2">
        <v>22.53</v>
      </c>
      <c r="C371" s="2">
        <f t="shared" si="31"/>
        <v>22.4</v>
      </c>
      <c r="D371" s="2">
        <f t="shared" si="32"/>
        <v>21.87</v>
      </c>
      <c r="E371" s="2">
        <f t="shared" si="33"/>
        <v>22.14</v>
      </c>
      <c r="F371" s="2">
        <f t="shared" si="34"/>
        <v>22.51</v>
      </c>
      <c r="G371" s="2">
        <f t="shared" si="35"/>
        <v>22.09</v>
      </c>
      <c r="H371" s="2">
        <f t="shared" si="36"/>
        <v>22.05</v>
      </c>
    </row>
    <row r="372" spans="1:8" x14ac:dyDescent="0.35">
      <c r="A372" s="1">
        <v>40817</v>
      </c>
      <c r="B372" s="2">
        <v>20.91</v>
      </c>
      <c r="C372" s="2">
        <f t="shared" si="31"/>
        <v>22.53</v>
      </c>
      <c r="D372" s="2">
        <f t="shared" si="32"/>
        <v>22.4</v>
      </c>
      <c r="E372" s="2">
        <f t="shared" si="33"/>
        <v>21.87</v>
      </c>
      <c r="F372" s="2">
        <f t="shared" si="34"/>
        <v>22.14</v>
      </c>
      <c r="G372" s="2">
        <f t="shared" si="35"/>
        <v>22.51</v>
      </c>
      <c r="H372" s="2">
        <f t="shared" si="36"/>
        <v>22.09</v>
      </c>
    </row>
    <row r="373" spans="1:8" x14ac:dyDescent="0.35">
      <c r="A373" s="1">
        <v>40848</v>
      </c>
      <c r="B373" s="2">
        <v>21.66</v>
      </c>
      <c r="C373" s="2">
        <f t="shared" si="31"/>
        <v>20.91</v>
      </c>
      <c r="D373" s="2">
        <f t="shared" si="32"/>
        <v>22.53</v>
      </c>
      <c r="E373" s="2">
        <f t="shared" si="33"/>
        <v>22.4</v>
      </c>
      <c r="F373" s="2">
        <f t="shared" si="34"/>
        <v>21.87</v>
      </c>
      <c r="G373" s="2">
        <f t="shared" si="35"/>
        <v>22.14</v>
      </c>
      <c r="H373" s="2">
        <f t="shared" si="36"/>
        <v>22.51</v>
      </c>
    </row>
    <row r="374" spans="1:8" x14ac:dyDescent="0.35">
      <c r="A374" s="1">
        <v>40878</v>
      </c>
      <c r="B374" s="2">
        <v>22.16</v>
      </c>
      <c r="C374" s="2">
        <f t="shared" si="31"/>
        <v>21.66</v>
      </c>
      <c r="D374" s="2">
        <f t="shared" si="32"/>
        <v>20.91</v>
      </c>
      <c r="E374" s="2">
        <f t="shared" si="33"/>
        <v>22.53</v>
      </c>
      <c r="F374" s="2">
        <f t="shared" si="34"/>
        <v>22.4</v>
      </c>
      <c r="G374" s="2">
        <f t="shared" si="35"/>
        <v>21.87</v>
      </c>
      <c r="H374" s="2">
        <f t="shared" si="36"/>
        <v>22.14</v>
      </c>
    </row>
    <row r="375" spans="1:8" x14ac:dyDescent="0.35">
      <c r="A375" s="1">
        <v>40909</v>
      </c>
      <c r="B375" s="2">
        <v>22.34</v>
      </c>
      <c r="C375" s="2">
        <f t="shared" si="31"/>
        <v>22.16</v>
      </c>
      <c r="D375" s="2">
        <f t="shared" si="32"/>
        <v>21.66</v>
      </c>
      <c r="E375" s="2">
        <f t="shared" si="33"/>
        <v>20.91</v>
      </c>
      <c r="F375" s="2">
        <f t="shared" si="34"/>
        <v>22.53</v>
      </c>
      <c r="G375" s="2">
        <f t="shared" si="35"/>
        <v>22.4</v>
      </c>
      <c r="H375" s="2">
        <f t="shared" si="36"/>
        <v>21.87</v>
      </c>
    </row>
    <row r="376" spans="1:8" x14ac:dyDescent="0.35">
      <c r="A376" s="1">
        <v>40940</v>
      </c>
      <c r="B376" s="2">
        <v>22.33</v>
      </c>
      <c r="C376" s="2">
        <f t="shared" si="31"/>
        <v>22.34</v>
      </c>
      <c r="D376" s="2">
        <f t="shared" si="32"/>
        <v>22.16</v>
      </c>
      <c r="E376" s="2">
        <f t="shared" si="33"/>
        <v>21.66</v>
      </c>
      <c r="F376" s="2">
        <f t="shared" si="34"/>
        <v>20.91</v>
      </c>
      <c r="G376" s="2">
        <f t="shared" si="35"/>
        <v>22.53</v>
      </c>
      <c r="H376" s="2">
        <f t="shared" si="36"/>
        <v>22.4</v>
      </c>
    </row>
    <row r="377" spans="1:8" x14ac:dyDescent="0.35">
      <c r="A377" s="1">
        <v>40969</v>
      </c>
      <c r="B377" s="2">
        <v>22.86</v>
      </c>
      <c r="C377" s="2">
        <f t="shared" si="31"/>
        <v>22.33</v>
      </c>
      <c r="D377" s="2">
        <f t="shared" si="32"/>
        <v>22.34</v>
      </c>
      <c r="E377" s="2">
        <f t="shared" si="33"/>
        <v>22.16</v>
      </c>
      <c r="F377" s="2">
        <f t="shared" si="34"/>
        <v>21.66</v>
      </c>
      <c r="G377" s="2">
        <f t="shared" si="35"/>
        <v>20.91</v>
      </c>
      <c r="H377" s="2">
        <f t="shared" si="36"/>
        <v>22.53</v>
      </c>
    </row>
    <row r="378" spans="1:8" x14ac:dyDescent="0.35">
      <c r="A378" s="1">
        <v>41000</v>
      </c>
      <c r="B378" s="2">
        <v>22.53</v>
      </c>
      <c r="C378" s="2">
        <f t="shared" si="31"/>
        <v>22.86</v>
      </c>
      <c r="D378" s="2">
        <f t="shared" si="32"/>
        <v>22.33</v>
      </c>
      <c r="E378" s="2">
        <f t="shared" si="33"/>
        <v>22.34</v>
      </c>
      <c r="F378" s="2">
        <f t="shared" si="34"/>
        <v>22.16</v>
      </c>
      <c r="G378" s="2">
        <f t="shared" si="35"/>
        <v>21.66</v>
      </c>
      <c r="H378" s="2">
        <f t="shared" si="36"/>
        <v>20.91</v>
      </c>
    </row>
    <row r="379" spans="1:8" x14ac:dyDescent="0.35">
      <c r="A379" s="1">
        <v>41030</v>
      </c>
      <c r="B379" s="2">
        <v>22.27</v>
      </c>
      <c r="C379" s="2">
        <f t="shared" si="31"/>
        <v>22.53</v>
      </c>
      <c r="D379" s="2">
        <f t="shared" si="32"/>
        <v>22.86</v>
      </c>
      <c r="E379" s="2">
        <f t="shared" si="33"/>
        <v>22.33</v>
      </c>
      <c r="F379" s="2">
        <f t="shared" si="34"/>
        <v>22.34</v>
      </c>
      <c r="G379" s="2">
        <f t="shared" si="35"/>
        <v>22.16</v>
      </c>
      <c r="H379" s="2">
        <f t="shared" si="36"/>
        <v>21.66</v>
      </c>
    </row>
    <row r="380" spans="1:8" x14ac:dyDescent="0.35">
      <c r="A380" s="1">
        <v>41061</v>
      </c>
      <c r="B380" s="2">
        <v>22.69</v>
      </c>
      <c r="C380" s="2">
        <f t="shared" si="31"/>
        <v>22.27</v>
      </c>
      <c r="D380" s="2">
        <f t="shared" si="32"/>
        <v>22.53</v>
      </c>
      <c r="E380" s="2">
        <f t="shared" si="33"/>
        <v>22.86</v>
      </c>
      <c r="F380" s="2">
        <f t="shared" si="34"/>
        <v>22.33</v>
      </c>
      <c r="G380" s="2">
        <f t="shared" si="35"/>
        <v>22.34</v>
      </c>
      <c r="H380" s="2">
        <f t="shared" si="36"/>
        <v>22.16</v>
      </c>
    </row>
    <row r="381" spans="1:8" x14ac:dyDescent="0.35">
      <c r="A381" s="1">
        <v>41091</v>
      </c>
      <c r="B381" s="2">
        <v>22.11</v>
      </c>
      <c r="C381" s="2">
        <f t="shared" si="31"/>
        <v>22.69</v>
      </c>
      <c r="D381" s="2">
        <f t="shared" si="32"/>
        <v>22.27</v>
      </c>
      <c r="E381" s="2">
        <f t="shared" si="33"/>
        <v>22.53</v>
      </c>
      <c r="F381" s="2">
        <f t="shared" si="34"/>
        <v>22.86</v>
      </c>
      <c r="G381" s="2">
        <f t="shared" si="35"/>
        <v>22.33</v>
      </c>
      <c r="H381" s="2">
        <f t="shared" si="36"/>
        <v>22.34</v>
      </c>
    </row>
    <row r="382" spans="1:8" x14ac:dyDescent="0.35">
      <c r="A382" s="1">
        <v>41122</v>
      </c>
      <c r="B382" s="2">
        <v>21.7</v>
      </c>
      <c r="C382" s="2">
        <f t="shared" si="31"/>
        <v>22.11</v>
      </c>
      <c r="D382" s="2">
        <f t="shared" si="32"/>
        <v>22.69</v>
      </c>
      <c r="E382" s="2">
        <f t="shared" si="33"/>
        <v>22.27</v>
      </c>
      <c r="F382" s="2">
        <f t="shared" si="34"/>
        <v>22.53</v>
      </c>
      <c r="G382" s="2">
        <f t="shared" si="35"/>
        <v>22.86</v>
      </c>
      <c r="H382" s="2">
        <f t="shared" si="36"/>
        <v>22.33</v>
      </c>
    </row>
    <row r="383" spans="1:8" x14ac:dyDescent="0.35">
      <c r="A383" s="1">
        <v>41153</v>
      </c>
      <c r="B383" s="2">
        <v>22.16</v>
      </c>
      <c r="C383" s="2">
        <f t="shared" si="31"/>
        <v>21.7</v>
      </c>
      <c r="D383" s="2">
        <f t="shared" si="32"/>
        <v>22.11</v>
      </c>
      <c r="E383" s="2">
        <f t="shared" si="33"/>
        <v>22.69</v>
      </c>
      <c r="F383" s="2">
        <f t="shared" si="34"/>
        <v>22.27</v>
      </c>
      <c r="G383" s="2">
        <f t="shared" si="35"/>
        <v>22.53</v>
      </c>
      <c r="H383" s="2">
        <f t="shared" si="36"/>
        <v>22.86</v>
      </c>
    </row>
    <row r="384" spans="1:8" x14ac:dyDescent="0.35">
      <c r="A384" s="1">
        <v>41183</v>
      </c>
      <c r="B384" s="2">
        <v>22.48</v>
      </c>
      <c r="C384" s="2">
        <f t="shared" si="31"/>
        <v>22.16</v>
      </c>
      <c r="D384" s="2">
        <f t="shared" si="32"/>
        <v>21.7</v>
      </c>
      <c r="E384" s="2">
        <f t="shared" si="33"/>
        <v>22.11</v>
      </c>
      <c r="F384" s="2">
        <f t="shared" si="34"/>
        <v>22.69</v>
      </c>
      <c r="G384" s="2">
        <f t="shared" si="35"/>
        <v>22.27</v>
      </c>
      <c r="H384" s="2">
        <f t="shared" si="36"/>
        <v>22.53</v>
      </c>
    </row>
    <row r="385" spans="1:8" x14ac:dyDescent="0.35">
      <c r="A385" s="1">
        <v>41214</v>
      </c>
      <c r="B385" s="2">
        <v>21.87</v>
      </c>
      <c r="C385" s="2">
        <f t="shared" si="31"/>
        <v>22.48</v>
      </c>
      <c r="D385" s="2">
        <f t="shared" si="32"/>
        <v>22.16</v>
      </c>
      <c r="E385" s="2">
        <f t="shared" si="33"/>
        <v>21.7</v>
      </c>
      <c r="F385" s="2">
        <f t="shared" si="34"/>
        <v>22.11</v>
      </c>
      <c r="G385" s="2">
        <f t="shared" si="35"/>
        <v>22.69</v>
      </c>
      <c r="H385" s="2">
        <f t="shared" si="36"/>
        <v>22.27</v>
      </c>
    </row>
    <row r="386" spans="1:8" x14ac:dyDescent="0.35">
      <c r="A386" s="1">
        <v>41244</v>
      </c>
      <c r="B386" s="2">
        <v>22.05</v>
      </c>
      <c r="C386" s="2">
        <f t="shared" si="31"/>
        <v>21.87</v>
      </c>
      <c r="D386" s="2">
        <f t="shared" si="32"/>
        <v>22.48</v>
      </c>
      <c r="E386" s="2">
        <f t="shared" si="33"/>
        <v>22.16</v>
      </c>
      <c r="F386" s="2">
        <f t="shared" si="34"/>
        <v>21.7</v>
      </c>
      <c r="G386" s="2">
        <f t="shared" si="35"/>
        <v>22.11</v>
      </c>
      <c r="H386" s="2">
        <f t="shared" si="36"/>
        <v>22.69</v>
      </c>
    </row>
    <row r="387" spans="1:8" x14ac:dyDescent="0.35">
      <c r="A387" s="1">
        <v>41275</v>
      </c>
      <c r="B387" s="2">
        <v>23.21</v>
      </c>
      <c r="C387" s="2">
        <f t="shared" si="31"/>
        <v>22.05</v>
      </c>
      <c r="D387" s="2">
        <f t="shared" si="32"/>
        <v>21.87</v>
      </c>
      <c r="E387" s="2">
        <f t="shared" si="33"/>
        <v>22.48</v>
      </c>
      <c r="F387" s="2">
        <f t="shared" si="34"/>
        <v>22.16</v>
      </c>
      <c r="G387" s="2">
        <f t="shared" si="35"/>
        <v>21.7</v>
      </c>
      <c r="H387" s="2">
        <f t="shared" si="36"/>
        <v>22.11</v>
      </c>
    </row>
    <row r="388" spans="1:8" x14ac:dyDescent="0.35">
      <c r="A388" s="1">
        <v>41306</v>
      </c>
      <c r="B388" s="2">
        <v>22.57</v>
      </c>
      <c r="C388" s="2">
        <f t="shared" si="31"/>
        <v>23.21</v>
      </c>
      <c r="D388" s="2">
        <f t="shared" si="32"/>
        <v>22.05</v>
      </c>
      <c r="E388" s="2">
        <f t="shared" si="33"/>
        <v>21.87</v>
      </c>
      <c r="F388" s="2">
        <f t="shared" si="34"/>
        <v>22.48</v>
      </c>
      <c r="G388" s="2">
        <f t="shared" si="35"/>
        <v>22.16</v>
      </c>
      <c r="H388" s="2">
        <f t="shared" si="36"/>
        <v>21.7</v>
      </c>
    </row>
    <row r="389" spans="1:8" x14ac:dyDescent="0.35">
      <c r="A389" s="1">
        <v>41334</v>
      </c>
      <c r="B389" s="2">
        <v>23.76</v>
      </c>
      <c r="C389" s="2">
        <f t="shared" ref="C389:C452" si="37">+B388</f>
        <v>22.57</v>
      </c>
      <c r="D389" s="2">
        <f t="shared" si="32"/>
        <v>23.21</v>
      </c>
      <c r="E389" s="2">
        <f t="shared" si="33"/>
        <v>22.05</v>
      </c>
      <c r="F389" s="2">
        <f t="shared" si="34"/>
        <v>21.87</v>
      </c>
      <c r="G389" s="2">
        <f t="shared" si="35"/>
        <v>22.48</v>
      </c>
      <c r="H389" s="2">
        <f t="shared" si="36"/>
        <v>22.16</v>
      </c>
    </row>
    <row r="390" spans="1:8" x14ac:dyDescent="0.35">
      <c r="A390" s="1">
        <v>41365</v>
      </c>
      <c r="B390" s="2">
        <v>23.21</v>
      </c>
      <c r="C390" s="2">
        <f t="shared" si="37"/>
        <v>23.76</v>
      </c>
      <c r="D390" s="2">
        <f t="shared" ref="D390:D453" si="38">+B388</f>
        <v>22.57</v>
      </c>
      <c r="E390" s="2">
        <f t="shared" si="33"/>
        <v>23.21</v>
      </c>
      <c r="F390" s="2">
        <f t="shared" si="34"/>
        <v>22.05</v>
      </c>
      <c r="G390" s="2">
        <f t="shared" si="35"/>
        <v>21.87</v>
      </c>
      <c r="H390" s="2">
        <f t="shared" si="36"/>
        <v>22.48</v>
      </c>
    </row>
    <row r="391" spans="1:8" x14ac:dyDescent="0.35">
      <c r="A391" s="1">
        <v>41395</v>
      </c>
      <c r="B391" s="2">
        <v>22.05</v>
      </c>
      <c r="C391" s="2">
        <f t="shared" si="37"/>
        <v>23.21</v>
      </c>
      <c r="D391" s="2">
        <f t="shared" si="38"/>
        <v>23.76</v>
      </c>
      <c r="E391" s="2">
        <f t="shared" ref="E391:E454" si="39">+B388</f>
        <v>22.57</v>
      </c>
      <c r="F391" s="2">
        <f t="shared" si="34"/>
        <v>23.21</v>
      </c>
      <c r="G391" s="2">
        <f t="shared" si="35"/>
        <v>22.05</v>
      </c>
      <c r="H391" s="2">
        <f t="shared" si="36"/>
        <v>21.87</v>
      </c>
    </row>
    <row r="392" spans="1:8" x14ac:dyDescent="0.35">
      <c r="A392" s="1">
        <v>41426</v>
      </c>
      <c r="B392" s="2">
        <v>22.93</v>
      </c>
      <c r="C392" s="2">
        <f t="shared" si="37"/>
        <v>22.05</v>
      </c>
      <c r="D392" s="2">
        <f t="shared" si="38"/>
        <v>23.21</v>
      </c>
      <c r="E392" s="2">
        <f t="shared" si="39"/>
        <v>23.76</v>
      </c>
      <c r="F392" s="2">
        <f t="shared" ref="F392:F455" si="40">+B388</f>
        <v>22.57</v>
      </c>
      <c r="G392" s="2">
        <f t="shared" si="35"/>
        <v>23.21</v>
      </c>
      <c r="H392" s="2">
        <f t="shared" si="36"/>
        <v>22.05</v>
      </c>
    </row>
    <row r="393" spans="1:8" x14ac:dyDescent="0.35">
      <c r="A393" s="1">
        <v>41456</v>
      </c>
      <c r="B393" s="2">
        <v>22.1</v>
      </c>
      <c r="C393" s="2">
        <f t="shared" si="37"/>
        <v>22.93</v>
      </c>
      <c r="D393" s="2">
        <f t="shared" si="38"/>
        <v>22.05</v>
      </c>
      <c r="E393" s="2">
        <f t="shared" si="39"/>
        <v>23.21</v>
      </c>
      <c r="F393" s="2">
        <f t="shared" si="40"/>
        <v>23.76</v>
      </c>
      <c r="G393" s="2">
        <f t="shared" ref="G393:G456" si="41">+B388</f>
        <v>22.57</v>
      </c>
      <c r="H393" s="2">
        <f t="shared" si="36"/>
        <v>23.21</v>
      </c>
    </row>
    <row r="394" spans="1:8" x14ac:dyDescent="0.35">
      <c r="A394" s="1">
        <v>41487</v>
      </c>
      <c r="B394" s="2">
        <v>22.29</v>
      </c>
      <c r="C394" s="2">
        <f t="shared" si="37"/>
        <v>22.1</v>
      </c>
      <c r="D394" s="2">
        <f t="shared" si="38"/>
        <v>22.93</v>
      </c>
      <c r="E394" s="2">
        <f t="shared" si="39"/>
        <v>22.05</v>
      </c>
      <c r="F394" s="2">
        <f t="shared" si="40"/>
        <v>23.21</v>
      </c>
      <c r="G394" s="2">
        <f t="shared" si="41"/>
        <v>23.76</v>
      </c>
      <c r="H394" s="2">
        <f t="shared" ref="H394:H457" si="42">+B388</f>
        <v>22.57</v>
      </c>
    </row>
    <row r="395" spans="1:8" x14ac:dyDescent="0.35">
      <c r="A395" s="1">
        <v>41518</v>
      </c>
      <c r="B395" s="2">
        <v>23.01</v>
      </c>
      <c r="C395" s="2">
        <f t="shared" si="37"/>
        <v>22.29</v>
      </c>
      <c r="D395" s="2">
        <f t="shared" si="38"/>
        <v>22.1</v>
      </c>
      <c r="E395" s="2">
        <f t="shared" si="39"/>
        <v>22.93</v>
      </c>
      <c r="F395" s="2">
        <f t="shared" si="40"/>
        <v>22.05</v>
      </c>
      <c r="G395" s="2">
        <f t="shared" si="41"/>
        <v>23.21</v>
      </c>
      <c r="H395" s="2">
        <f t="shared" si="42"/>
        <v>23.76</v>
      </c>
    </row>
    <row r="396" spans="1:8" x14ac:dyDescent="0.35">
      <c r="A396" s="1">
        <v>41548</v>
      </c>
      <c r="B396" s="2">
        <v>22.66</v>
      </c>
      <c r="C396" s="2">
        <f t="shared" si="37"/>
        <v>23.01</v>
      </c>
      <c r="D396" s="2">
        <f t="shared" si="38"/>
        <v>22.29</v>
      </c>
      <c r="E396" s="2">
        <f t="shared" si="39"/>
        <v>22.1</v>
      </c>
      <c r="F396" s="2">
        <f t="shared" si="40"/>
        <v>22.93</v>
      </c>
      <c r="G396" s="2">
        <f t="shared" si="41"/>
        <v>22.05</v>
      </c>
      <c r="H396" s="2">
        <f t="shared" si="42"/>
        <v>23.21</v>
      </c>
    </row>
    <row r="397" spans="1:8" x14ac:dyDescent="0.35">
      <c r="A397" s="1">
        <v>41579</v>
      </c>
      <c r="B397" s="2">
        <v>22.55</v>
      </c>
      <c r="C397" s="2">
        <f t="shared" si="37"/>
        <v>22.66</v>
      </c>
      <c r="D397" s="2">
        <f t="shared" si="38"/>
        <v>23.01</v>
      </c>
      <c r="E397" s="2">
        <f t="shared" si="39"/>
        <v>22.29</v>
      </c>
      <c r="F397" s="2">
        <f t="shared" si="40"/>
        <v>22.1</v>
      </c>
      <c r="G397" s="2">
        <f t="shared" si="41"/>
        <v>22.93</v>
      </c>
      <c r="H397" s="2">
        <f t="shared" si="42"/>
        <v>22.05</v>
      </c>
    </row>
    <row r="398" spans="1:8" x14ac:dyDescent="0.35">
      <c r="A398" s="1">
        <v>41609</v>
      </c>
      <c r="B398" s="2">
        <v>22.7</v>
      </c>
      <c r="C398" s="2">
        <f t="shared" si="37"/>
        <v>22.55</v>
      </c>
      <c r="D398" s="2">
        <f t="shared" si="38"/>
        <v>22.66</v>
      </c>
      <c r="E398" s="2">
        <f t="shared" si="39"/>
        <v>23.01</v>
      </c>
      <c r="F398" s="2">
        <f t="shared" si="40"/>
        <v>22.29</v>
      </c>
      <c r="G398" s="2">
        <f t="shared" si="41"/>
        <v>22.1</v>
      </c>
      <c r="H398" s="2">
        <f t="shared" si="42"/>
        <v>22.93</v>
      </c>
    </row>
    <row r="399" spans="1:8" x14ac:dyDescent="0.35">
      <c r="A399" s="1">
        <v>41640</v>
      </c>
      <c r="B399" s="2">
        <v>22.89</v>
      </c>
      <c r="C399" s="2">
        <f t="shared" si="37"/>
        <v>22.7</v>
      </c>
      <c r="D399" s="2">
        <f t="shared" si="38"/>
        <v>22.55</v>
      </c>
      <c r="E399" s="2">
        <f t="shared" si="39"/>
        <v>22.66</v>
      </c>
      <c r="F399" s="2">
        <f t="shared" si="40"/>
        <v>23.01</v>
      </c>
      <c r="G399" s="2">
        <f t="shared" si="41"/>
        <v>22.29</v>
      </c>
      <c r="H399" s="2">
        <f t="shared" si="42"/>
        <v>22.1</v>
      </c>
    </row>
    <row r="400" spans="1:8" x14ac:dyDescent="0.35">
      <c r="A400" s="1">
        <v>41671</v>
      </c>
      <c r="B400" s="2">
        <v>22.5</v>
      </c>
      <c r="C400" s="2">
        <f t="shared" si="37"/>
        <v>22.89</v>
      </c>
      <c r="D400" s="2">
        <f t="shared" si="38"/>
        <v>22.7</v>
      </c>
      <c r="E400" s="2">
        <f t="shared" si="39"/>
        <v>22.55</v>
      </c>
      <c r="F400" s="2">
        <f t="shared" si="40"/>
        <v>22.66</v>
      </c>
      <c r="G400" s="2">
        <f t="shared" si="41"/>
        <v>23.01</v>
      </c>
      <c r="H400" s="2">
        <f t="shared" si="42"/>
        <v>22.29</v>
      </c>
    </row>
    <row r="401" spans="1:8" x14ac:dyDescent="0.35">
      <c r="A401" s="1">
        <v>41699</v>
      </c>
      <c r="B401" s="2">
        <v>23.7</v>
      </c>
      <c r="C401" s="2">
        <f t="shared" si="37"/>
        <v>22.5</v>
      </c>
      <c r="D401" s="2">
        <f t="shared" si="38"/>
        <v>22.89</v>
      </c>
      <c r="E401" s="2">
        <f t="shared" si="39"/>
        <v>22.7</v>
      </c>
      <c r="F401" s="2">
        <f t="shared" si="40"/>
        <v>22.55</v>
      </c>
      <c r="G401" s="2">
        <f t="shared" si="41"/>
        <v>22.66</v>
      </c>
      <c r="H401" s="2">
        <f t="shared" si="42"/>
        <v>23.01</v>
      </c>
    </row>
    <row r="402" spans="1:8" x14ac:dyDescent="0.35">
      <c r="A402" s="1">
        <v>41730</v>
      </c>
      <c r="B402" s="2">
        <v>23.67</v>
      </c>
      <c r="C402" s="2">
        <f t="shared" si="37"/>
        <v>23.7</v>
      </c>
      <c r="D402" s="2">
        <f t="shared" si="38"/>
        <v>22.5</v>
      </c>
      <c r="E402" s="2">
        <f t="shared" si="39"/>
        <v>22.89</v>
      </c>
      <c r="F402" s="2">
        <f t="shared" si="40"/>
        <v>22.7</v>
      </c>
      <c r="G402" s="2">
        <f t="shared" si="41"/>
        <v>22.55</v>
      </c>
      <c r="H402" s="2">
        <f t="shared" si="42"/>
        <v>22.66</v>
      </c>
    </row>
    <row r="403" spans="1:8" x14ac:dyDescent="0.35">
      <c r="A403" s="1">
        <v>41760</v>
      </c>
      <c r="B403" s="2">
        <v>22.32</v>
      </c>
      <c r="C403" s="2">
        <f t="shared" si="37"/>
        <v>23.67</v>
      </c>
      <c r="D403" s="2">
        <f t="shared" si="38"/>
        <v>23.7</v>
      </c>
      <c r="E403" s="2">
        <f t="shared" si="39"/>
        <v>22.5</v>
      </c>
      <c r="F403" s="2">
        <f t="shared" si="40"/>
        <v>22.89</v>
      </c>
      <c r="G403" s="2">
        <f t="shared" si="41"/>
        <v>22.7</v>
      </c>
      <c r="H403" s="2">
        <f t="shared" si="42"/>
        <v>22.55</v>
      </c>
    </row>
    <row r="404" spans="1:8" x14ac:dyDescent="0.35">
      <c r="A404" s="1">
        <v>41791</v>
      </c>
      <c r="B404" s="2">
        <v>22.81</v>
      </c>
      <c r="C404" s="2">
        <f t="shared" si="37"/>
        <v>22.32</v>
      </c>
      <c r="D404" s="2">
        <f t="shared" si="38"/>
        <v>23.67</v>
      </c>
      <c r="E404" s="2">
        <f t="shared" si="39"/>
        <v>23.7</v>
      </c>
      <c r="F404" s="2">
        <f t="shared" si="40"/>
        <v>22.5</v>
      </c>
      <c r="G404" s="2">
        <f t="shared" si="41"/>
        <v>22.89</v>
      </c>
      <c r="H404" s="2">
        <f t="shared" si="42"/>
        <v>22.7</v>
      </c>
    </row>
    <row r="405" spans="1:8" x14ac:dyDescent="0.35">
      <c r="A405" s="1">
        <v>41821</v>
      </c>
      <c r="B405" s="2">
        <v>22.24</v>
      </c>
      <c r="C405" s="2">
        <f t="shared" si="37"/>
        <v>22.81</v>
      </c>
      <c r="D405" s="2">
        <f t="shared" si="38"/>
        <v>22.32</v>
      </c>
      <c r="E405" s="2">
        <f t="shared" si="39"/>
        <v>23.67</v>
      </c>
      <c r="F405" s="2">
        <f t="shared" si="40"/>
        <v>23.7</v>
      </c>
      <c r="G405" s="2">
        <f t="shared" si="41"/>
        <v>22.5</v>
      </c>
      <c r="H405" s="2">
        <f t="shared" si="42"/>
        <v>22.89</v>
      </c>
    </row>
    <row r="406" spans="1:8" x14ac:dyDescent="0.35">
      <c r="A406" s="1">
        <v>41852</v>
      </c>
      <c r="B406" s="2">
        <v>22.42</v>
      </c>
      <c r="C406" s="2">
        <f t="shared" si="37"/>
        <v>22.24</v>
      </c>
      <c r="D406" s="2">
        <f t="shared" si="38"/>
        <v>22.81</v>
      </c>
      <c r="E406" s="2">
        <f t="shared" si="39"/>
        <v>22.32</v>
      </c>
      <c r="F406" s="2">
        <f t="shared" si="40"/>
        <v>23.67</v>
      </c>
      <c r="G406" s="2">
        <f t="shared" si="41"/>
        <v>23.7</v>
      </c>
      <c r="H406" s="2">
        <f t="shared" si="42"/>
        <v>22.5</v>
      </c>
    </row>
    <row r="407" spans="1:8" x14ac:dyDescent="0.35">
      <c r="A407" s="1">
        <v>41883</v>
      </c>
      <c r="B407" s="2">
        <v>22.63</v>
      </c>
      <c r="C407" s="2">
        <f t="shared" si="37"/>
        <v>22.42</v>
      </c>
      <c r="D407" s="2">
        <f t="shared" si="38"/>
        <v>22.24</v>
      </c>
      <c r="E407" s="2">
        <f t="shared" si="39"/>
        <v>22.81</v>
      </c>
      <c r="F407" s="2">
        <f t="shared" si="40"/>
        <v>22.32</v>
      </c>
      <c r="G407" s="2">
        <f t="shared" si="41"/>
        <v>23.67</v>
      </c>
      <c r="H407" s="2">
        <f t="shared" si="42"/>
        <v>23.7</v>
      </c>
    </row>
    <row r="408" spans="1:8" x14ac:dyDescent="0.35">
      <c r="A408" s="1">
        <v>41913</v>
      </c>
      <c r="B408" s="2">
        <v>21.95</v>
      </c>
      <c r="C408" s="2">
        <f t="shared" si="37"/>
        <v>22.63</v>
      </c>
      <c r="D408" s="2">
        <f t="shared" si="38"/>
        <v>22.42</v>
      </c>
      <c r="E408" s="2">
        <f t="shared" si="39"/>
        <v>22.24</v>
      </c>
      <c r="F408" s="2">
        <f t="shared" si="40"/>
        <v>22.81</v>
      </c>
      <c r="G408" s="2">
        <f t="shared" si="41"/>
        <v>22.32</v>
      </c>
      <c r="H408" s="2">
        <f t="shared" si="42"/>
        <v>23.67</v>
      </c>
    </row>
    <row r="409" spans="1:8" x14ac:dyDescent="0.35">
      <c r="A409" s="1">
        <v>41944</v>
      </c>
      <c r="B409" s="2">
        <v>21.55</v>
      </c>
      <c r="C409" s="2">
        <f t="shared" si="37"/>
        <v>21.95</v>
      </c>
      <c r="D409" s="2">
        <f t="shared" si="38"/>
        <v>22.63</v>
      </c>
      <c r="E409" s="2">
        <f t="shared" si="39"/>
        <v>22.42</v>
      </c>
      <c r="F409" s="2">
        <f t="shared" si="40"/>
        <v>22.24</v>
      </c>
      <c r="G409" s="2">
        <f t="shared" si="41"/>
        <v>22.81</v>
      </c>
      <c r="H409" s="2">
        <f t="shared" si="42"/>
        <v>22.32</v>
      </c>
    </row>
    <row r="410" spans="1:8" x14ac:dyDescent="0.35">
      <c r="A410" s="1">
        <v>41974</v>
      </c>
      <c r="B410" s="2">
        <v>22.32</v>
      </c>
      <c r="C410" s="2">
        <f t="shared" si="37"/>
        <v>21.55</v>
      </c>
      <c r="D410" s="2">
        <f t="shared" si="38"/>
        <v>21.95</v>
      </c>
      <c r="E410" s="2">
        <f t="shared" si="39"/>
        <v>22.63</v>
      </c>
      <c r="F410" s="2">
        <f t="shared" si="40"/>
        <v>22.42</v>
      </c>
      <c r="G410" s="2">
        <f t="shared" si="41"/>
        <v>22.24</v>
      </c>
      <c r="H410" s="2">
        <f t="shared" si="42"/>
        <v>22.81</v>
      </c>
    </row>
    <row r="411" spans="1:8" x14ac:dyDescent="0.35">
      <c r="A411" s="1">
        <v>42005</v>
      </c>
      <c r="B411" s="2">
        <v>22.66</v>
      </c>
      <c r="C411" s="2">
        <f t="shared" si="37"/>
        <v>22.32</v>
      </c>
      <c r="D411" s="2">
        <f t="shared" si="38"/>
        <v>21.55</v>
      </c>
      <c r="E411" s="2">
        <f t="shared" si="39"/>
        <v>21.95</v>
      </c>
      <c r="F411" s="2">
        <f t="shared" si="40"/>
        <v>22.63</v>
      </c>
      <c r="G411" s="2">
        <f t="shared" si="41"/>
        <v>22.42</v>
      </c>
      <c r="H411" s="2">
        <f t="shared" si="42"/>
        <v>22.24</v>
      </c>
    </row>
    <row r="412" spans="1:8" x14ac:dyDescent="0.35">
      <c r="A412" s="1">
        <v>42036</v>
      </c>
      <c r="B412" s="2">
        <v>23.54</v>
      </c>
      <c r="C412" s="2">
        <f t="shared" si="37"/>
        <v>22.66</v>
      </c>
      <c r="D412" s="2">
        <f t="shared" si="38"/>
        <v>22.32</v>
      </c>
      <c r="E412" s="2">
        <f t="shared" si="39"/>
        <v>21.55</v>
      </c>
      <c r="F412" s="2">
        <f t="shared" si="40"/>
        <v>21.95</v>
      </c>
      <c r="G412" s="2">
        <f t="shared" si="41"/>
        <v>22.63</v>
      </c>
      <c r="H412" s="2">
        <f t="shared" si="42"/>
        <v>22.42</v>
      </c>
    </row>
    <row r="413" spans="1:8" x14ac:dyDescent="0.35">
      <c r="A413" s="1">
        <v>42064</v>
      </c>
      <c r="B413" s="2">
        <v>24.09</v>
      </c>
      <c r="C413" s="2">
        <f t="shared" si="37"/>
        <v>23.54</v>
      </c>
      <c r="D413" s="2">
        <f t="shared" si="38"/>
        <v>22.66</v>
      </c>
      <c r="E413" s="2">
        <f t="shared" si="39"/>
        <v>22.32</v>
      </c>
      <c r="F413" s="2">
        <f t="shared" si="40"/>
        <v>21.55</v>
      </c>
      <c r="G413" s="2">
        <f t="shared" si="41"/>
        <v>21.95</v>
      </c>
      <c r="H413" s="2">
        <f t="shared" si="42"/>
        <v>22.63</v>
      </c>
    </row>
    <row r="414" spans="1:8" x14ac:dyDescent="0.35">
      <c r="A414" s="1">
        <v>42095</v>
      </c>
      <c r="B414" s="2">
        <v>23.59</v>
      </c>
      <c r="C414" s="2">
        <f t="shared" si="37"/>
        <v>24.09</v>
      </c>
      <c r="D414" s="2">
        <f t="shared" si="38"/>
        <v>23.54</v>
      </c>
      <c r="E414" s="2">
        <f t="shared" si="39"/>
        <v>22.66</v>
      </c>
      <c r="F414" s="2">
        <f t="shared" si="40"/>
        <v>22.32</v>
      </c>
      <c r="G414" s="2">
        <f t="shared" si="41"/>
        <v>21.55</v>
      </c>
      <c r="H414" s="2">
        <f t="shared" si="42"/>
        <v>21.95</v>
      </c>
    </row>
    <row r="415" spans="1:8" x14ac:dyDescent="0.35">
      <c r="A415" s="1">
        <v>42125</v>
      </c>
      <c r="B415" s="2">
        <v>23.83</v>
      </c>
      <c r="C415" s="2">
        <f t="shared" si="37"/>
        <v>23.59</v>
      </c>
      <c r="D415" s="2">
        <f t="shared" si="38"/>
        <v>24.09</v>
      </c>
      <c r="E415" s="2">
        <f t="shared" si="39"/>
        <v>23.54</v>
      </c>
      <c r="F415" s="2">
        <f t="shared" si="40"/>
        <v>22.66</v>
      </c>
      <c r="G415" s="2">
        <f t="shared" si="41"/>
        <v>22.32</v>
      </c>
      <c r="H415" s="2">
        <f t="shared" si="42"/>
        <v>21.55</v>
      </c>
    </row>
    <row r="416" spans="1:8" x14ac:dyDescent="0.35">
      <c r="A416" s="1">
        <v>42156</v>
      </c>
      <c r="B416" s="2">
        <v>22.5</v>
      </c>
      <c r="C416" s="2">
        <f t="shared" si="37"/>
        <v>23.83</v>
      </c>
      <c r="D416" s="2">
        <f t="shared" si="38"/>
        <v>23.59</v>
      </c>
      <c r="E416" s="2">
        <f t="shared" si="39"/>
        <v>24.09</v>
      </c>
      <c r="F416" s="2">
        <f t="shared" si="40"/>
        <v>23.54</v>
      </c>
      <c r="G416" s="2">
        <f t="shared" si="41"/>
        <v>22.66</v>
      </c>
      <c r="H416" s="2">
        <f t="shared" si="42"/>
        <v>22.32</v>
      </c>
    </row>
    <row r="417" spans="1:8" x14ac:dyDescent="0.35">
      <c r="A417" s="1">
        <v>42186</v>
      </c>
      <c r="B417" s="2">
        <v>22.99</v>
      </c>
      <c r="C417" s="2">
        <f t="shared" si="37"/>
        <v>22.5</v>
      </c>
      <c r="D417" s="2">
        <f t="shared" si="38"/>
        <v>23.83</v>
      </c>
      <c r="E417" s="2">
        <f t="shared" si="39"/>
        <v>23.59</v>
      </c>
      <c r="F417" s="2">
        <f t="shared" si="40"/>
        <v>24.09</v>
      </c>
      <c r="G417" s="2">
        <f t="shared" si="41"/>
        <v>23.54</v>
      </c>
      <c r="H417" s="2">
        <f t="shared" si="42"/>
        <v>22.66</v>
      </c>
    </row>
    <row r="418" spans="1:8" x14ac:dyDescent="0.35">
      <c r="A418" s="1">
        <v>42217</v>
      </c>
      <c r="B418" s="2">
        <v>23.53</v>
      </c>
      <c r="C418" s="2">
        <f t="shared" si="37"/>
        <v>22.99</v>
      </c>
      <c r="D418" s="2">
        <f t="shared" si="38"/>
        <v>22.5</v>
      </c>
      <c r="E418" s="2">
        <f t="shared" si="39"/>
        <v>23.83</v>
      </c>
      <c r="F418" s="2">
        <f t="shared" si="40"/>
        <v>23.59</v>
      </c>
      <c r="G418" s="2">
        <f t="shared" si="41"/>
        <v>24.09</v>
      </c>
      <c r="H418" s="2">
        <f t="shared" si="42"/>
        <v>23.54</v>
      </c>
    </row>
    <row r="419" spans="1:8" x14ac:dyDescent="0.35">
      <c r="A419" s="1">
        <v>42248</v>
      </c>
      <c r="B419" s="2">
        <v>23.25</v>
      </c>
      <c r="C419" s="2">
        <f t="shared" si="37"/>
        <v>23.53</v>
      </c>
      <c r="D419" s="2">
        <f t="shared" si="38"/>
        <v>22.99</v>
      </c>
      <c r="E419" s="2">
        <f t="shared" si="39"/>
        <v>22.5</v>
      </c>
      <c r="F419" s="2">
        <f t="shared" si="40"/>
        <v>23.83</v>
      </c>
      <c r="G419" s="2">
        <f t="shared" si="41"/>
        <v>23.59</v>
      </c>
      <c r="H419" s="2">
        <f t="shared" si="42"/>
        <v>24.09</v>
      </c>
    </row>
    <row r="420" spans="1:8" x14ac:dyDescent="0.35">
      <c r="A420" s="1">
        <v>42278</v>
      </c>
      <c r="B420" s="2">
        <v>23.47</v>
      </c>
      <c r="C420" s="2">
        <f t="shared" si="37"/>
        <v>23.25</v>
      </c>
      <c r="D420" s="2">
        <f t="shared" si="38"/>
        <v>23.53</v>
      </c>
      <c r="E420" s="2">
        <f t="shared" si="39"/>
        <v>22.99</v>
      </c>
      <c r="F420" s="2">
        <f t="shared" si="40"/>
        <v>22.5</v>
      </c>
      <c r="G420" s="2">
        <f t="shared" si="41"/>
        <v>23.83</v>
      </c>
      <c r="H420" s="2">
        <f t="shared" si="42"/>
        <v>23.59</v>
      </c>
    </row>
    <row r="421" spans="1:8" x14ac:dyDescent="0.35">
      <c r="A421" s="1">
        <v>42309</v>
      </c>
      <c r="B421" s="2">
        <v>22.85</v>
      </c>
      <c r="C421" s="2">
        <f t="shared" si="37"/>
        <v>23.47</v>
      </c>
      <c r="D421" s="2">
        <f t="shared" si="38"/>
        <v>23.25</v>
      </c>
      <c r="E421" s="2">
        <f t="shared" si="39"/>
        <v>23.53</v>
      </c>
      <c r="F421" s="2">
        <f t="shared" si="40"/>
        <v>22.99</v>
      </c>
      <c r="G421" s="2">
        <f t="shared" si="41"/>
        <v>22.5</v>
      </c>
      <c r="H421" s="2">
        <f t="shared" si="42"/>
        <v>23.83</v>
      </c>
    </row>
    <row r="422" spans="1:8" x14ac:dyDescent="0.35">
      <c r="A422" s="1">
        <v>42339</v>
      </c>
      <c r="B422" s="2">
        <v>23.78</v>
      </c>
      <c r="C422" s="2">
        <f t="shared" si="37"/>
        <v>22.85</v>
      </c>
      <c r="D422" s="2">
        <f t="shared" si="38"/>
        <v>23.47</v>
      </c>
      <c r="E422" s="2">
        <f t="shared" si="39"/>
        <v>23.25</v>
      </c>
      <c r="F422" s="2">
        <f t="shared" si="40"/>
        <v>23.53</v>
      </c>
      <c r="G422" s="2">
        <f t="shared" si="41"/>
        <v>22.99</v>
      </c>
      <c r="H422" s="2">
        <f t="shared" si="42"/>
        <v>22.5</v>
      </c>
    </row>
    <row r="423" spans="1:8" x14ac:dyDescent="0.35">
      <c r="A423" s="1">
        <v>42370</v>
      </c>
      <c r="B423" s="2">
        <v>24.85</v>
      </c>
      <c r="C423" s="2">
        <f t="shared" si="37"/>
        <v>23.78</v>
      </c>
      <c r="D423" s="2">
        <f t="shared" si="38"/>
        <v>22.85</v>
      </c>
      <c r="E423" s="2">
        <f t="shared" si="39"/>
        <v>23.47</v>
      </c>
      <c r="F423" s="2">
        <f t="shared" si="40"/>
        <v>23.25</v>
      </c>
      <c r="G423" s="2">
        <f t="shared" si="41"/>
        <v>23.53</v>
      </c>
      <c r="H423" s="2">
        <f t="shared" si="42"/>
        <v>22.99</v>
      </c>
    </row>
    <row r="424" spans="1:8" x14ac:dyDescent="0.35">
      <c r="A424" s="1">
        <v>42401</v>
      </c>
      <c r="B424" s="2">
        <v>26.13</v>
      </c>
      <c r="C424" s="2">
        <f t="shared" si="37"/>
        <v>24.85</v>
      </c>
      <c r="D424" s="2">
        <f t="shared" si="38"/>
        <v>23.78</v>
      </c>
      <c r="E424" s="2">
        <f t="shared" si="39"/>
        <v>22.85</v>
      </c>
      <c r="F424" s="2">
        <f t="shared" si="40"/>
        <v>23.47</v>
      </c>
      <c r="G424" s="2">
        <f t="shared" si="41"/>
        <v>23.25</v>
      </c>
      <c r="H424" s="2">
        <f t="shared" si="42"/>
        <v>23.53</v>
      </c>
    </row>
    <row r="425" spans="1:8" x14ac:dyDescent="0.35">
      <c r="A425" s="1">
        <v>42430</v>
      </c>
      <c r="B425" s="2">
        <v>27.08</v>
      </c>
      <c r="C425" s="2">
        <f t="shared" si="37"/>
        <v>26.13</v>
      </c>
      <c r="D425" s="2">
        <f t="shared" si="38"/>
        <v>24.85</v>
      </c>
      <c r="E425" s="2">
        <f t="shared" si="39"/>
        <v>23.78</v>
      </c>
      <c r="F425" s="2">
        <f t="shared" si="40"/>
        <v>22.85</v>
      </c>
      <c r="G425" s="2">
        <f t="shared" si="41"/>
        <v>23.47</v>
      </c>
      <c r="H425" s="2">
        <f t="shared" si="42"/>
        <v>23.25</v>
      </c>
    </row>
    <row r="426" spans="1:8" x14ac:dyDescent="0.35">
      <c r="A426" s="1">
        <v>42461</v>
      </c>
      <c r="B426" s="2">
        <v>25.41</v>
      </c>
      <c r="C426" s="2">
        <f t="shared" si="37"/>
        <v>27.08</v>
      </c>
      <c r="D426" s="2">
        <f t="shared" si="38"/>
        <v>26.13</v>
      </c>
      <c r="E426" s="2">
        <f t="shared" si="39"/>
        <v>24.85</v>
      </c>
      <c r="F426" s="2">
        <f t="shared" si="40"/>
        <v>23.78</v>
      </c>
      <c r="G426" s="2">
        <f t="shared" si="41"/>
        <v>22.85</v>
      </c>
      <c r="H426" s="2">
        <f t="shared" si="42"/>
        <v>23.47</v>
      </c>
    </row>
    <row r="427" spans="1:8" x14ac:dyDescent="0.35">
      <c r="A427" s="1">
        <v>42491</v>
      </c>
      <c r="B427" s="2">
        <v>23.49</v>
      </c>
      <c r="C427" s="2">
        <f t="shared" si="37"/>
        <v>25.41</v>
      </c>
      <c r="D427" s="2">
        <f t="shared" si="38"/>
        <v>27.08</v>
      </c>
      <c r="E427" s="2">
        <f t="shared" si="39"/>
        <v>26.13</v>
      </c>
      <c r="F427" s="2">
        <f t="shared" si="40"/>
        <v>24.85</v>
      </c>
      <c r="G427" s="2">
        <f t="shared" si="41"/>
        <v>23.78</v>
      </c>
      <c r="H427" s="2">
        <f t="shared" si="42"/>
        <v>22.85</v>
      </c>
    </row>
    <row r="428" spans="1:8" x14ac:dyDescent="0.35">
      <c r="A428" s="1">
        <v>42522</v>
      </c>
      <c r="B428" s="2">
        <v>22.99</v>
      </c>
      <c r="C428" s="2">
        <f t="shared" si="37"/>
        <v>23.49</v>
      </c>
      <c r="D428" s="2">
        <f t="shared" si="38"/>
        <v>25.41</v>
      </c>
      <c r="E428" s="2">
        <f t="shared" si="39"/>
        <v>27.08</v>
      </c>
      <c r="F428" s="2">
        <f t="shared" si="40"/>
        <v>26.13</v>
      </c>
      <c r="G428" s="2">
        <f t="shared" si="41"/>
        <v>24.85</v>
      </c>
      <c r="H428" s="2">
        <f t="shared" si="42"/>
        <v>23.78</v>
      </c>
    </row>
    <row r="429" spans="1:8" x14ac:dyDescent="0.35">
      <c r="A429" s="1">
        <v>42552</v>
      </c>
      <c r="B429" s="2">
        <v>21.96</v>
      </c>
      <c r="C429" s="2">
        <f t="shared" si="37"/>
        <v>22.99</v>
      </c>
      <c r="D429" s="2">
        <f t="shared" si="38"/>
        <v>23.49</v>
      </c>
      <c r="E429" s="2">
        <f t="shared" si="39"/>
        <v>25.41</v>
      </c>
      <c r="F429" s="2">
        <f t="shared" si="40"/>
        <v>27.08</v>
      </c>
      <c r="G429" s="2">
        <f t="shared" si="41"/>
        <v>26.13</v>
      </c>
      <c r="H429" s="2">
        <f t="shared" si="42"/>
        <v>24.85</v>
      </c>
    </row>
    <row r="430" spans="1:8" x14ac:dyDescent="0.35">
      <c r="A430" s="1">
        <v>42583</v>
      </c>
      <c r="B430" s="2">
        <v>22.76</v>
      </c>
      <c r="C430" s="2">
        <f t="shared" si="37"/>
        <v>21.96</v>
      </c>
      <c r="D430" s="2">
        <f t="shared" si="38"/>
        <v>22.99</v>
      </c>
      <c r="E430" s="2">
        <f t="shared" si="39"/>
        <v>23.49</v>
      </c>
      <c r="F430" s="2">
        <f t="shared" si="40"/>
        <v>25.41</v>
      </c>
      <c r="G430" s="2">
        <f t="shared" si="41"/>
        <v>27.08</v>
      </c>
      <c r="H430" s="2">
        <f t="shared" si="42"/>
        <v>26.13</v>
      </c>
    </row>
    <row r="431" spans="1:8" x14ac:dyDescent="0.35">
      <c r="A431" s="1">
        <v>42614</v>
      </c>
      <c r="B431" s="2">
        <v>22.13</v>
      </c>
      <c r="C431" s="2">
        <f t="shared" si="37"/>
        <v>22.76</v>
      </c>
      <c r="D431" s="2">
        <f t="shared" si="38"/>
        <v>21.96</v>
      </c>
      <c r="E431" s="2">
        <f t="shared" si="39"/>
        <v>22.99</v>
      </c>
      <c r="F431" s="2">
        <f t="shared" si="40"/>
        <v>23.49</v>
      </c>
      <c r="G431" s="2">
        <f t="shared" si="41"/>
        <v>25.41</v>
      </c>
      <c r="H431" s="2">
        <f t="shared" si="42"/>
        <v>27.08</v>
      </c>
    </row>
    <row r="432" spans="1:8" x14ac:dyDescent="0.35">
      <c r="A432" s="1">
        <v>42644</v>
      </c>
      <c r="B432" s="2">
        <v>22.19</v>
      </c>
      <c r="C432" s="2">
        <f t="shared" si="37"/>
        <v>22.13</v>
      </c>
      <c r="D432" s="2">
        <f t="shared" si="38"/>
        <v>22.76</v>
      </c>
      <c r="E432" s="2">
        <f t="shared" si="39"/>
        <v>21.96</v>
      </c>
      <c r="F432" s="2">
        <f t="shared" si="40"/>
        <v>22.99</v>
      </c>
      <c r="G432" s="2">
        <f t="shared" si="41"/>
        <v>23.49</v>
      </c>
      <c r="H432" s="2">
        <f t="shared" si="42"/>
        <v>25.41</v>
      </c>
    </row>
    <row r="433" spans="1:8" x14ac:dyDescent="0.35">
      <c r="A433" s="1">
        <v>42675</v>
      </c>
      <c r="B433" s="2">
        <v>22.92</v>
      </c>
      <c r="C433" s="2">
        <f t="shared" si="37"/>
        <v>22.19</v>
      </c>
      <c r="D433" s="2">
        <f t="shared" si="38"/>
        <v>22.13</v>
      </c>
      <c r="E433" s="2">
        <f t="shared" si="39"/>
        <v>22.76</v>
      </c>
      <c r="F433" s="2">
        <f t="shared" si="40"/>
        <v>21.96</v>
      </c>
      <c r="G433" s="2">
        <f t="shared" si="41"/>
        <v>22.99</v>
      </c>
      <c r="H433" s="2">
        <f t="shared" si="42"/>
        <v>23.49</v>
      </c>
    </row>
    <row r="434" spans="1:8" x14ac:dyDescent="0.35">
      <c r="A434" s="1">
        <v>42705</v>
      </c>
      <c r="B434" s="2">
        <v>22.39</v>
      </c>
      <c r="C434" s="2">
        <f t="shared" si="37"/>
        <v>22.92</v>
      </c>
      <c r="D434" s="2">
        <f t="shared" si="38"/>
        <v>22.19</v>
      </c>
      <c r="E434" s="2">
        <f t="shared" si="39"/>
        <v>22.13</v>
      </c>
      <c r="F434" s="2">
        <f t="shared" si="40"/>
        <v>22.76</v>
      </c>
      <c r="G434" s="2">
        <f t="shared" si="41"/>
        <v>21.96</v>
      </c>
      <c r="H434" s="2">
        <f t="shared" si="42"/>
        <v>22.99</v>
      </c>
    </row>
    <row r="435" spans="1:8" x14ac:dyDescent="0.35">
      <c r="A435" s="1">
        <v>42736</v>
      </c>
      <c r="B435" s="2">
        <v>23.18</v>
      </c>
      <c r="C435" s="2">
        <f t="shared" si="37"/>
        <v>22.39</v>
      </c>
      <c r="D435" s="2">
        <f t="shared" si="38"/>
        <v>22.92</v>
      </c>
      <c r="E435" s="2">
        <f t="shared" si="39"/>
        <v>22.19</v>
      </c>
      <c r="F435" s="2">
        <f t="shared" si="40"/>
        <v>22.13</v>
      </c>
      <c r="G435" s="2">
        <f t="shared" si="41"/>
        <v>22.76</v>
      </c>
      <c r="H435" s="2">
        <f t="shared" si="42"/>
        <v>21.96</v>
      </c>
    </row>
    <row r="436" spans="1:8" x14ac:dyDescent="0.35">
      <c r="A436" s="1">
        <v>42767</v>
      </c>
      <c r="B436" s="2">
        <v>23.75</v>
      </c>
      <c r="C436" s="2">
        <f t="shared" si="37"/>
        <v>23.18</v>
      </c>
      <c r="D436" s="2">
        <f t="shared" si="38"/>
        <v>22.39</v>
      </c>
      <c r="E436" s="2">
        <f t="shared" si="39"/>
        <v>22.92</v>
      </c>
      <c r="F436" s="2">
        <f t="shared" si="40"/>
        <v>22.19</v>
      </c>
      <c r="G436" s="2">
        <f t="shared" si="41"/>
        <v>22.13</v>
      </c>
      <c r="H436" s="2">
        <f t="shared" si="42"/>
        <v>22.76</v>
      </c>
    </row>
    <row r="437" spans="1:8" x14ac:dyDescent="0.35">
      <c r="A437" s="1">
        <v>42795</v>
      </c>
      <c r="B437" s="2">
        <v>22.68</v>
      </c>
      <c r="C437" s="2">
        <f t="shared" si="37"/>
        <v>23.75</v>
      </c>
      <c r="D437" s="2">
        <f t="shared" si="38"/>
        <v>23.18</v>
      </c>
      <c r="E437" s="2">
        <f t="shared" si="39"/>
        <v>22.39</v>
      </c>
      <c r="F437" s="2">
        <f t="shared" si="40"/>
        <v>22.92</v>
      </c>
      <c r="G437" s="2">
        <f t="shared" si="41"/>
        <v>22.19</v>
      </c>
      <c r="H437" s="2">
        <f t="shared" si="42"/>
        <v>22.13</v>
      </c>
    </row>
    <row r="438" spans="1:8" x14ac:dyDescent="0.35">
      <c r="A438" s="1">
        <v>42826</v>
      </c>
      <c r="B438" s="2">
        <v>23.57</v>
      </c>
      <c r="C438" s="2">
        <f t="shared" si="37"/>
        <v>22.68</v>
      </c>
      <c r="D438" s="2">
        <f t="shared" si="38"/>
        <v>23.75</v>
      </c>
      <c r="E438" s="2">
        <f t="shared" si="39"/>
        <v>23.18</v>
      </c>
      <c r="F438" s="2">
        <f t="shared" si="40"/>
        <v>22.39</v>
      </c>
      <c r="G438" s="2">
        <f t="shared" si="41"/>
        <v>22.92</v>
      </c>
      <c r="H438" s="2">
        <f t="shared" si="42"/>
        <v>22.19</v>
      </c>
    </row>
    <row r="439" spans="1:8" x14ac:dyDescent="0.35">
      <c r="A439" s="1">
        <v>42856</v>
      </c>
      <c r="B439" s="2">
        <v>23.48</v>
      </c>
      <c r="C439" s="2">
        <f t="shared" si="37"/>
        <v>23.57</v>
      </c>
      <c r="D439" s="2">
        <f t="shared" si="38"/>
        <v>22.68</v>
      </c>
      <c r="E439" s="2">
        <f t="shared" si="39"/>
        <v>23.75</v>
      </c>
      <c r="F439" s="2">
        <f t="shared" si="40"/>
        <v>23.18</v>
      </c>
      <c r="G439" s="2">
        <f t="shared" si="41"/>
        <v>22.39</v>
      </c>
      <c r="H439" s="2">
        <f t="shared" si="42"/>
        <v>22.92</v>
      </c>
    </row>
    <row r="440" spans="1:8" x14ac:dyDescent="0.35">
      <c r="A440" s="1">
        <v>42887</v>
      </c>
      <c r="B440" s="2">
        <v>22.79</v>
      </c>
      <c r="C440" s="2">
        <f t="shared" si="37"/>
        <v>23.48</v>
      </c>
      <c r="D440" s="2">
        <f t="shared" si="38"/>
        <v>23.57</v>
      </c>
      <c r="E440" s="2">
        <f t="shared" si="39"/>
        <v>22.68</v>
      </c>
      <c r="F440" s="2">
        <f t="shared" si="40"/>
        <v>23.75</v>
      </c>
      <c r="G440" s="2">
        <f t="shared" si="41"/>
        <v>23.18</v>
      </c>
      <c r="H440" s="2">
        <f t="shared" si="42"/>
        <v>22.39</v>
      </c>
    </row>
    <row r="441" spans="1:8" x14ac:dyDescent="0.35">
      <c r="A441" s="1">
        <v>42917</v>
      </c>
      <c r="B441" s="2">
        <v>22.45</v>
      </c>
      <c r="C441" s="2">
        <f t="shared" si="37"/>
        <v>22.79</v>
      </c>
      <c r="D441" s="2">
        <f t="shared" si="38"/>
        <v>23.48</v>
      </c>
      <c r="E441" s="2">
        <f t="shared" si="39"/>
        <v>23.57</v>
      </c>
      <c r="F441" s="2">
        <f t="shared" si="40"/>
        <v>22.68</v>
      </c>
      <c r="G441" s="2">
        <f t="shared" si="41"/>
        <v>23.75</v>
      </c>
      <c r="H441" s="2">
        <f t="shared" si="42"/>
        <v>23.18</v>
      </c>
    </row>
    <row r="442" spans="1:8" x14ac:dyDescent="0.35">
      <c r="A442" s="1">
        <v>42948</v>
      </c>
      <c r="B442" s="2">
        <v>22.59</v>
      </c>
      <c r="C442" s="2">
        <f t="shared" si="37"/>
        <v>22.45</v>
      </c>
      <c r="D442" s="2">
        <f t="shared" si="38"/>
        <v>22.79</v>
      </c>
      <c r="E442" s="2">
        <f t="shared" si="39"/>
        <v>23.48</v>
      </c>
      <c r="F442" s="2">
        <f t="shared" si="40"/>
        <v>23.57</v>
      </c>
      <c r="G442" s="2">
        <f t="shared" si="41"/>
        <v>22.68</v>
      </c>
      <c r="H442" s="2">
        <f t="shared" si="42"/>
        <v>23.75</v>
      </c>
    </row>
    <row r="443" spans="1:8" x14ac:dyDescent="0.35">
      <c r="A443" s="1">
        <v>42979</v>
      </c>
      <c r="B443" s="2">
        <v>23.02</v>
      </c>
      <c r="C443" s="2">
        <f t="shared" si="37"/>
        <v>22.59</v>
      </c>
      <c r="D443" s="2">
        <f t="shared" si="38"/>
        <v>22.45</v>
      </c>
      <c r="E443" s="2">
        <f t="shared" si="39"/>
        <v>22.79</v>
      </c>
      <c r="F443" s="2">
        <f t="shared" si="40"/>
        <v>23.48</v>
      </c>
      <c r="G443" s="2">
        <f t="shared" si="41"/>
        <v>23.57</v>
      </c>
      <c r="H443" s="2">
        <f t="shared" si="42"/>
        <v>22.68</v>
      </c>
    </row>
    <row r="444" spans="1:8" x14ac:dyDescent="0.35">
      <c r="A444" s="1">
        <v>43009</v>
      </c>
      <c r="B444" s="2">
        <v>23.02</v>
      </c>
      <c r="C444" s="2">
        <f t="shared" si="37"/>
        <v>23.02</v>
      </c>
      <c r="D444" s="2">
        <f t="shared" si="38"/>
        <v>22.59</v>
      </c>
      <c r="E444" s="2">
        <f t="shared" si="39"/>
        <v>22.45</v>
      </c>
      <c r="F444" s="2">
        <f t="shared" si="40"/>
        <v>22.79</v>
      </c>
      <c r="G444" s="2">
        <f t="shared" si="41"/>
        <v>23.48</v>
      </c>
      <c r="H444" s="2">
        <f t="shared" si="42"/>
        <v>23.57</v>
      </c>
    </row>
    <row r="445" spans="1:8" x14ac:dyDescent="0.35">
      <c r="A445" s="1">
        <v>43040</v>
      </c>
      <c r="B445" s="2">
        <v>21.63</v>
      </c>
      <c r="C445" s="2">
        <f t="shared" si="37"/>
        <v>23.02</v>
      </c>
      <c r="D445" s="2">
        <f t="shared" si="38"/>
        <v>23.02</v>
      </c>
      <c r="E445" s="2">
        <f t="shared" si="39"/>
        <v>22.59</v>
      </c>
      <c r="F445" s="2">
        <f t="shared" si="40"/>
        <v>22.45</v>
      </c>
      <c r="G445" s="2">
        <f t="shared" si="41"/>
        <v>22.79</v>
      </c>
      <c r="H445" s="2">
        <f t="shared" si="42"/>
        <v>23.48</v>
      </c>
    </row>
    <row r="446" spans="1:8" x14ac:dyDescent="0.35">
      <c r="A446" s="1">
        <v>43070</v>
      </c>
      <c r="B446" s="2">
        <v>22.53</v>
      </c>
      <c r="C446" s="2">
        <f t="shared" si="37"/>
        <v>21.63</v>
      </c>
      <c r="D446" s="2">
        <f t="shared" si="38"/>
        <v>23.02</v>
      </c>
      <c r="E446" s="2">
        <f t="shared" si="39"/>
        <v>23.02</v>
      </c>
      <c r="F446" s="2">
        <f t="shared" si="40"/>
        <v>22.59</v>
      </c>
      <c r="G446" s="2">
        <f t="shared" si="41"/>
        <v>22.45</v>
      </c>
      <c r="H446" s="2">
        <f t="shared" si="42"/>
        <v>22.79</v>
      </c>
    </row>
    <row r="447" spans="1:8" x14ac:dyDescent="0.35">
      <c r="A447" s="1">
        <v>43101</v>
      </c>
      <c r="B447" s="2">
        <v>22.86</v>
      </c>
      <c r="C447" s="2">
        <f t="shared" si="37"/>
        <v>22.53</v>
      </c>
      <c r="D447" s="2">
        <f t="shared" si="38"/>
        <v>21.63</v>
      </c>
      <c r="E447" s="2">
        <f t="shared" si="39"/>
        <v>23.02</v>
      </c>
      <c r="F447" s="2">
        <f t="shared" si="40"/>
        <v>23.02</v>
      </c>
      <c r="G447" s="2">
        <f t="shared" si="41"/>
        <v>22.59</v>
      </c>
      <c r="H447" s="2">
        <f t="shared" si="42"/>
        <v>22.45</v>
      </c>
    </row>
    <row r="448" spans="1:8" x14ac:dyDescent="0.35">
      <c r="A448" s="1">
        <v>43132</v>
      </c>
      <c r="B448" s="2">
        <v>24.03</v>
      </c>
      <c r="C448" s="2">
        <f t="shared" si="37"/>
        <v>22.86</v>
      </c>
      <c r="D448" s="2">
        <f t="shared" si="38"/>
        <v>22.53</v>
      </c>
      <c r="E448" s="2">
        <f t="shared" si="39"/>
        <v>21.63</v>
      </c>
      <c r="F448" s="2">
        <f t="shared" si="40"/>
        <v>23.02</v>
      </c>
      <c r="G448" s="2">
        <f t="shared" si="41"/>
        <v>23.02</v>
      </c>
      <c r="H448" s="2">
        <f t="shared" si="42"/>
        <v>22.59</v>
      </c>
    </row>
    <row r="449" spans="1:8" x14ac:dyDescent="0.35">
      <c r="A449" s="1">
        <v>43160</v>
      </c>
      <c r="B449" s="2">
        <v>24.59</v>
      </c>
      <c r="C449" s="2">
        <f t="shared" si="37"/>
        <v>24.03</v>
      </c>
      <c r="D449" s="2">
        <f t="shared" si="38"/>
        <v>22.86</v>
      </c>
      <c r="E449" s="2">
        <f t="shared" si="39"/>
        <v>22.53</v>
      </c>
      <c r="F449" s="2">
        <f t="shared" si="40"/>
        <v>21.63</v>
      </c>
      <c r="G449" s="2">
        <f t="shared" si="41"/>
        <v>23.02</v>
      </c>
      <c r="H449" s="2">
        <f t="shared" si="42"/>
        <v>23.02</v>
      </c>
    </row>
    <row r="450" spans="1:8" x14ac:dyDescent="0.35">
      <c r="A450" s="1">
        <v>43191</v>
      </c>
      <c r="B450" s="2">
        <v>22.81</v>
      </c>
      <c r="C450" s="2">
        <f t="shared" si="37"/>
        <v>24.59</v>
      </c>
      <c r="D450" s="2">
        <f t="shared" si="38"/>
        <v>24.03</v>
      </c>
      <c r="E450" s="2">
        <f t="shared" si="39"/>
        <v>22.86</v>
      </c>
      <c r="F450" s="2">
        <f t="shared" si="40"/>
        <v>22.53</v>
      </c>
      <c r="G450" s="2">
        <f t="shared" si="41"/>
        <v>21.63</v>
      </c>
      <c r="H450" s="2">
        <f t="shared" si="42"/>
        <v>23.02</v>
      </c>
    </row>
    <row r="451" spans="1:8" x14ac:dyDescent="0.35">
      <c r="A451" s="1">
        <v>43221</v>
      </c>
      <c r="B451" s="2">
        <v>22.62</v>
      </c>
      <c r="C451" s="2">
        <f t="shared" si="37"/>
        <v>22.81</v>
      </c>
      <c r="D451" s="2">
        <f t="shared" si="38"/>
        <v>24.59</v>
      </c>
      <c r="E451" s="2">
        <f t="shared" si="39"/>
        <v>24.03</v>
      </c>
      <c r="F451" s="2">
        <f t="shared" si="40"/>
        <v>22.86</v>
      </c>
      <c r="G451" s="2">
        <f t="shared" si="41"/>
        <v>22.53</v>
      </c>
      <c r="H451" s="2">
        <f t="shared" si="42"/>
        <v>21.63</v>
      </c>
    </row>
    <row r="452" spans="1:8" x14ac:dyDescent="0.35">
      <c r="A452" s="1">
        <v>43252</v>
      </c>
      <c r="B452" s="2">
        <v>22.09</v>
      </c>
      <c r="C452" s="2">
        <f t="shared" si="37"/>
        <v>22.62</v>
      </c>
      <c r="D452" s="2">
        <f t="shared" si="38"/>
        <v>22.81</v>
      </c>
      <c r="E452" s="2">
        <f t="shared" si="39"/>
        <v>24.59</v>
      </c>
      <c r="F452" s="2">
        <f t="shared" si="40"/>
        <v>24.03</v>
      </c>
      <c r="G452" s="2">
        <f t="shared" si="41"/>
        <v>22.86</v>
      </c>
      <c r="H452" s="2">
        <f t="shared" si="42"/>
        <v>22.53</v>
      </c>
    </row>
    <row r="453" spans="1:8" x14ac:dyDescent="0.35">
      <c r="A453" s="1">
        <v>43282</v>
      </c>
      <c r="B453" s="2">
        <v>22.17</v>
      </c>
      <c r="C453" s="2">
        <f t="shared" ref="C453:C516" si="43">+B452</f>
        <v>22.09</v>
      </c>
      <c r="D453" s="2">
        <f t="shared" si="38"/>
        <v>22.62</v>
      </c>
      <c r="E453" s="2">
        <f t="shared" si="39"/>
        <v>22.81</v>
      </c>
      <c r="F453" s="2">
        <f t="shared" si="40"/>
        <v>24.59</v>
      </c>
      <c r="G453" s="2">
        <f t="shared" si="41"/>
        <v>24.03</v>
      </c>
      <c r="H453" s="2">
        <f t="shared" si="42"/>
        <v>22.86</v>
      </c>
    </row>
    <row r="454" spans="1:8" x14ac:dyDescent="0.35">
      <c r="A454" s="1">
        <v>43313</v>
      </c>
      <c r="B454" s="2">
        <v>22.63</v>
      </c>
      <c r="C454" s="2">
        <f t="shared" si="43"/>
        <v>22.17</v>
      </c>
      <c r="D454" s="2">
        <f t="shared" ref="D454:D517" si="44">+B452</f>
        <v>22.09</v>
      </c>
      <c r="E454" s="2">
        <f t="shared" si="39"/>
        <v>22.62</v>
      </c>
      <c r="F454" s="2">
        <f t="shared" si="40"/>
        <v>22.81</v>
      </c>
      <c r="G454" s="2">
        <f t="shared" si="41"/>
        <v>24.59</v>
      </c>
      <c r="H454" s="2">
        <f t="shared" si="42"/>
        <v>24.03</v>
      </c>
    </row>
    <row r="455" spans="1:8" x14ac:dyDescent="0.35">
      <c r="A455" s="1">
        <v>43344</v>
      </c>
      <c r="B455" s="2">
        <v>22.82</v>
      </c>
      <c r="C455" s="2">
        <f t="shared" si="43"/>
        <v>22.63</v>
      </c>
      <c r="D455" s="2">
        <f t="shared" si="44"/>
        <v>22.17</v>
      </c>
      <c r="E455" s="2">
        <f t="shared" ref="E455:E518" si="45">+B452</f>
        <v>22.09</v>
      </c>
      <c r="F455" s="2">
        <f t="shared" si="40"/>
        <v>22.62</v>
      </c>
      <c r="G455" s="2">
        <f t="shared" si="41"/>
        <v>22.81</v>
      </c>
      <c r="H455" s="2">
        <f t="shared" si="42"/>
        <v>24.59</v>
      </c>
    </row>
    <row r="456" spans="1:8" x14ac:dyDescent="0.35">
      <c r="A456" s="1">
        <v>43374</v>
      </c>
      <c r="B456" s="2">
        <v>21.84</v>
      </c>
      <c r="C456" s="2">
        <f t="shared" si="43"/>
        <v>22.82</v>
      </c>
      <c r="D456" s="2">
        <f t="shared" si="44"/>
        <v>22.63</v>
      </c>
      <c r="E456" s="2">
        <f t="shared" si="45"/>
        <v>22.17</v>
      </c>
      <c r="F456" s="2">
        <f t="shared" ref="F456:F519" si="46">+B452</f>
        <v>22.09</v>
      </c>
      <c r="G456" s="2">
        <f t="shared" si="41"/>
        <v>22.62</v>
      </c>
      <c r="H456" s="2">
        <f t="shared" si="42"/>
        <v>22.81</v>
      </c>
    </row>
    <row r="457" spans="1:8" x14ac:dyDescent="0.35">
      <c r="A457" s="1">
        <v>43405</v>
      </c>
      <c r="B457" s="2">
        <v>22.04</v>
      </c>
      <c r="C457" s="2">
        <f t="shared" si="43"/>
        <v>21.84</v>
      </c>
      <c r="D457" s="2">
        <f t="shared" si="44"/>
        <v>22.82</v>
      </c>
      <c r="E457" s="2">
        <f t="shared" si="45"/>
        <v>22.63</v>
      </c>
      <c r="F457" s="2">
        <f t="shared" si="46"/>
        <v>22.17</v>
      </c>
      <c r="G457" s="2">
        <f t="shared" ref="G457:G520" si="47">+B452</f>
        <v>22.09</v>
      </c>
      <c r="H457" s="2">
        <f t="shared" si="42"/>
        <v>22.62</v>
      </c>
    </row>
    <row r="458" spans="1:8" x14ac:dyDescent="0.35">
      <c r="A458" s="1">
        <v>43435</v>
      </c>
      <c r="B458" s="2">
        <v>22.77</v>
      </c>
      <c r="C458" s="2">
        <f t="shared" si="43"/>
        <v>22.04</v>
      </c>
      <c r="D458" s="2">
        <f t="shared" si="44"/>
        <v>21.84</v>
      </c>
      <c r="E458" s="2">
        <f t="shared" si="45"/>
        <v>22.82</v>
      </c>
      <c r="F458" s="2">
        <f t="shared" si="46"/>
        <v>22.63</v>
      </c>
      <c r="G458" s="2">
        <f t="shared" si="47"/>
        <v>22.17</v>
      </c>
      <c r="H458" s="2">
        <f t="shared" ref="H458:H521" si="48">+B452</f>
        <v>22.09</v>
      </c>
    </row>
    <row r="459" spans="1:8" x14ac:dyDescent="0.35">
      <c r="A459" s="1">
        <v>43466</v>
      </c>
      <c r="B459" s="2">
        <v>23.4</v>
      </c>
      <c r="C459" s="2">
        <f t="shared" si="43"/>
        <v>22.77</v>
      </c>
      <c r="D459" s="2">
        <f t="shared" si="44"/>
        <v>22.04</v>
      </c>
      <c r="E459" s="2">
        <f t="shared" si="45"/>
        <v>21.84</v>
      </c>
      <c r="F459" s="2">
        <f t="shared" si="46"/>
        <v>22.82</v>
      </c>
      <c r="G459" s="2">
        <f t="shared" si="47"/>
        <v>22.63</v>
      </c>
      <c r="H459" s="2">
        <f t="shared" si="48"/>
        <v>22.17</v>
      </c>
    </row>
    <row r="460" spans="1:8" x14ac:dyDescent="0.35">
      <c r="A460" s="1">
        <v>43497</v>
      </c>
      <c r="B460" s="2">
        <v>24.37</v>
      </c>
      <c r="C460" s="2">
        <f t="shared" si="43"/>
        <v>23.4</v>
      </c>
      <c r="D460" s="2">
        <f t="shared" si="44"/>
        <v>22.77</v>
      </c>
      <c r="E460" s="2">
        <f t="shared" si="45"/>
        <v>22.04</v>
      </c>
      <c r="F460" s="2">
        <f t="shared" si="46"/>
        <v>21.84</v>
      </c>
      <c r="G460" s="2">
        <f t="shared" si="47"/>
        <v>22.82</v>
      </c>
      <c r="H460" s="2">
        <f t="shared" si="48"/>
        <v>22.63</v>
      </c>
    </row>
    <row r="461" spans="1:8" x14ac:dyDescent="0.35">
      <c r="A461" s="1">
        <v>43525</v>
      </c>
      <c r="B461" s="2">
        <v>24.91</v>
      </c>
      <c r="C461" s="2">
        <f t="shared" si="43"/>
        <v>24.37</v>
      </c>
      <c r="D461" s="2">
        <f t="shared" si="44"/>
        <v>23.4</v>
      </c>
      <c r="E461" s="2">
        <f t="shared" si="45"/>
        <v>22.77</v>
      </c>
      <c r="F461" s="2">
        <f t="shared" si="46"/>
        <v>22.04</v>
      </c>
      <c r="G461" s="2">
        <f t="shared" si="47"/>
        <v>21.84</v>
      </c>
      <c r="H461" s="2">
        <f t="shared" si="48"/>
        <v>22.82</v>
      </c>
    </row>
    <row r="462" spans="1:8" x14ac:dyDescent="0.35">
      <c r="A462" s="1">
        <v>43556</v>
      </c>
      <c r="B462" s="2">
        <v>23.84</v>
      </c>
      <c r="C462" s="2">
        <f t="shared" si="43"/>
        <v>24.91</v>
      </c>
      <c r="D462" s="2">
        <f t="shared" si="44"/>
        <v>24.37</v>
      </c>
      <c r="E462" s="2">
        <f t="shared" si="45"/>
        <v>23.4</v>
      </c>
      <c r="F462" s="2">
        <f t="shared" si="46"/>
        <v>22.77</v>
      </c>
      <c r="G462" s="2">
        <f t="shared" si="47"/>
        <v>22.04</v>
      </c>
      <c r="H462" s="2">
        <f t="shared" si="48"/>
        <v>21.84</v>
      </c>
    </row>
    <row r="463" spans="1:8" x14ac:dyDescent="0.35">
      <c r="A463" s="1">
        <v>43586</v>
      </c>
      <c r="B463" s="2">
        <v>23.34</v>
      </c>
      <c r="C463" s="2">
        <f t="shared" si="43"/>
        <v>23.84</v>
      </c>
      <c r="D463" s="2">
        <f t="shared" si="44"/>
        <v>24.91</v>
      </c>
      <c r="E463" s="2">
        <f t="shared" si="45"/>
        <v>24.37</v>
      </c>
      <c r="F463" s="2">
        <f t="shared" si="46"/>
        <v>23.4</v>
      </c>
      <c r="G463" s="2">
        <f t="shared" si="47"/>
        <v>22.77</v>
      </c>
      <c r="H463" s="2">
        <f t="shared" si="48"/>
        <v>22.04</v>
      </c>
    </row>
    <row r="464" spans="1:8" x14ac:dyDescent="0.35">
      <c r="A464" s="1">
        <v>43617</v>
      </c>
      <c r="B464" s="2">
        <v>22.7</v>
      </c>
      <c r="C464" s="2">
        <f t="shared" si="43"/>
        <v>23.34</v>
      </c>
      <c r="D464" s="2">
        <f t="shared" si="44"/>
        <v>23.84</v>
      </c>
      <c r="E464" s="2">
        <f t="shared" si="45"/>
        <v>24.91</v>
      </c>
      <c r="F464" s="2">
        <f t="shared" si="46"/>
        <v>24.37</v>
      </c>
      <c r="G464" s="2">
        <f t="shared" si="47"/>
        <v>23.4</v>
      </c>
      <c r="H464" s="2">
        <f t="shared" si="48"/>
        <v>22.77</v>
      </c>
    </row>
    <row r="465" spans="1:8" x14ac:dyDescent="0.35">
      <c r="A465" s="1">
        <v>43647</v>
      </c>
      <c r="B465" s="2">
        <v>22.46</v>
      </c>
      <c r="C465" s="2">
        <f t="shared" si="43"/>
        <v>22.7</v>
      </c>
      <c r="D465" s="2">
        <f t="shared" si="44"/>
        <v>23.34</v>
      </c>
      <c r="E465" s="2">
        <f t="shared" si="45"/>
        <v>23.84</v>
      </c>
      <c r="F465" s="2">
        <f t="shared" si="46"/>
        <v>24.91</v>
      </c>
      <c r="G465" s="2">
        <f t="shared" si="47"/>
        <v>24.37</v>
      </c>
      <c r="H465" s="2">
        <f t="shared" si="48"/>
        <v>23.4</v>
      </c>
    </row>
    <row r="466" spans="1:8" x14ac:dyDescent="0.35">
      <c r="A466" s="1">
        <v>43678</v>
      </c>
      <c r="B466" s="2">
        <v>23.07</v>
      </c>
      <c r="C466" s="2">
        <f t="shared" si="43"/>
        <v>22.46</v>
      </c>
      <c r="D466" s="2">
        <f t="shared" si="44"/>
        <v>22.7</v>
      </c>
      <c r="E466" s="2">
        <f t="shared" si="45"/>
        <v>23.34</v>
      </c>
      <c r="F466" s="2">
        <f t="shared" si="46"/>
        <v>23.84</v>
      </c>
      <c r="G466" s="2">
        <f t="shared" si="47"/>
        <v>24.91</v>
      </c>
      <c r="H466" s="2">
        <f t="shared" si="48"/>
        <v>24.37</v>
      </c>
    </row>
    <row r="467" spans="1:8" x14ac:dyDescent="0.35">
      <c r="A467" s="1">
        <v>43709</v>
      </c>
      <c r="B467" s="2">
        <v>23.34</v>
      </c>
      <c r="C467" s="2">
        <f t="shared" si="43"/>
        <v>23.07</v>
      </c>
      <c r="D467" s="2">
        <f t="shared" si="44"/>
        <v>22.46</v>
      </c>
      <c r="E467" s="2">
        <f t="shared" si="45"/>
        <v>22.7</v>
      </c>
      <c r="F467" s="2">
        <f t="shared" si="46"/>
        <v>23.34</v>
      </c>
      <c r="G467" s="2">
        <f t="shared" si="47"/>
        <v>23.84</v>
      </c>
      <c r="H467" s="2">
        <f t="shared" si="48"/>
        <v>24.91</v>
      </c>
    </row>
    <row r="468" spans="1:8" x14ac:dyDescent="0.35">
      <c r="A468" s="1">
        <v>43739</v>
      </c>
      <c r="B468" s="2">
        <v>22.48</v>
      </c>
      <c r="C468" s="2">
        <f t="shared" si="43"/>
        <v>23.34</v>
      </c>
      <c r="D468" s="2">
        <f t="shared" si="44"/>
        <v>23.07</v>
      </c>
      <c r="E468" s="2">
        <f t="shared" si="45"/>
        <v>22.46</v>
      </c>
      <c r="F468" s="2">
        <f t="shared" si="46"/>
        <v>22.7</v>
      </c>
      <c r="G468" s="2">
        <f t="shared" si="47"/>
        <v>23.34</v>
      </c>
      <c r="H468" s="2">
        <f t="shared" si="48"/>
        <v>23.84</v>
      </c>
    </row>
    <row r="469" spans="1:8" x14ac:dyDescent="0.35">
      <c r="A469" s="1">
        <v>43770</v>
      </c>
      <c r="B469" s="2">
        <v>22.96</v>
      </c>
      <c r="C469" s="2">
        <f t="shared" si="43"/>
        <v>22.48</v>
      </c>
      <c r="D469" s="2">
        <f t="shared" si="44"/>
        <v>23.34</v>
      </c>
      <c r="E469" s="2">
        <f t="shared" si="45"/>
        <v>23.07</v>
      </c>
      <c r="F469" s="2">
        <f t="shared" si="46"/>
        <v>22.46</v>
      </c>
      <c r="G469" s="2">
        <f t="shared" si="47"/>
        <v>22.7</v>
      </c>
      <c r="H469" s="2">
        <f t="shared" si="48"/>
        <v>23.34</v>
      </c>
    </row>
    <row r="470" spans="1:8" x14ac:dyDescent="0.35">
      <c r="A470" s="1">
        <v>43800</v>
      </c>
      <c r="B470" s="2">
        <v>23.4</v>
      </c>
      <c r="C470" s="2">
        <f t="shared" si="43"/>
        <v>22.96</v>
      </c>
      <c r="D470" s="2">
        <f t="shared" si="44"/>
        <v>22.48</v>
      </c>
      <c r="E470" s="2">
        <f t="shared" si="45"/>
        <v>23.34</v>
      </c>
      <c r="F470" s="2">
        <f t="shared" si="46"/>
        <v>23.07</v>
      </c>
      <c r="G470" s="2">
        <f t="shared" si="47"/>
        <v>22.46</v>
      </c>
      <c r="H470" s="2">
        <f t="shared" si="48"/>
        <v>22.7</v>
      </c>
    </row>
    <row r="471" spans="1:8" x14ac:dyDescent="0.35">
      <c r="A471" s="1">
        <v>43831</v>
      </c>
      <c r="B471" s="2">
        <v>23.6</v>
      </c>
      <c r="C471" s="2">
        <f t="shared" si="43"/>
        <v>23.4</v>
      </c>
      <c r="D471" s="2">
        <f t="shared" si="44"/>
        <v>22.96</v>
      </c>
      <c r="E471" s="2">
        <f t="shared" si="45"/>
        <v>22.48</v>
      </c>
      <c r="F471" s="2">
        <f t="shared" si="46"/>
        <v>23.34</v>
      </c>
      <c r="G471" s="2">
        <f t="shared" si="47"/>
        <v>23.07</v>
      </c>
      <c r="H471" s="2">
        <f t="shared" si="48"/>
        <v>22.46</v>
      </c>
    </row>
    <row r="472" spans="1:8" x14ac:dyDescent="0.35">
      <c r="A472" s="1">
        <v>43862</v>
      </c>
      <c r="B472" s="2">
        <v>24.85</v>
      </c>
      <c r="C472" s="2">
        <f t="shared" si="43"/>
        <v>23.6</v>
      </c>
      <c r="D472" s="2">
        <f t="shared" si="44"/>
        <v>23.4</v>
      </c>
      <c r="E472" s="2">
        <f t="shared" si="45"/>
        <v>22.96</v>
      </c>
      <c r="F472" s="2">
        <f t="shared" si="46"/>
        <v>22.48</v>
      </c>
      <c r="G472" s="2">
        <f t="shared" si="47"/>
        <v>23.34</v>
      </c>
      <c r="H472" s="2">
        <f t="shared" si="48"/>
        <v>23.07</v>
      </c>
    </row>
    <row r="473" spans="1:8" x14ac:dyDescent="0.35">
      <c r="A473" s="1">
        <v>43891</v>
      </c>
      <c r="B473" s="2">
        <v>25.21</v>
      </c>
      <c r="C473" s="2">
        <f t="shared" si="43"/>
        <v>24.85</v>
      </c>
      <c r="D473" s="2">
        <f t="shared" si="44"/>
        <v>23.6</v>
      </c>
      <c r="E473" s="2">
        <f t="shared" si="45"/>
        <v>23.4</v>
      </c>
      <c r="F473" s="2">
        <f t="shared" si="46"/>
        <v>22.96</v>
      </c>
      <c r="G473" s="2">
        <f t="shared" si="47"/>
        <v>22.48</v>
      </c>
      <c r="H473" s="2">
        <f t="shared" si="48"/>
        <v>23.34</v>
      </c>
    </row>
    <row r="474" spans="1:8" x14ac:dyDescent="0.35">
      <c r="A474" s="1">
        <v>43922</v>
      </c>
      <c r="B474" s="2">
        <v>24.31</v>
      </c>
      <c r="C474" s="2">
        <f t="shared" si="43"/>
        <v>25.21</v>
      </c>
      <c r="D474" s="2">
        <f t="shared" si="44"/>
        <v>24.85</v>
      </c>
      <c r="E474" s="2">
        <f t="shared" si="45"/>
        <v>23.6</v>
      </c>
      <c r="F474" s="2">
        <f t="shared" si="46"/>
        <v>23.4</v>
      </c>
      <c r="G474" s="2">
        <f t="shared" si="47"/>
        <v>22.96</v>
      </c>
      <c r="H474" s="2">
        <f t="shared" si="48"/>
        <v>22.48</v>
      </c>
    </row>
    <row r="475" spans="1:8" x14ac:dyDescent="0.35">
      <c r="A475" s="1">
        <v>43952</v>
      </c>
      <c r="B475" s="2">
        <v>23.98</v>
      </c>
      <c r="C475" s="2">
        <f t="shared" si="43"/>
        <v>24.31</v>
      </c>
      <c r="D475" s="2">
        <f t="shared" si="44"/>
        <v>25.21</v>
      </c>
      <c r="E475" s="2">
        <f t="shared" si="45"/>
        <v>24.85</v>
      </c>
      <c r="F475" s="2">
        <f t="shared" si="46"/>
        <v>23.6</v>
      </c>
      <c r="G475" s="2">
        <f t="shared" si="47"/>
        <v>23.4</v>
      </c>
      <c r="H475" s="2">
        <f t="shared" si="48"/>
        <v>22.96</v>
      </c>
    </row>
    <row r="476" spans="1:8" x14ac:dyDescent="0.35">
      <c r="A476" s="1">
        <v>43983</v>
      </c>
      <c r="B476" s="2">
        <v>22.63</v>
      </c>
      <c r="C476" s="2">
        <f t="shared" si="43"/>
        <v>23.98</v>
      </c>
      <c r="D476" s="2">
        <f t="shared" si="44"/>
        <v>24.31</v>
      </c>
      <c r="E476" s="2">
        <f t="shared" si="45"/>
        <v>25.21</v>
      </c>
      <c r="F476" s="2">
        <f t="shared" si="46"/>
        <v>24.85</v>
      </c>
      <c r="G476" s="2">
        <f t="shared" si="47"/>
        <v>23.6</v>
      </c>
      <c r="H476" s="2">
        <f t="shared" si="48"/>
        <v>23.4</v>
      </c>
    </row>
    <row r="477" spans="1:8" x14ac:dyDescent="0.35">
      <c r="A477" s="1">
        <v>44013</v>
      </c>
      <c r="B477" s="2">
        <v>22.3</v>
      </c>
      <c r="C477" s="2">
        <f t="shared" si="43"/>
        <v>22.63</v>
      </c>
      <c r="D477" s="2">
        <f t="shared" si="44"/>
        <v>23.98</v>
      </c>
      <c r="E477" s="2">
        <f t="shared" si="45"/>
        <v>24.31</v>
      </c>
      <c r="F477" s="2">
        <f t="shared" si="46"/>
        <v>25.21</v>
      </c>
      <c r="G477" s="2">
        <f t="shared" si="47"/>
        <v>24.85</v>
      </c>
      <c r="H477" s="2">
        <f t="shared" si="48"/>
        <v>23.6</v>
      </c>
    </row>
    <row r="478" spans="1:8" x14ac:dyDescent="0.35">
      <c r="A478" s="1">
        <v>44044</v>
      </c>
      <c r="B478" s="2">
        <v>22.92</v>
      </c>
      <c r="C478" s="2">
        <f t="shared" si="43"/>
        <v>22.3</v>
      </c>
      <c r="D478" s="2">
        <f t="shared" si="44"/>
        <v>22.63</v>
      </c>
      <c r="E478" s="2">
        <f t="shared" si="45"/>
        <v>23.98</v>
      </c>
      <c r="F478" s="2">
        <f t="shared" si="46"/>
        <v>24.31</v>
      </c>
      <c r="G478" s="2">
        <f t="shared" si="47"/>
        <v>25.21</v>
      </c>
      <c r="H478" s="2">
        <f t="shared" si="48"/>
        <v>24.85</v>
      </c>
    </row>
    <row r="479" spans="1:8" x14ac:dyDescent="0.35">
      <c r="A479" s="1">
        <v>44075</v>
      </c>
      <c r="B479" s="2">
        <v>23.34</v>
      </c>
      <c r="C479" s="2">
        <f t="shared" si="43"/>
        <v>22.92</v>
      </c>
      <c r="D479" s="2">
        <f t="shared" si="44"/>
        <v>22.3</v>
      </c>
      <c r="E479" s="2">
        <f t="shared" si="45"/>
        <v>22.63</v>
      </c>
      <c r="F479" s="2">
        <f t="shared" si="46"/>
        <v>23.98</v>
      </c>
      <c r="G479" s="2">
        <f t="shared" si="47"/>
        <v>24.31</v>
      </c>
      <c r="H479" s="2">
        <f t="shared" si="48"/>
        <v>25.21</v>
      </c>
    </row>
    <row r="480" spans="1:8" x14ac:dyDescent="0.35">
      <c r="A480" s="1">
        <v>44105</v>
      </c>
      <c r="B480" s="2">
        <v>22.95</v>
      </c>
      <c r="C480" s="2">
        <f t="shared" si="43"/>
        <v>23.34</v>
      </c>
      <c r="D480" s="2">
        <f t="shared" si="44"/>
        <v>22.92</v>
      </c>
      <c r="E480" s="2">
        <f t="shared" si="45"/>
        <v>22.3</v>
      </c>
      <c r="F480" s="2">
        <f t="shared" si="46"/>
        <v>22.63</v>
      </c>
      <c r="G480" s="2">
        <f t="shared" si="47"/>
        <v>23.98</v>
      </c>
      <c r="H480" s="2">
        <f t="shared" si="48"/>
        <v>24.31</v>
      </c>
    </row>
    <row r="481" spans="1:8" x14ac:dyDescent="0.35">
      <c r="A481" s="1">
        <v>44136</v>
      </c>
      <c r="B481" s="2">
        <v>22.23</v>
      </c>
      <c r="C481" s="2">
        <f t="shared" si="43"/>
        <v>22.95</v>
      </c>
      <c r="D481" s="2">
        <f t="shared" si="44"/>
        <v>23.34</v>
      </c>
      <c r="E481" s="2">
        <f t="shared" si="45"/>
        <v>22.92</v>
      </c>
      <c r="F481" s="2">
        <f t="shared" si="46"/>
        <v>22.3</v>
      </c>
      <c r="G481" s="2">
        <f t="shared" si="47"/>
        <v>22.63</v>
      </c>
      <c r="H481" s="2">
        <f t="shared" si="48"/>
        <v>23.98</v>
      </c>
    </row>
    <row r="482" spans="1:8" x14ac:dyDescent="0.35">
      <c r="A482" s="1">
        <v>44166</v>
      </c>
      <c r="B482" s="2">
        <v>22.82</v>
      </c>
      <c r="C482" s="2">
        <f t="shared" si="43"/>
        <v>22.23</v>
      </c>
      <c r="D482" s="2">
        <f t="shared" si="44"/>
        <v>22.95</v>
      </c>
      <c r="E482" s="2">
        <f t="shared" si="45"/>
        <v>23.34</v>
      </c>
      <c r="F482" s="2">
        <f t="shared" si="46"/>
        <v>22.92</v>
      </c>
      <c r="G482" s="2">
        <f t="shared" si="47"/>
        <v>22.3</v>
      </c>
      <c r="H482" s="2">
        <f t="shared" si="48"/>
        <v>22.63</v>
      </c>
    </row>
    <row r="483" spans="1:8" x14ac:dyDescent="0.35">
      <c r="A483" s="1">
        <v>44197</v>
      </c>
      <c r="B483" s="2">
        <v>23.68</v>
      </c>
      <c r="C483" s="2">
        <f t="shared" si="43"/>
        <v>22.82</v>
      </c>
      <c r="D483" s="2">
        <f t="shared" si="44"/>
        <v>22.23</v>
      </c>
      <c r="E483" s="2">
        <f t="shared" si="45"/>
        <v>22.95</v>
      </c>
      <c r="F483" s="2">
        <f t="shared" si="46"/>
        <v>23.34</v>
      </c>
      <c r="G483" s="2">
        <f t="shared" si="47"/>
        <v>22.92</v>
      </c>
      <c r="H483" s="2">
        <f t="shared" si="48"/>
        <v>22.3</v>
      </c>
    </row>
    <row r="484" spans="1:8" x14ac:dyDescent="0.35">
      <c r="A484" s="1">
        <v>44228</v>
      </c>
      <c r="B484" s="2">
        <v>23.77</v>
      </c>
      <c r="C484" s="2">
        <f t="shared" si="43"/>
        <v>23.68</v>
      </c>
      <c r="D484" s="2">
        <f t="shared" si="44"/>
        <v>22.82</v>
      </c>
      <c r="E484" s="2">
        <f t="shared" si="45"/>
        <v>22.23</v>
      </c>
      <c r="F484" s="2">
        <f t="shared" si="46"/>
        <v>22.95</v>
      </c>
      <c r="G484" s="2">
        <f t="shared" si="47"/>
        <v>23.34</v>
      </c>
      <c r="H484" s="2">
        <f t="shared" si="48"/>
        <v>22.92</v>
      </c>
    </row>
    <row r="485" spans="1:8" x14ac:dyDescent="0.35">
      <c r="A485" s="1">
        <v>44256</v>
      </c>
      <c r="B485" s="2">
        <v>23.38</v>
      </c>
      <c r="C485" s="2">
        <f t="shared" si="43"/>
        <v>23.77</v>
      </c>
      <c r="D485" s="2">
        <f t="shared" si="44"/>
        <v>23.68</v>
      </c>
      <c r="E485" s="2">
        <f t="shared" si="45"/>
        <v>22.82</v>
      </c>
      <c r="F485" s="2">
        <f t="shared" si="46"/>
        <v>22.23</v>
      </c>
      <c r="G485" s="2">
        <f t="shared" si="47"/>
        <v>22.95</v>
      </c>
      <c r="H485" s="2">
        <f t="shared" si="48"/>
        <v>23.34</v>
      </c>
    </row>
    <row r="486" spans="1:8" x14ac:dyDescent="0.35">
      <c r="A486" s="1">
        <v>44287</v>
      </c>
      <c r="B486" s="2">
        <v>24.33</v>
      </c>
      <c r="C486" s="2">
        <f t="shared" si="43"/>
        <v>23.38</v>
      </c>
      <c r="D486" s="2">
        <f t="shared" si="44"/>
        <v>23.77</v>
      </c>
      <c r="E486" s="2">
        <f t="shared" si="45"/>
        <v>23.68</v>
      </c>
      <c r="F486" s="2">
        <f t="shared" si="46"/>
        <v>22.82</v>
      </c>
      <c r="G486" s="2">
        <f t="shared" si="47"/>
        <v>22.23</v>
      </c>
      <c r="H486" s="2">
        <f t="shared" si="48"/>
        <v>22.95</v>
      </c>
    </row>
    <row r="487" spans="1:8" x14ac:dyDescent="0.35">
      <c r="A487" s="1">
        <v>44317</v>
      </c>
      <c r="B487" s="2">
        <v>25.24</v>
      </c>
      <c r="C487" s="2">
        <f t="shared" si="43"/>
        <v>24.33</v>
      </c>
      <c r="D487" s="2">
        <f t="shared" si="44"/>
        <v>23.38</v>
      </c>
      <c r="E487" s="2">
        <f t="shared" si="45"/>
        <v>23.77</v>
      </c>
      <c r="F487" s="2">
        <f t="shared" si="46"/>
        <v>23.68</v>
      </c>
      <c r="G487" s="2">
        <f t="shared" si="47"/>
        <v>22.82</v>
      </c>
      <c r="H487" s="2">
        <f t="shared" si="48"/>
        <v>22.23</v>
      </c>
    </row>
    <row r="488" spans="1:8" x14ac:dyDescent="0.35">
      <c r="A488" s="1">
        <v>44348</v>
      </c>
      <c r="B488" s="2">
        <v>24.16</v>
      </c>
      <c r="C488" s="2">
        <f t="shared" si="43"/>
        <v>25.24</v>
      </c>
      <c r="D488" s="2">
        <f t="shared" si="44"/>
        <v>24.33</v>
      </c>
      <c r="E488" s="2">
        <f t="shared" si="45"/>
        <v>23.38</v>
      </c>
      <c r="F488" s="2">
        <f t="shared" si="46"/>
        <v>23.77</v>
      </c>
      <c r="G488" s="2">
        <f t="shared" si="47"/>
        <v>23.68</v>
      </c>
      <c r="H488" s="2">
        <f t="shared" si="48"/>
        <v>22.82</v>
      </c>
    </row>
    <row r="489" spans="1:8" x14ac:dyDescent="0.35">
      <c r="A489" s="1">
        <v>44378</v>
      </c>
      <c r="B489" s="2">
        <v>26.32</v>
      </c>
      <c r="C489" s="2">
        <f t="shared" si="43"/>
        <v>24.16</v>
      </c>
      <c r="D489" s="2">
        <f t="shared" si="44"/>
        <v>25.24</v>
      </c>
      <c r="E489" s="2">
        <f t="shared" si="45"/>
        <v>24.33</v>
      </c>
      <c r="F489" s="2">
        <f t="shared" si="46"/>
        <v>23.38</v>
      </c>
      <c r="G489" s="2">
        <f t="shared" si="47"/>
        <v>23.77</v>
      </c>
      <c r="H489" s="2">
        <f t="shared" si="48"/>
        <v>23.68</v>
      </c>
    </row>
    <row r="490" spans="1:8" x14ac:dyDescent="0.35">
      <c r="A490" s="1">
        <v>44409</v>
      </c>
      <c r="B490" s="2">
        <v>23.79</v>
      </c>
      <c r="C490" s="2">
        <f t="shared" si="43"/>
        <v>26.32</v>
      </c>
      <c r="D490" s="2">
        <f t="shared" si="44"/>
        <v>24.16</v>
      </c>
      <c r="E490" s="2">
        <f t="shared" si="45"/>
        <v>25.24</v>
      </c>
      <c r="F490" s="2">
        <f t="shared" si="46"/>
        <v>24.33</v>
      </c>
      <c r="G490" s="2">
        <f t="shared" si="47"/>
        <v>23.38</v>
      </c>
      <c r="H490" s="2">
        <f t="shared" si="48"/>
        <v>23.77</v>
      </c>
    </row>
    <row r="491" spans="1:8" x14ac:dyDescent="0.35">
      <c r="A491" s="1">
        <v>44440</v>
      </c>
      <c r="B491" s="2">
        <v>24.29</v>
      </c>
      <c r="C491" s="2">
        <f t="shared" si="43"/>
        <v>23.79</v>
      </c>
      <c r="D491" s="2">
        <f t="shared" si="44"/>
        <v>26.32</v>
      </c>
      <c r="E491" s="2">
        <f t="shared" si="45"/>
        <v>24.16</v>
      </c>
      <c r="F491" s="2">
        <f t="shared" si="46"/>
        <v>25.24</v>
      </c>
      <c r="G491" s="2">
        <f t="shared" si="47"/>
        <v>24.33</v>
      </c>
      <c r="H491" s="2">
        <f t="shared" si="48"/>
        <v>23.38</v>
      </c>
    </row>
    <row r="492" spans="1:8" x14ac:dyDescent="0.35">
      <c r="A492" s="1">
        <v>44470</v>
      </c>
      <c r="B492" s="2">
        <v>23.97</v>
      </c>
      <c r="C492" s="2">
        <f t="shared" si="43"/>
        <v>24.29</v>
      </c>
      <c r="D492" s="2">
        <f t="shared" si="44"/>
        <v>23.79</v>
      </c>
      <c r="E492" s="2">
        <f t="shared" si="45"/>
        <v>26.32</v>
      </c>
      <c r="F492" s="2">
        <f t="shared" si="46"/>
        <v>24.16</v>
      </c>
      <c r="G492" s="2">
        <f t="shared" si="47"/>
        <v>25.24</v>
      </c>
      <c r="H492" s="2">
        <f t="shared" si="48"/>
        <v>24.33</v>
      </c>
    </row>
    <row r="493" spans="1:8" x14ac:dyDescent="0.35">
      <c r="A493" s="1">
        <v>44501</v>
      </c>
      <c r="B493" s="2">
        <v>22.44</v>
      </c>
      <c r="C493" s="2">
        <f t="shared" si="43"/>
        <v>23.97</v>
      </c>
      <c r="D493" s="2">
        <f t="shared" si="44"/>
        <v>24.29</v>
      </c>
      <c r="E493" s="2">
        <f t="shared" si="45"/>
        <v>23.79</v>
      </c>
      <c r="F493" s="2">
        <f t="shared" si="46"/>
        <v>26.32</v>
      </c>
      <c r="G493" s="2">
        <f t="shared" si="47"/>
        <v>24.16</v>
      </c>
      <c r="H493" s="2">
        <f t="shared" si="48"/>
        <v>25.24</v>
      </c>
    </row>
    <row r="494" spans="1:8" x14ac:dyDescent="0.35">
      <c r="A494" s="1">
        <v>44531</v>
      </c>
      <c r="B494" s="2">
        <v>22.73</v>
      </c>
      <c r="C494" s="2">
        <f t="shared" si="43"/>
        <v>22.44</v>
      </c>
      <c r="D494" s="2">
        <f t="shared" si="44"/>
        <v>23.97</v>
      </c>
      <c r="E494" s="2">
        <f t="shared" si="45"/>
        <v>24.29</v>
      </c>
      <c r="F494" s="2">
        <f t="shared" si="46"/>
        <v>23.79</v>
      </c>
      <c r="G494" s="2">
        <f t="shared" si="47"/>
        <v>26.32</v>
      </c>
      <c r="H494" s="2">
        <f t="shared" si="48"/>
        <v>24.16</v>
      </c>
    </row>
    <row r="495" spans="1:8" x14ac:dyDescent="0.35">
      <c r="A495" s="1">
        <v>44562</v>
      </c>
      <c r="B495" s="2">
        <v>23.13</v>
      </c>
      <c r="C495" s="2">
        <f t="shared" si="43"/>
        <v>22.73</v>
      </c>
      <c r="D495" s="2">
        <f t="shared" si="44"/>
        <v>22.44</v>
      </c>
      <c r="E495" s="2">
        <f t="shared" si="45"/>
        <v>23.97</v>
      </c>
      <c r="F495" s="2">
        <f t="shared" si="46"/>
        <v>24.29</v>
      </c>
      <c r="G495" s="2">
        <f t="shared" si="47"/>
        <v>23.79</v>
      </c>
      <c r="H495" s="2">
        <f t="shared" si="48"/>
        <v>26.32</v>
      </c>
    </row>
    <row r="496" spans="1:8" x14ac:dyDescent="0.35">
      <c r="A496" s="1">
        <v>44593</v>
      </c>
      <c r="B496" s="2">
        <v>23.48</v>
      </c>
      <c r="C496" s="2">
        <f t="shared" si="43"/>
        <v>23.13</v>
      </c>
      <c r="D496" s="2">
        <f t="shared" si="44"/>
        <v>22.73</v>
      </c>
      <c r="E496" s="2">
        <f t="shared" si="45"/>
        <v>22.44</v>
      </c>
      <c r="F496" s="2">
        <f t="shared" si="46"/>
        <v>23.97</v>
      </c>
      <c r="G496" s="2">
        <f t="shared" si="47"/>
        <v>24.29</v>
      </c>
      <c r="H496" s="2">
        <f t="shared" si="48"/>
        <v>23.79</v>
      </c>
    </row>
    <row r="497" spans="1:8" x14ac:dyDescent="0.35">
      <c r="A497" s="1">
        <v>44621</v>
      </c>
      <c r="B497" s="2">
        <v>23.97</v>
      </c>
      <c r="C497" s="2">
        <f t="shared" si="43"/>
        <v>23.48</v>
      </c>
      <c r="D497" s="2">
        <f t="shared" si="44"/>
        <v>23.13</v>
      </c>
      <c r="E497" s="2">
        <f t="shared" si="45"/>
        <v>22.73</v>
      </c>
      <c r="F497" s="2">
        <f t="shared" si="46"/>
        <v>22.44</v>
      </c>
      <c r="G497" s="2">
        <f t="shared" si="47"/>
        <v>23.97</v>
      </c>
      <c r="H497" s="2">
        <f t="shared" si="48"/>
        <v>24.29</v>
      </c>
    </row>
    <row r="498" spans="1:8" x14ac:dyDescent="0.35">
      <c r="A498" s="1">
        <v>44652</v>
      </c>
      <c r="B498" s="2">
        <v>22.4</v>
      </c>
      <c r="C498" s="2">
        <f t="shared" si="43"/>
        <v>23.97</v>
      </c>
      <c r="D498" s="2">
        <f t="shared" si="44"/>
        <v>23.48</v>
      </c>
      <c r="E498" s="2">
        <f t="shared" si="45"/>
        <v>23.13</v>
      </c>
      <c r="F498" s="2">
        <f t="shared" si="46"/>
        <v>22.73</v>
      </c>
      <c r="G498" s="2">
        <f t="shared" si="47"/>
        <v>22.44</v>
      </c>
      <c r="H498" s="2">
        <f t="shared" si="48"/>
        <v>23.97</v>
      </c>
    </row>
    <row r="499" spans="1:8" x14ac:dyDescent="0.35">
      <c r="A499" s="1">
        <v>44682</v>
      </c>
      <c r="B499" s="2">
        <v>22.72</v>
      </c>
      <c r="C499" s="2">
        <f t="shared" si="43"/>
        <v>22.4</v>
      </c>
      <c r="D499" s="2">
        <f t="shared" si="44"/>
        <v>23.97</v>
      </c>
      <c r="E499" s="2">
        <f t="shared" si="45"/>
        <v>23.48</v>
      </c>
      <c r="F499" s="2">
        <f t="shared" si="46"/>
        <v>23.13</v>
      </c>
      <c r="G499" s="2">
        <f t="shared" si="47"/>
        <v>22.73</v>
      </c>
      <c r="H499" s="2">
        <f t="shared" si="48"/>
        <v>22.44</v>
      </c>
    </row>
    <row r="500" spans="1:8" x14ac:dyDescent="0.35">
      <c r="A500" s="1">
        <v>44713</v>
      </c>
      <c r="B500" s="2">
        <v>21.03</v>
      </c>
      <c r="C500" s="2">
        <f t="shared" si="43"/>
        <v>22.72</v>
      </c>
      <c r="D500" s="2">
        <f t="shared" si="44"/>
        <v>22.4</v>
      </c>
      <c r="E500" s="2">
        <f t="shared" si="45"/>
        <v>23.97</v>
      </c>
      <c r="F500" s="2">
        <f t="shared" si="46"/>
        <v>23.48</v>
      </c>
      <c r="G500" s="2">
        <f t="shared" si="47"/>
        <v>23.13</v>
      </c>
      <c r="H500" s="2">
        <f t="shared" si="48"/>
        <v>22.73</v>
      </c>
    </row>
    <row r="501" spans="1:8" x14ac:dyDescent="0.35">
      <c r="A501" s="1">
        <v>44743</v>
      </c>
      <c r="B501" s="2">
        <v>22.05</v>
      </c>
      <c r="C501" s="2">
        <f t="shared" si="43"/>
        <v>21.03</v>
      </c>
      <c r="D501" s="2">
        <f t="shared" si="44"/>
        <v>22.72</v>
      </c>
      <c r="E501" s="2">
        <f t="shared" si="45"/>
        <v>22.4</v>
      </c>
      <c r="F501" s="2">
        <f t="shared" si="46"/>
        <v>23.97</v>
      </c>
      <c r="G501" s="2">
        <f t="shared" si="47"/>
        <v>23.48</v>
      </c>
      <c r="H501" s="2">
        <f t="shared" si="48"/>
        <v>23.13</v>
      </c>
    </row>
    <row r="502" spans="1:8" x14ac:dyDescent="0.35">
      <c r="A502" s="1">
        <v>44774</v>
      </c>
      <c r="B502" s="2">
        <v>22.62</v>
      </c>
      <c r="C502" s="2">
        <f t="shared" si="43"/>
        <v>22.05</v>
      </c>
      <c r="D502" s="2">
        <f t="shared" si="44"/>
        <v>21.03</v>
      </c>
      <c r="E502" s="2">
        <f t="shared" si="45"/>
        <v>22.72</v>
      </c>
      <c r="F502" s="2">
        <f t="shared" si="46"/>
        <v>22.4</v>
      </c>
      <c r="G502" s="2">
        <f t="shared" si="47"/>
        <v>23.97</v>
      </c>
      <c r="H502" s="2">
        <f t="shared" si="48"/>
        <v>23.48</v>
      </c>
    </row>
    <row r="503" spans="1:8" x14ac:dyDescent="0.35">
      <c r="A503" s="1">
        <v>44805</v>
      </c>
      <c r="B503" s="2">
        <v>22.43</v>
      </c>
      <c r="C503" s="2">
        <f t="shared" si="43"/>
        <v>22.62</v>
      </c>
      <c r="D503" s="2">
        <f t="shared" si="44"/>
        <v>22.05</v>
      </c>
      <c r="E503" s="2">
        <f t="shared" si="45"/>
        <v>21.03</v>
      </c>
      <c r="F503" s="2">
        <f t="shared" si="46"/>
        <v>22.72</v>
      </c>
      <c r="G503" s="2">
        <f t="shared" si="47"/>
        <v>22.4</v>
      </c>
      <c r="H503" s="2">
        <f t="shared" si="48"/>
        <v>23.97</v>
      </c>
    </row>
    <row r="504" spans="1:8" x14ac:dyDescent="0.35">
      <c r="A504" s="1">
        <v>44835</v>
      </c>
      <c r="B504" s="2">
        <v>22.44</v>
      </c>
      <c r="C504" s="2">
        <f t="shared" si="43"/>
        <v>22.43</v>
      </c>
      <c r="D504" s="2">
        <f t="shared" si="44"/>
        <v>22.62</v>
      </c>
      <c r="E504" s="2">
        <f t="shared" si="45"/>
        <v>22.05</v>
      </c>
      <c r="F504" s="2">
        <f t="shared" si="46"/>
        <v>21.03</v>
      </c>
      <c r="G504" s="2">
        <f t="shared" si="47"/>
        <v>22.72</v>
      </c>
      <c r="H504" s="2">
        <f t="shared" si="48"/>
        <v>22.4</v>
      </c>
    </row>
    <row r="505" spans="1:8" x14ac:dyDescent="0.35">
      <c r="A505" s="1">
        <v>44866</v>
      </c>
      <c r="B505" s="2">
        <v>22.78</v>
      </c>
      <c r="C505" s="2">
        <f t="shared" si="43"/>
        <v>22.44</v>
      </c>
      <c r="D505" s="2">
        <f t="shared" si="44"/>
        <v>22.43</v>
      </c>
      <c r="E505" s="2">
        <f t="shared" si="45"/>
        <v>22.62</v>
      </c>
      <c r="F505" s="2">
        <f t="shared" si="46"/>
        <v>22.05</v>
      </c>
      <c r="G505" s="2">
        <f t="shared" si="47"/>
        <v>21.03</v>
      </c>
      <c r="H505" s="2">
        <f t="shared" si="48"/>
        <v>22.72</v>
      </c>
    </row>
    <row r="506" spans="1:8" x14ac:dyDescent="0.35">
      <c r="A506" s="1">
        <v>44896</v>
      </c>
      <c r="B506" s="2">
        <v>22.55</v>
      </c>
      <c r="C506" s="2">
        <f t="shared" si="43"/>
        <v>22.78</v>
      </c>
      <c r="D506" s="2">
        <f t="shared" si="44"/>
        <v>22.44</v>
      </c>
      <c r="E506" s="2">
        <f t="shared" si="45"/>
        <v>22.43</v>
      </c>
      <c r="F506" s="2">
        <f t="shared" si="46"/>
        <v>22.62</v>
      </c>
      <c r="G506" s="2">
        <f t="shared" si="47"/>
        <v>22.05</v>
      </c>
      <c r="H506" s="2">
        <f t="shared" si="48"/>
        <v>21.03</v>
      </c>
    </row>
    <row r="507" spans="1:8" x14ac:dyDescent="0.35">
      <c r="A507" s="1">
        <v>44927</v>
      </c>
      <c r="B507" s="2">
        <v>23.23</v>
      </c>
      <c r="C507" s="2">
        <f t="shared" si="43"/>
        <v>22.55</v>
      </c>
      <c r="D507" s="2">
        <f t="shared" si="44"/>
        <v>22.78</v>
      </c>
      <c r="E507" s="2">
        <f t="shared" si="45"/>
        <v>22.44</v>
      </c>
      <c r="F507" s="2">
        <f t="shared" si="46"/>
        <v>22.43</v>
      </c>
      <c r="G507" s="2">
        <f t="shared" si="47"/>
        <v>22.62</v>
      </c>
      <c r="H507" s="2">
        <f t="shared" si="48"/>
        <v>22.05</v>
      </c>
    </row>
    <row r="508" spans="1:8" x14ac:dyDescent="0.35">
      <c r="A508" s="1">
        <v>44958</v>
      </c>
      <c r="B508" s="2">
        <v>23.66</v>
      </c>
      <c r="C508" s="2">
        <f t="shared" si="43"/>
        <v>23.23</v>
      </c>
      <c r="D508" s="2">
        <f t="shared" si="44"/>
        <v>22.55</v>
      </c>
      <c r="E508" s="2">
        <f t="shared" si="45"/>
        <v>22.78</v>
      </c>
      <c r="F508" s="2">
        <f t="shared" si="46"/>
        <v>22.44</v>
      </c>
      <c r="G508" s="2">
        <f t="shared" si="47"/>
        <v>22.43</v>
      </c>
      <c r="H508" s="2">
        <f t="shared" si="48"/>
        <v>22.62</v>
      </c>
    </row>
    <row r="509" spans="1:8" x14ac:dyDescent="0.35">
      <c r="A509" s="1">
        <v>44986</v>
      </c>
      <c r="B509" s="2">
        <v>23.38</v>
      </c>
      <c r="C509" s="2">
        <f t="shared" si="43"/>
        <v>23.66</v>
      </c>
      <c r="D509" s="2">
        <f t="shared" si="44"/>
        <v>23.23</v>
      </c>
      <c r="E509" s="2">
        <f t="shared" si="45"/>
        <v>22.55</v>
      </c>
      <c r="F509" s="2">
        <f t="shared" si="46"/>
        <v>22.78</v>
      </c>
      <c r="G509" s="2">
        <f t="shared" si="47"/>
        <v>22.44</v>
      </c>
      <c r="H509" s="2">
        <f t="shared" si="48"/>
        <v>22.43</v>
      </c>
    </row>
    <row r="510" spans="1:8" x14ac:dyDescent="0.35">
      <c r="A510" s="1">
        <v>45017</v>
      </c>
      <c r="B510" s="2">
        <v>23.55</v>
      </c>
      <c r="C510" s="2">
        <f t="shared" si="43"/>
        <v>23.38</v>
      </c>
      <c r="D510" s="2">
        <f t="shared" si="44"/>
        <v>23.66</v>
      </c>
      <c r="E510" s="2">
        <f t="shared" si="45"/>
        <v>23.23</v>
      </c>
      <c r="F510" s="2">
        <f t="shared" si="46"/>
        <v>22.55</v>
      </c>
      <c r="G510" s="2">
        <f t="shared" si="47"/>
        <v>22.78</v>
      </c>
      <c r="H510" s="2">
        <f t="shared" si="48"/>
        <v>22.44</v>
      </c>
    </row>
    <row r="511" spans="1:8" x14ac:dyDescent="0.35">
      <c r="A511" s="1">
        <v>45047</v>
      </c>
      <c r="B511" s="2">
        <v>24.55</v>
      </c>
      <c r="C511" s="2">
        <f t="shared" si="43"/>
        <v>23.55</v>
      </c>
      <c r="D511" s="2">
        <f t="shared" si="44"/>
        <v>23.38</v>
      </c>
      <c r="E511" s="2">
        <f t="shared" si="45"/>
        <v>23.66</v>
      </c>
      <c r="F511" s="2">
        <f t="shared" si="46"/>
        <v>23.23</v>
      </c>
      <c r="G511" s="2">
        <f t="shared" si="47"/>
        <v>22.55</v>
      </c>
      <c r="H511" s="2">
        <f t="shared" si="48"/>
        <v>22.78</v>
      </c>
    </row>
    <row r="512" spans="1:8" x14ac:dyDescent="0.35">
      <c r="A512" s="1">
        <v>45078</v>
      </c>
      <c r="B512" s="2">
        <v>23.05</v>
      </c>
      <c r="C512" s="2">
        <f t="shared" si="43"/>
        <v>24.55</v>
      </c>
      <c r="D512" s="2">
        <f t="shared" si="44"/>
        <v>23.55</v>
      </c>
      <c r="E512" s="2">
        <f t="shared" si="45"/>
        <v>23.38</v>
      </c>
      <c r="F512" s="2">
        <f t="shared" si="46"/>
        <v>23.66</v>
      </c>
      <c r="G512" s="2">
        <f t="shared" si="47"/>
        <v>23.23</v>
      </c>
      <c r="H512" s="2">
        <f t="shared" si="48"/>
        <v>22.55</v>
      </c>
    </row>
    <row r="513" spans="1:8" x14ac:dyDescent="0.35">
      <c r="A513" s="1">
        <v>45108</v>
      </c>
      <c r="B513" s="2">
        <v>22.75</v>
      </c>
      <c r="C513" s="2">
        <f t="shared" si="43"/>
        <v>23.05</v>
      </c>
      <c r="D513" s="2">
        <f t="shared" si="44"/>
        <v>24.55</v>
      </c>
      <c r="E513" s="2">
        <f t="shared" si="45"/>
        <v>23.55</v>
      </c>
      <c r="F513" s="2">
        <f t="shared" si="46"/>
        <v>23.38</v>
      </c>
      <c r="G513" s="2">
        <f t="shared" si="47"/>
        <v>23.66</v>
      </c>
      <c r="H513" s="2">
        <f t="shared" si="48"/>
        <v>23.23</v>
      </c>
    </row>
    <row r="514" spans="1:8" x14ac:dyDescent="0.35">
      <c r="A514" s="1">
        <v>45139</v>
      </c>
      <c r="B514" s="2">
        <v>23.2</v>
      </c>
      <c r="C514" s="2">
        <f t="shared" si="43"/>
        <v>22.75</v>
      </c>
      <c r="D514" s="2">
        <f t="shared" si="44"/>
        <v>23.05</v>
      </c>
      <c r="E514" s="2">
        <f t="shared" si="45"/>
        <v>24.55</v>
      </c>
      <c r="F514" s="2">
        <f t="shared" si="46"/>
        <v>23.55</v>
      </c>
      <c r="G514" s="2">
        <f t="shared" si="47"/>
        <v>23.38</v>
      </c>
      <c r="H514" s="2">
        <f t="shared" si="48"/>
        <v>23.66</v>
      </c>
    </row>
    <row r="515" spans="1:8" x14ac:dyDescent="0.35">
      <c r="A515" s="1">
        <v>45170</v>
      </c>
      <c r="B515" s="2">
        <v>23.4</v>
      </c>
      <c r="C515" s="2">
        <f t="shared" si="43"/>
        <v>23.2</v>
      </c>
      <c r="D515" s="2">
        <f t="shared" si="44"/>
        <v>22.75</v>
      </c>
      <c r="E515" s="2">
        <f t="shared" si="45"/>
        <v>23.05</v>
      </c>
      <c r="F515" s="2">
        <f t="shared" si="46"/>
        <v>24.55</v>
      </c>
      <c r="G515" s="2">
        <f t="shared" si="47"/>
        <v>23.55</v>
      </c>
      <c r="H515" s="2">
        <f t="shared" si="48"/>
        <v>23.38</v>
      </c>
    </row>
    <row r="516" spans="1:8" x14ac:dyDescent="0.35">
      <c r="A516" s="1">
        <v>45200</v>
      </c>
      <c r="B516" s="2">
        <v>23.48</v>
      </c>
      <c r="C516" s="2">
        <f t="shared" si="43"/>
        <v>23.4</v>
      </c>
      <c r="D516" s="2">
        <f t="shared" si="44"/>
        <v>23.2</v>
      </c>
      <c r="E516" s="2">
        <f t="shared" si="45"/>
        <v>22.75</v>
      </c>
      <c r="F516" s="2">
        <f t="shared" si="46"/>
        <v>23.05</v>
      </c>
      <c r="G516" s="2">
        <f t="shared" si="47"/>
        <v>24.55</v>
      </c>
      <c r="H516" s="2">
        <f t="shared" si="48"/>
        <v>23.55</v>
      </c>
    </row>
    <row r="517" spans="1:8" x14ac:dyDescent="0.35">
      <c r="A517" s="1">
        <v>45231</v>
      </c>
      <c r="B517" s="2">
        <v>23.39</v>
      </c>
      <c r="C517" s="2">
        <f t="shared" ref="C517:C537" si="49">+B516</f>
        <v>23.48</v>
      </c>
      <c r="D517" s="2">
        <f t="shared" si="44"/>
        <v>23.4</v>
      </c>
      <c r="E517" s="2">
        <f t="shared" si="45"/>
        <v>23.2</v>
      </c>
      <c r="F517" s="2">
        <f t="shared" si="46"/>
        <v>22.75</v>
      </c>
      <c r="G517" s="2">
        <f t="shared" si="47"/>
        <v>23.05</v>
      </c>
      <c r="H517" s="2">
        <f t="shared" si="48"/>
        <v>24.55</v>
      </c>
    </row>
    <row r="518" spans="1:8" x14ac:dyDescent="0.35">
      <c r="A518" s="1">
        <v>45261</v>
      </c>
      <c r="B518" s="2">
        <v>23.78</v>
      </c>
      <c r="C518" s="2">
        <f t="shared" si="49"/>
        <v>23.39</v>
      </c>
      <c r="D518" s="2">
        <f t="shared" ref="D518:D537" si="50">+B516</f>
        <v>23.48</v>
      </c>
      <c r="E518" s="2">
        <f t="shared" si="45"/>
        <v>23.4</v>
      </c>
      <c r="F518" s="2">
        <f t="shared" si="46"/>
        <v>23.2</v>
      </c>
      <c r="G518" s="2">
        <f t="shared" si="47"/>
        <v>22.75</v>
      </c>
      <c r="H518" s="2">
        <f t="shared" si="48"/>
        <v>23.05</v>
      </c>
    </row>
    <row r="519" spans="1:8" x14ac:dyDescent="0.35">
      <c r="A519" s="1">
        <v>45292</v>
      </c>
      <c r="B519" s="2">
        <v>26.49</v>
      </c>
      <c r="C519" s="2">
        <f t="shared" si="49"/>
        <v>23.78</v>
      </c>
      <c r="D519" s="2">
        <f t="shared" si="50"/>
        <v>23.39</v>
      </c>
      <c r="E519" s="2">
        <f t="shared" ref="E519:E537" si="51">+B516</f>
        <v>23.48</v>
      </c>
      <c r="F519" s="2">
        <f t="shared" si="46"/>
        <v>23.4</v>
      </c>
      <c r="G519" s="2">
        <f t="shared" si="47"/>
        <v>23.2</v>
      </c>
      <c r="H519" s="2">
        <f t="shared" si="48"/>
        <v>22.75</v>
      </c>
    </row>
    <row r="520" spans="1:8" x14ac:dyDescent="0.35">
      <c r="A520" s="1">
        <v>45323</v>
      </c>
      <c r="B520" s="2">
        <v>27.42</v>
      </c>
      <c r="C520" s="2">
        <f t="shared" si="49"/>
        <v>26.49</v>
      </c>
      <c r="D520" s="2">
        <f t="shared" si="50"/>
        <v>23.78</v>
      </c>
      <c r="E520" s="2">
        <f t="shared" si="51"/>
        <v>23.39</v>
      </c>
      <c r="F520" s="2">
        <f t="shared" ref="F520:F537" si="52">+B516</f>
        <v>23.48</v>
      </c>
      <c r="G520" s="2">
        <f t="shared" si="47"/>
        <v>23.4</v>
      </c>
      <c r="H520" s="2">
        <f t="shared" si="48"/>
        <v>23.2</v>
      </c>
    </row>
    <row r="521" spans="1:8" x14ac:dyDescent="0.35">
      <c r="A521" s="1">
        <v>45352</v>
      </c>
      <c r="B521" s="2">
        <v>27.59</v>
      </c>
      <c r="C521" s="2">
        <f t="shared" si="49"/>
        <v>27.42</v>
      </c>
      <c r="D521" s="2">
        <f t="shared" si="50"/>
        <v>26.49</v>
      </c>
      <c r="E521" s="2">
        <f t="shared" si="51"/>
        <v>23.78</v>
      </c>
      <c r="F521" s="2">
        <f t="shared" si="52"/>
        <v>23.39</v>
      </c>
      <c r="G521" s="2">
        <f t="shared" ref="G521:G537" si="53">+B516</f>
        <v>23.48</v>
      </c>
      <c r="H521" s="2">
        <f t="shared" si="48"/>
        <v>23.4</v>
      </c>
    </row>
    <row r="522" spans="1:8" x14ac:dyDescent="0.35">
      <c r="A522" s="1">
        <v>45383</v>
      </c>
      <c r="B522" s="2">
        <v>26.33</v>
      </c>
      <c r="C522" s="2">
        <f t="shared" si="49"/>
        <v>27.59</v>
      </c>
      <c r="D522" s="2">
        <f t="shared" si="50"/>
        <v>27.42</v>
      </c>
      <c r="E522" s="2">
        <f t="shared" si="51"/>
        <v>26.49</v>
      </c>
      <c r="F522" s="2">
        <f t="shared" si="52"/>
        <v>23.78</v>
      </c>
      <c r="G522" s="2">
        <f t="shared" si="53"/>
        <v>23.39</v>
      </c>
      <c r="H522" s="2">
        <f t="shared" ref="H522:H537" si="54">+B516</f>
        <v>23.48</v>
      </c>
    </row>
    <row r="523" spans="1:8" x14ac:dyDescent="0.35">
      <c r="A523" s="1">
        <v>45413</v>
      </c>
      <c r="B523" s="2">
        <v>23.18</v>
      </c>
      <c r="C523" s="2">
        <f t="shared" si="49"/>
        <v>26.33</v>
      </c>
      <c r="D523" s="2">
        <f t="shared" si="50"/>
        <v>27.59</v>
      </c>
      <c r="E523" s="2">
        <f t="shared" si="51"/>
        <v>27.42</v>
      </c>
      <c r="F523" s="2">
        <f t="shared" si="52"/>
        <v>26.49</v>
      </c>
      <c r="G523" s="2">
        <f t="shared" si="53"/>
        <v>23.78</v>
      </c>
      <c r="H523" s="2">
        <f t="shared" si="54"/>
        <v>23.39</v>
      </c>
    </row>
    <row r="524" spans="1:8" x14ac:dyDescent="0.35">
      <c r="A524" s="1">
        <v>45444</v>
      </c>
      <c r="B524" s="2">
        <v>24.21</v>
      </c>
      <c r="C524" s="2">
        <f t="shared" si="49"/>
        <v>23.18</v>
      </c>
      <c r="D524" s="2">
        <f t="shared" si="50"/>
        <v>26.33</v>
      </c>
      <c r="E524" s="2">
        <f t="shared" si="51"/>
        <v>27.59</v>
      </c>
      <c r="F524" s="2">
        <f t="shared" si="52"/>
        <v>27.42</v>
      </c>
      <c r="G524" s="2">
        <f t="shared" si="53"/>
        <v>26.49</v>
      </c>
      <c r="H524" s="2">
        <f t="shared" si="54"/>
        <v>23.78</v>
      </c>
    </row>
    <row r="525" spans="1:8" x14ac:dyDescent="0.35">
      <c r="A525" s="1">
        <v>45474</v>
      </c>
      <c r="B525" s="2">
        <v>23.13</v>
      </c>
      <c r="C525" s="2">
        <f t="shared" si="49"/>
        <v>24.21</v>
      </c>
      <c r="D525" s="2">
        <f t="shared" si="50"/>
        <v>23.18</v>
      </c>
      <c r="E525" s="2">
        <f t="shared" si="51"/>
        <v>26.33</v>
      </c>
      <c r="F525" s="2">
        <f t="shared" si="52"/>
        <v>27.59</v>
      </c>
      <c r="G525" s="2">
        <f t="shared" si="53"/>
        <v>27.42</v>
      </c>
      <c r="H525" s="2">
        <f t="shared" si="54"/>
        <v>26.49</v>
      </c>
    </row>
    <row r="526" spans="1:8" x14ac:dyDescent="0.35">
      <c r="A526" s="1">
        <v>45505</v>
      </c>
      <c r="B526" s="2">
        <v>23.23</v>
      </c>
      <c r="C526" s="2">
        <f t="shared" si="49"/>
        <v>23.13</v>
      </c>
      <c r="D526" s="2">
        <f t="shared" si="50"/>
        <v>24.21</v>
      </c>
      <c r="E526" s="2">
        <f t="shared" si="51"/>
        <v>23.18</v>
      </c>
      <c r="F526" s="2">
        <f t="shared" si="52"/>
        <v>26.33</v>
      </c>
      <c r="G526" s="2">
        <f t="shared" si="53"/>
        <v>27.59</v>
      </c>
      <c r="H526" s="2">
        <f t="shared" si="54"/>
        <v>27.42</v>
      </c>
    </row>
    <row r="527" spans="1:8" x14ac:dyDescent="0.35">
      <c r="A527" s="1">
        <v>45536</v>
      </c>
      <c r="B527" s="2">
        <v>23.91</v>
      </c>
      <c r="C527" s="2">
        <f t="shared" si="49"/>
        <v>23.23</v>
      </c>
      <c r="D527" s="2">
        <f t="shared" si="50"/>
        <v>23.13</v>
      </c>
      <c r="E527" s="2">
        <f t="shared" si="51"/>
        <v>24.21</v>
      </c>
      <c r="F527" s="2">
        <f t="shared" si="52"/>
        <v>23.18</v>
      </c>
      <c r="G527" s="2">
        <f t="shared" si="53"/>
        <v>26.33</v>
      </c>
      <c r="H527" s="2">
        <f t="shared" si="54"/>
        <v>27.59</v>
      </c>
    </row>
    <row r="528" spans="1:8" x14ac:dyDescent="0.35">
      <c r="A528" s="1">
        <v>45566</v>
      </c>
      <c r="B528" s="2">
        <v>22.86</v>
      </c>
      <c r="C528" s="2">
        <f t="shared" si="49"/>
        <v>23.91</v>
      </c>
      <c r="D528" s="2">
        <f t="shared" si="50"/>
        <v>23.23</v>
      </c>
      <c r="E528" s="2">
        <f t="shared" si="51"/>
        <v>23.13</v>
      </c>
      <c r="F528" s="2">
        <f t="shared" si="52"/>
        <v>24.21</v>
      </c>
      <c r="G528" s="2">
        <f t="shared" si="53"/>
        <v>23.18</v>
      </c>
      <c r="H528" s="2">
        <f t="shared" si="54"/>
        <v>26.33</v>
      </c>
    </row>
    <row r="529" spans="1:8" x14ac:dyDescent="0.35">
      <c r="A529" s="1">
        <v>45597</v>
      </c>
      <c r="B529" s="2">
        <v>22.54</v>
      </c>
      <c r="C529" s="2">
        <f t="shared" si="49"/>
        <v>22.86</v>
      </c>
      <c r="D529" s="2">
        <f t="shared" si="50"/>
        <v>23.91</v>
      </c>
      <c r="E529" s="2">
        <f t="shared" si="51"/>
        <v>23.23</v>
      </c>
      <c r="F529" s="2">
        <f t="shared" si="52"/>
        <v>23.13</v>
      </c>
      <c r="G529" s="2">
        <f t="shared" si="53"/>
        <v>24.21</v>
      </c>
      <c r="H529" s="2">
        <f t="shared" si="54"/>
        <v>23.18</v>
      </c>
    </row>
    <row r="530" spans="1:8" x14ac:dyDescent="0.35">
      <c r="A530" s="1">
        <v>45627</v>
      </c>
      <c r="B530" s="2">
        <v>22.95</v>
      </c>
      <c r="C530" s="2">
        <f t="shared" si="49"/>
        <v>22.54</v>
      </c>
      <c r="D530" s="2">
        <f t="shared" si="50"/>
        <v>22.86</v>
      </c>
      <c r="E530" s="2">
        <f t="shared" si="51"/>
        <v>23.91</v>
      </c>
      <c r="F530" s="2">
        <f t="shared" si="52"/>
        <v>23.23</v>
      </c>
      <c r="G530" s="2">
        <f t="shared" si="53"/>
        <v>23.13</v>
      </c>
      <c r="H530" s="2">
        <f t="shared" si="54"/>
        <v>24.21</v>
      </c>
    </row>
    <row r="531" spans="1:8" x14ac:dyDescent="0.35">
      <c r="A531" s="1">
        <v>45658</v>
      </c>
      <c r="B531" s="2">
        <v>23.1</v>
      </c>
      <c r="C531" s="2">
        <f t="shared" si="49"/>
        <v>22.95</v>
      </c>
      <c r="D531" s="2">
        <f t="shared" si="50"/>
        <v>22.54</v>
      </c>
      <c r="E531" s="2">
        <f t="shared" si="51"/>
        <v>22.86</v>
      </c>
      <c r="F531" s="2">
        <f t="shared" si="52"/>
        <v>23.91</v>
      </c>
      <c r="G531" s="2">
        <f t="shared" si="53"/>
        <v>23.23</v>
      </c>
      <c r="H531" s="2">
        <f t="shared" si="54"/>
        <v>23.13</v>
      </c>
    </row>
    <row r="532" spans="1:8" x14ac:dyDescent="0.35">
      <c r="A532" s="1">
        <v>45689</v>
      </c>
      <c r="B532" s="2">
        <v>23.05</v>
      </c>
      <c r="C532" s="2">
        <f t="shared" si="49"/>
        <v>23.1</v>
      </c>
      <c r="D532" s="2">
        <f t="shared" si="50"/>
        <v>22.95</v>
      </c>
      <c r="E532" s="2">
        <f t="shared" si="51"/>
        <v>22.54</v>
      </c>
      <c r="F532" s="2">
        <f t="shared" si="52"/>
        <v>22.86</v>
      </c>
      <c r="G532" s="2">
        <f t="shared" si="53"/>
        <v>23.91</v>
      </c>
      <c r="H532" s="2">
        <f t="shared" si="54"/>
        <v>23.23</v>
      </c>
    </row>
    <row r="533" spans="1:8" x14ac:dyDescent="0.35">
      <c r="A533" s="1">
        <v>45717</v>
      </c>
      <c r="B533" s="2">
        <v>23.58</v>
      </c>
      <c r="C533" s="2">
        <f t="shared" si="49"/>
        <v>23.05</v>
      </c>
      <c r="D533" s="2">
        <f t="shared" si="50"/>
        <v>23.1</v>
      </c>
      <c r="E533" s="2">
        <f t="shared" si="51"/>
        <v>22.95</v>
      </c>
      <c r="F533" s="2">
        <f t="shared" si="52"/>
        <v>22.54</v>
      </c>
      <c r="G533" s="2">
        <f t="shared" si="53"/>
        <v>22.86</v>
      </c>
      <c r="H533" s="2">
        <f t="shared" si="54"/>
        <v>23.91</v>
      </c>
    </row>
    <row r="534" spans="1:8" x14ac:dyDescent="0.35">
      <c r="A534" s="1">
        <v>45748</v>
      </c>
      <c r="B534" s="2">
        <v>23.68</v>
      </c>
      <c r="C534" s="2">
        <f t="shared" si="49"/>
        <v>23.58</v>
      </c>
      <c r="D534" s="2">
        <f t="shared" si="50"/>
        <v>23.05</v>
      </c>
      <c r="E534" s="2">
        <f t="shared" si="51"/>
        <v>23.1</v>
      </c>
      <c r="F534" s="2">
        <f t="shared" si="52"/>
        <v>22.95</v>
      </c>
      <c r="G534" s="2">
        <f t="shared" si="53"/>
        <v>22.54</v>
      </c>
      <c r="H534" s="2">
        <f t="shared" si="54"/>
        <v>22.86</v>
      </c>
    </row>
    <row r="535" spans="1:8" x14ac:dyDescent="0.35">
      <c r="A535" s="1">
        <v>45778</v>
      </c>
      <c r="B535" s="2">
        <v>22.88</v>
      </c>
      <c r="C535" s="2">
        <f t="shared" si="49"/>
        <v>23.68</v>
      </c>
      <c r="D535" s="2">
        <f t="shared" si="50"/>
        <v>23.58</v>
      </c>
      <c r="E535" s="2">
        <f t="shared" si="51"/>
        <v>23.05</v>
      </c>
      <c r="F535" s="2">
        <f t="shared" si="52"/>
        <v>23.1</v>
      </c>
      <c r="G535" s="2">
        <f t="shared" si="53"/>
        <v>22.95</v>
      </c>
      <c r="H535" s="2">
        <f t="shared" si="54"/>
        <v>22.54</v>
      </c>
    </row>
    <row r="536" spans="1:8" x14ac:dyDescent="0.35">
      <c r="A536" s="1">
        <v>45809</v>
      </c>
      <c r="B536" s="2">
        <v>22.68</v>
      </c>
      <c r="C536" s="2">
        <f t="shared" si="49"/>
        <v>22.88</v>
      </c>
      <c r="D536" s="2">
        <f t="shared" si="50"/>
        <v>23.68</v>
      </c>
      <c r="E536" s="2">
        <f t="shared" si="51"/>
        <v>23.58</v>
      </c>
      <c r="F536" s="2">
        <f t="shared" si="52"/>
        <v>23.05</v>
      </c>
      <c r="G536" s="2">
        <f t="shared" si="53"/>
        <v>23.1</v>
      </c>
      <c r="H536" s="2">
        <f t="shared" si="54"/>
        <v>22.95</v>
      </c>
    </row>
    <row r="537" spans="1:8" x14ac:dyDescent="0.35">
      <c r="A537" s="1">
        <v>45839</v>
      </c>
      <c r="B537" s="2">
        <v>22.56</v>
      </c>
      <c r="C537" s="2">
        <f t="shared" si="49"/>
        <v>22.68</v>
      </c>
      <c r="D537" s="2">
        <f t="shared" si="50"/>
        <v>22.88</v>
      </c>
      <c r="E537" s="2">
        <f t="shared" si="51"/>
        <v>23.68</v>
      </c>
      <c r="F537" s="2">
        <f t="shared" si="52"/>
        <v>23.58</v>
      </c>
      <c r="G537" s="2">
        <f t="shared" si="53"/>
        <v>23.05</v>
      </c>
      <c r="H537" s="2">
        <f t="shared" si="54"/>
        <v>23.1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EB01-6133-4FFA-B14B-BAAFABEB2CAE}">
  <dimension ref="A1:S537"/>
  <sheetViews>
    <sheetView workbookViewId="0"/>
  </sheetViews>
  <sheetFormatPr baseColWidth="10" defaultRowHeight="14.5" x14ac:dyDescent="0.35"/>
  <sheetData>
    <row r="1" spans="1:1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6" ht="16.5" x14ac:dyDescent="0.35"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16" x14ac:dyDescent="0.35">
      <c r="A3" s="1">
        <v>29587</v>
      </c>
      <c r="B3" s="2">
        <v>22.25</v>
      </c>
    </row>
    <row r="4" spans="1:16" x14ac:dyDescent="0.35">
      <c r="A4" s="1">
        <v>29618</v>
      </c>
      <c r="B4" s="2">
        <v>22.15</v>
      </c>
      <c r="C4" s="2">
        <f>+B3</f>
        <v>22.25</v>
      </c>
      <c r="D4" s="2"/>
      <c r="E4" s="2"/>
      <c r="F4" s="2"/>
      <c r="G4" s="2"/>
      <c r="H4" s="2"/>
    </row>
    <row r="5" spans="1:16" x14ac:dyDescent="0.35">
      <c r="A5" s="1">
        <v>29646</v>
      </c>
      <c r="B5" s="2">
        <v>22.99</v>
      </c>
      <c r="C5" s="2">
        <f t="shared" ref="C5:C68" si="0">+B4</f>
        <v>22.15</v>
      </c>
      <c r="D5" s="2">
        <f>+B3</f>
        <v>22.25</v>
      </c>
      <c r="E5" s="2"/>
      <c r="F5" s="2"/>
      <c r="G5" s="2"/>
      <c r="H5" s="2"/>
      <c r="K5" t="s">
        <v>17</v>
      </c>
    </row>
    <row r="6" spans="1:16" ht="15" thickBot="1" x14ac:dyDescent="0.4">
      <c r="A6" s="1">
        <v>29677</v>
      </c>
      <c r="B6" s="2">
        <v>22.99</v>
      </c>
      <c r="C6" s="2">
        <f t="shared" si="0"/>
        <v>22.99</v>
      </c>
      <c r="D6" s="2">
        <f t="shared" ref="D6:D69" si="1">+B4</f>
        <v>22.15</v>
      </c>
      <c r="E6" s="2">
        <f>+B3</f>
        <v>22.25</v>
      </c>
      <c r="F6" s="2"/>
      <c r="G6" s="2"/>
      <c r="H6" s="2"/>
    </row>
    <row r="7" spans="1:16" x14ac:dyDescent="0.35">
      <c r="A7" s="1">
        <v>29707</v>
      </c>
      <c r="B7" s="2">
        <v>22.36</v>
      </c>
      <c r="C7" s="2">
        <f t="shared" si="0"/>
        <v>22.99</v>
      </c>
      <c r="D7" s="2">
        <f t="shared" si="1"/>
        <v>22.99</v>
      </c>
      <c r="E7" s="2">
        <f t="shared" ref="E7:E70" si="2">+B4</f>
        <v>22.15</v>
      </c>
      <c r="F7" s="2">
        <f>+B3</f>
        <v>22.25</v>
      </c>
      <c r="G7" s="2"/>
      <c r="H7" s="2"/>
      <c r="K7" s="8" t="s">
        <v>18</v>
      </c>
      <c r="L7" s="8"/>
    </row>
    <row r="8" spans="1:16" x14ac:dyDescent="0.35">
      <c r="A8" s="1">
        <v>29738</v>
      </c>
      <c r="B8" s="2">
        <v>21.24</v>
      </c>
      <c r="C8" s="2">
        <f t="shared" si="0"/>
        <v>22.36</v>
      </c>
      <c r="D8" s="2">
        <f t="shared" si="1"/>
        <v>22.99</v>
      </c>
      <c r="E8" s="2">
        <f t="shared" si="2"/>
        <v>22.99</v>
      </c>
      <c r="F8" s="2">
        <f t="shared" ref="F8:F71" si="3">+B4</f>
        <v>22.15</v>
      </c>
      <c r="G8" s="2">
        <f>+B3</f>
        <v>22.25</v>
      </c>
      <c r="H8" s="2"/>
      <c r="K8" s="5" t="s">
        <v>19</v>
      </c>
      <c r="L8" s="5">
        <v>0.74129113009470948</v>
      </c>
    </row>
    <row r="9" spans="1:16" x14ac:dyDescent="0.35">
      <c r="A9" s="1">
        <v>29768</v>
      </c>
      <c r="B9" s="2">
        <v>21.73</v>
      </c>
      <c r="C9" s="2">
        <f t="shared" si="0"/>
        <v>21.24</v>
      </c>
      <c r="D9" s="2">
        <f t="shared" si="1"/>
        <v>22.36</v>
      </c>
      <c r="E9" s="2">
        <f t="shared" si="2"/>
        <v>22.99</v>
      </c>
      <c r="F9" s="2">
        <f t="shared" si="3"/>
        <v>22.99</v>
      </c>
      <c r="G9" s="2">
        <f t="shared" ref="G9:G72" si="4">+B4</f>
        <v>22.15</v>
      </c>
      <c r="H9" s="2">
        <f>+B3</f>
        <v>22.25</v>
      </c>
      <c r="K9" s="5" t="s">
        <v>20</v>
      </c>
      <c r="L9" s="5">
        <v>0.54951253955709145</v>
      </c>
    </row>
    <row r="10" spans="1:16" x14ac:dyDescent="0.35">
      <c r="A10" s="1">
        <v>29799</v>
      </c>
      <c r="B10" s="2">
        <v>21.66</v>
      </c>
      <c r="C10" s="2">
        <f t="shared" si="0"/>
        <v>21.73</v>
      </c>
      <c r="D10" s="2">
        <f t="shared" si="1"/>
        <v>21.24</v>
      </c>
      <c r="E10" s="2">
        <f t="shared" si="2"/>
        <v>22.36</v>
      </c>
      <c r="F10" s="2">
        <f t="shared" si="3"/>
        <v>22.99</v>
      </c>
      <c r="G10" s="2">
        <f t="shared" si="4"/>
        <v>22.99</v>
      </c>
      <c r="H10" s="2">
        <f t="shared" ref="H10:H73" si="5">+B4</f>
        <v>22.15</v>
      </c>
      <c r="K10" s="5" t="s">
        <v>21</v>
      </c>
      <c r="L10" s="5">
        <v>0.54866575861640932</v>
      </c>
    </row>
    <row r="11" spans="1:16" x14ac:dyDescent="0.35">
      <c r="A11" s="1">
        <v>29830</v>
      </c>
      <c r="B11" s="2">
        <v>21.7</v>
      </c>
      <c r="C11" s="2">
        <f t="shared" si="0"/>
        <v>21.66</v>
      </c>
      <c r="D11" s="2">
        <f t="shared" si="1"/>
        <v>21.73</v>
      </c>
      <c r="E11" s="2">
        <f t="shared" si="2"/>
        <v>21.24</v>
      </c>
      <c r="F11" s="2">
        <f t="shared" si="3"/>
        <v>22.36</v>
      </c>
      <c r="G11" s="2">
        <f t="shared" si="4"/>
        <v>22.99</v>
      </c>
      <c r="H11" s="2">
        <f t="shared" si="5"/>
        <v>22.99</v>
      </c>
      <c r="K11" s="5" t="s">
        <v>22</v>
      </c>
      <c r="L11" s="5">
        <v>0.72474352537488307</v>
      </c>
    </row>
    <row r="12" spans="1:16" ht="15" thickBot="1" x14ac:dyDescent="0.4">
      <c r="A12" s="1">
        <v>29860</v>
      </c>
      <c r="B12" s="2">
        <v>21.42</v>
      </c>
      <c r="C12" s="2">
        <f t="shared" si="0"/>
        <v>21.7</v>
      </c>
      <c r="D12" s="2">
        <f t="shared" si="1"/>
        <v>21.66</v>
      </c>
      <c r="E12" s="2">
        <f t="shared" si="2"/>
        <v>21.73</v>
      </c>
      <c r="F12" s="2">
        <f t="shared" si="3"/>
        <v>21.24</v>
      </c>
      <c r="G12" s="2">
        <f t="shared" si="4"/>
        <v>22.36</v>
      </c>
      <c r="H12" s="2">
        <f t="shared" si="5"/>
        <v>22.99</v>
      </c>
      <c r="K12" s="6" t="s">
        <v>23</v>
      </c>
      <c r="L12" s="6">
        <v>534</v>
      </c>
    </row>
    <row r="13" spans="1:16" x14ac:dyDescent="0.35">
      <c r="A13" s="1">
        <v>29891</v>
      </c>
      <c r="B13" s="2">
        <v>21.22</v>
      </c>
      <c r="C13" s="2">
        <f t="shared" si="0"/>
        <v>21.42</v>
      </c>
      <c r="D13" s="2">
        <f t="shared" si="1"/>
        <v>21.7</v>
      </c>
      <c r="E13" s="2">
        <f t="shared" si="2"/>
        <v>21.66</v>
      </c>
      <c r="F13" s="2">
        <f t="shared" si="3"/>
        <v>21.73</v>
      </c>
      <c r="G13" s="2">
        <f t="shared" si="4"/>
        <v>21.24</v>
      </c>
      <c r="H13" s="2">
        <f t="shared" si="5"/>
        <v>22.36</v>
      </c>
    </row>
    <row r="14" spans="1:16" ht="15" thickBot="1" x14ac:dyDescent="0.4">
      <c r="A14" s="1">
        <v>29921</v>
      </c>
      <c r="B14" s="2">
        <v>21.12</v>
      </c>
      <c r="C14" s="2">
        <f t="shared" si="0"/>
        <v>21.22</v>
      </c>
      <c r="D14" s="2">
        <f t="shared" si="1"/>
        <v>21.42</v>
      </c>
      <c r="E14" s="2">
        <f t="shared" si="2"/>
        <v>21.7</v>
      </c>
      <c r="F14" s="2">
        <f t="shared" si="3"/>
        <v>21.66</v>
      </c>
      <c r="G14" s="2">
        <f t="shared" si="4"/>
        <v>21.73</v>
      </c>
      <c r="H14" s="2">
        <f t="shared" si="5"/>
        <v>21.24</v>
      </c>
      <c r="K14" t="s">
        <v>24</v>
      </c>
    </row>
    <row r="15" spans="1:16" x14ac:dyDescent="0.35">
      <c r="A15" s="1">
        <v>29952</v>
      </c>
      <c r="B15" s="2">
        <v>22.36</v>
      </c>
      <c r="C15" s="2">
        <f t="shared" si="0"/>
        <v>21.12</v>
      </c>
      <c r="D15" s="2">
        <f t="shared" si="1"/>
        <v>21.22</v>
      </c>
      <c r="E15" s="2">
        <f t="shared" si="2"/>
        <v>21.42</v>
      </c>
      <c r="F15" s="2">
        <f t="shared" si="3"/>
        <v>21.7</v>
      </c>
      <c r="G15" s="2">
        <f t="shared" si="4"/>
        <v>21.66</v>
      </c>
      <c r="H15" s="2">
        <f t="shared" si="5"/>
        <v>21.73</v>
      </c>
      <c r="K15" s="7"/>
      <c r="L15" s="7" t="s">
        <v>29</v>
      </c>
      <c r="M15" s="7" t="s">
        <v>30</v>
      </c>
      <c r="N15" s="7" t="s">
        <v>31</v>
      </c>
      <c r="O15" s="7" t="s">
        <v>32</v>
      </c>
      <c r="P15" s="7" t="s">
        <v>33</v>
      </c>
    </row>
    <row r="16" spans="1:16" x14ac:dyDescent="0.35">
      <c r="A16" s="1">
        <v>29983</v>
      </c>
      <c r="B16" s="2">
        <v>21.83</v>
      </c>
      <c r="C16" s="2">
        <f t="shared" si="0"/>
        <v>22.36</v>
      </c>
      <c r="D16" s="2">
        <f t="shared" si="1"/>
        <v>21.12</v>
      </c>
      <c r="E16" s="2">
        <f t="shared" si="2"/>
        <v>21.22</v>
      </c>
      <c r="F16" s="2">
        <f t="shared" si="3"/>
        <v>21.42</v>
      </c>
      <c r="G16" s="2">
        <f t="shared" si="4"/>
        <v>21.7</v>
      </c>
      <c r="H16" s="2">
        <f t="shared" si="5"/>
        <v>21.66</v>
      </c>
      <c r="K16" s="5" t="s">
        <v>25</v>
      </c>
      <c r="L16" s="5">
        <v>1</v>
      </c>
      <c r="M16" s="5">
        <v>340.85935765860359</v>
      </c>
      <c r="N16" s="5">
        <v>340.85935765860359</v>
      </c>
      <c r="O16" s="5">
        <v>648.94297114718859</v>
      </c>
      <c r="P16" s="5">
        <v>3.529613328017802E-94</v>
      </c>
    </row>
    <row r="17" spans="1:19" x14ac:dyDescent="0.35">
      <c r="A17" s="1">
        <v>30011</v>
      </c>
      <c r="B17" s="2">
        <v>22.61</v>
      </c>
      <c r="C17" s="2">
        <f t="shared" si="0"/>
        <v>21.83</v>
      </c>
      <c r="D17" s="2">
        <f t="shared" si="1"/>
        <v>22.36</v>
      </c>
      <c r="E17" s="2">
        <f t="shared" si="2"/>
        <v>21.12</v>
      </c>
      <c r="F17" s="2">
        <f t="shared" si="3"/>
        <v>21.22</v>
      </c>
      <c r="G17" s="2">
        <f t="shared" si="4"/>
        <v>21.42</v>
      </c>
      <c r="H17" s="2">
        <f t="shared" si="5"/>
        <v>21.7</v>
      </c>
      <c r="K17" s="5" t="s">
        <v>26</v>
      </c>
      <c r="L17" s="5">
        <v>532</v>
      </c>
      <c r="M17" s="5">
        <v>279.4346904687369</v>
      </c>
      <c r="N17" s="5">
        <v>0.52525317757281376</v>
      </c>
      <c r="O17" s="5"/>
      <c r="P17" s="5"/>
    </row>
    <row r="18" spans="1:19" ht="15" thickBot="1" x14ac:dyDescent="0.4">
      <c r="A18" s="1">
        <v>30042</v>
      </c>
      <c r="B18" s="2">
        <v>22.83</v>
      </c>
      <c r="C18" s="2">
        <f t="shared" si="0"/>
        <v>22.61</v>
      </c>
      <c r="D18" s="2">
        <f t="shared" si="1"/>
        <v>21.83</v>
      </c>
      <c r="E18" s="2">
        <f t="shared" si="2"/>
        <v>22.36</v>
      </c>
      <c r="F18" s="2">
        <f t="shared" si="3"/>
        <v>21.12</v>
      </c>
      <c r="G18" s="2">
        <f t="shared" si="4"/>
        <v>21.22</v>
      </c>
      <c r="H18" s="2">
        <f t="shared" si="5"/>
        <v>21.42</v>
      </c>
      <c r="K18" s="6" t="s">
        <v>27</v>
      </c>
      <c r="L18" s="6">
        <v>533</v>
      </c>
      <c r="M18" s="6">
        <v>620.29404812734049</v>
      </c>
      <c r="N18" s="6"/>
      <c r="O18" s="6"/>
      <c r="P18" s="6"/>
    </row>
    <row r="19" spans="1:19" ht="15" thickBot="1" x14ac:dyDescent="0.4">
      <c r="A19" s="1">
        <v>30072</v>
      </c>
      <c r="B19" s="2">
        <v>21.98</v>
      </c>
      <c r="C19" s="2">
        <f t="shared" si="0"/>
        <v>22.83</v>
      </c>
      <c r="D19" s="2">
        <f t="shared" si="1"/>
        <v>22.61</v>
      </c>
      <c r="E19" s="2">
        <f t="shared" si="2"/>
        <v>21.83</v>
      </c>
      <c r="F19" s="2">
        <f t="shared" si="3"/>
        <v>22.36</v>
      </c>
      <c r="G19" s="2">
        <f t="shared" si="4"/>
        <v>21.12</v>
      </c>
      <c r="H19" s="2">
        <f t="shared" si="5"/>
        <v>21.22</v>
      </c>
    </row>
    <row r="20" spans="1:19" x14ac:dyDescent="0.35">
      <c r="A20" s="1">
        <v>30103</v>
      </c>
      <c r="B20" s="2">
        <v>21.7</v>
      </c>
      <c r="C20" s="2">
        <f t="shared" si="0"/>
        <v>21.98</v>
      </c>
      <c r="D20" s="2">
        <f t="shared" si="1"/>
        <v>22.83</v>
      </c>
      <c r="E20" s="2">
        <f t="shared" si="2"/>
        <v>22.61</v>
      </c>
      <c r="F20" s="2">
        <f t="shared" si="3"/>
        <v>21.83</v>
      </c>
      <c r="G20" s="2">
        <f t="shared" si="4"/>
        <v>22.36</v>
      </c>
      <c r="H20" s="2">
        <f t="shared" si="5"/>
        <v>21.12</v>
      </c>
      <c r="K20" s="7"/>
      <c r="L20" s="7" t="s">
        <v>34</v>
      </c>
      <c r="M20" s="7" t="s">
        <v>22</v>
      </c>
      <c r="N20" s="7" t="s">
        <v>35</v>
      </c>
      <c r="O20" s="7" t="s">
        <v>36</v>
      </c>
      <c r="P20" s="7" t="s">
        <v>37</v>
      </c>
      <c r="Q20" s="7" t="s">
        <v>38</v>
      </c>
      <c r="R20" s="7" t="s">
        <v>39</v>
      </c>
      <c r="S20" s="7" t="s">
        <v>40</v>
      </c>
    </row>
    <row r="21" spans="1:19" x14ac:dyDescent="0.35">
      <c r="A21" s="1">
        <v>30133</v>
      </c>
      <c r="B21" s="2">
        <v>21.24</v>
      </c>
      <c r="C21" s="2">
        <f t="shared" si="0"/>
        <v>21.7</v>
      </c>
      <c r="D21" s="2">
        <f t="shared" si="1"/>
        <v>21.98</v>
      </c>
      <c r="E21" s="2">
        <f t="shared" si="2"/>
        <v>22.83</v>
      </c>
      <c r="F21" s="2">
        <f t="shared" si="3"/>
        <v>22.61</v>
      </c>
      <c r="G21" s="2">
        <f t="shared" si="4"/>
        <v>21.83</v>
      </c>
      <c r="H21" s="2">
        <f t="shared" si="5"/>
        <v>22.36</v>
      </c>
      <c r="K21" s="5" t="s">
        <v>28</v>
      </c>
      <c r="L21" s="5">
        <v>5.838790565750049</v>
      </c>
      <c r="M21" s="5">
        <v>0.65722993684475184</v>
      </c>
      <c r="N21" s="5">
        <v>8.8839388445710199</v>
      </c>
      <c r="O21" s="5">
        <v>9.9467546739446986E-18</v>
      </c>
      <c r="P21" s="5">
        <v>4.5477063033703082</v>
      </c>
      <c r="Q21" s="5">
        <v>7.1298748281297897</v>
      </c>
      <c r="R21" s="5">
        <v>4.5477063033703082</v>
      </c>
      <c r="S21" s="5">
        <v>7.1298748281297897</v>
      </c>
    </row>
    <row r="22" spans="1:19" ht="15" thickBot="1" x14ac:dyDescent="0.4">
      <c r="A22" s="1">
        <v>30164</v>
      </c>
      <c r="B22" s="2">
        <v>22.19</v>
      </c>
      <c r="C22" s="2">
        <f t="shared" si="0"/>
        <v>21.24</v>
      </c>
      <c r="D22" s="2">
        <f t="shared" si="1"/>
        <v>21.7</v>
      </c>
      <c r="E22" s="2">
        <f t="shared" si="2"/>
        <v>21.98</v>
      </c>
      <c r="F22" s="2">
        <f t="shared" si="3"/>
        <v>22.83</v>
      </c>
      <c r="G22" s="2">
        <f t="shared" si="4"/>
        <v>22.61</v>
      </c>
      <c r="H22" s="2">
        <f t="shared" si="5"/>
        <v>21.83</v>
      </c>
      <c r="J22" s="10" t="s">
        <v>42</v>
      </c>
      <c r="K22" s="6" t="s">
        <v>41</v>
      </c>
      <c r="L22" s="9">
        <v>0.74123299605985704</v>
      </c>
      <c r="M22" s="6">
        <v>2.9097218633978912E-2</v>
      </c>
      <c r="N22" s="6">
        <v>25.474359091980908</v>
      </c>
      <c r="O22" s="6">
        <v>3.5296133280162942E-94</v>
      </c>
      <c r="P22" s="6">
        <v>0.68407345576608214</v>
      </c>
      <c r="Q22" s="6">
        <v>0.79839253635363194</v>
      </c>
      <c r="R22" s="6">
        <v>0.68407345576608214</v>
      </c>
      <c r="S22" s="6">
        <v>0.79839253635363194</v>
      </c>
    </row>
    <row r="23" spans="1:19" x14ac:dyDescent="0.35">
      <c r="A23" s="1">
        <v>30195</v>
      </c>
      <c r="B23" s="2">
        <v>21.93</v>
      </c>
      <c r="C23" s="2">
        <f t="shared" si="0"/>
        <v>22.19</v>
      </c>
      <c r="D23" s="2">
        <f t="shared" si="1"/>
        <v>21.24</v>
      </c>
      <c r="E23" s="2">
        <f t="shared" si="2"/>
        <v>21.7</v>
      </c>
      <c r="F23" s="2">
        <f t="shared" si="3"/>
        <v>21.98</v>
      </c>
      <c r="G23" s="2">
        <f t="shared" si="4"/>
        <v>22.83</v>
      </c>
      <c r="H23" s="2">
        <f t="shared" si="5"/>
        <v>22.61</v>
      </c>
    </row>
    <row r="24" spans="1:19" x14ac:dyDescent="0.35">
      <c r="A24" s="1">
        <v>30225</v>
      </c>
      <c r="B24" s="2">
        <v>20.18</v>
      </c>
      <c r="C24" s="2">
        <f t="shared" si="0"/>
        <v>21.93</v>
      </c>
      <c r="D24" s="2">
        <f t="shared" si="1"/>
        <v>22.19</v>
      </c>
      <c r="E24" s="2">
        <f t="shared" si="2"/>
        <v>21.24</v>
      </c>
      <c r="F24" s="2">
        <f t="shared" si="3"/>
        <v>21.7</v>
      </c>
      <c r="G24" s="2">
        <f t="shared" si="4"/>
        <v>21.98</v>
      </c>
      <c r="H24" s="2">
        <f t="shared" si="5"/>
        <v>22.83</v>
      </c>
    </row>
    <row r="25" spans="1:19" x14ac:dyDescent="0.35">
      <c r="A25" s="1">
        <v>30256</v>
      </c>
      <c r="B25" s="2">
        <v>21.4</v>
      </c>
      <c r="C25" s="2">
        <f t="shared" si="0"/>
        <v>20.18</v>
      </c>
      <c r="D25" s="2">
        <f t="shared" si="1"/>
        <v>21.93</v>
      </c>
      <c r="E25" s="2">
        <f t="shared" si="2"/>
        <v>22.19</v>
      </c>
      <c r="F25" s="2">
        <f t="shared" si="3"/>
        <v>21.24</v>
      </c>
      <c r="G25" s="2">
        <f t="shared" si="4"/>
        <v>21.7</v>
      </c>
      <c r="H25" s="2">
        <f t="shared" si="5"/>
        <v>21.98</v>
      </c>
      <c r="K25" t="s">
        <v>17</v>
      </c>
    </row>
    <row r="26" spans="1:19" ht="15" thickBot="1" x14ac:dyDescent="0.4">
      <c r="A26" s="1">
        <v>30286</v>
      </c>
      <c r="B26" s="2">
        <v>21.65</v>
      </c>
      <c r="C26" s="2">
        <f t="shared" si="0"/>
        <v>21.4</v>
      </c>
      <c r="D26" s="2">
        <f t="shared" si="1"/>
        <v>20.18</v>
      </c>
      <c r="E26" s="2">
        <f t="shared" si="2"/>
        <v>21.93</v>
      </c>
      <c r="F26" s="2">
        <f t="shared" si="3"/>
        <v>22.19</v>
      </c>
      <c r="G26" s="2">
        <f t="shared" si="4"/>
        <v>21.24</v>
      </c>
      <c r="H26" s="2">
        <f t="shared" si="5"/>
        <v>21.7</v>
      </c>
    </row>
    <row r="27" spans="1:19" x14ac:dyDescent="0.35">
      <c r="A27" s="1">
        <v>30317</v>
      </c>
      <c r="B27" s="2">
        <v>23.95</v>
      </c>
      <c r="C27" s="2">
        <f t="shared" si="0"/>
        <v>21.65</v>
      </c>
      <c r="D27" s="2">
        <f t="shared" si="1"/>
        <v>21.4</v>
      </c>
      <c r="E27" s="2">
        <f t="shared" si="2"/>
        <v>20.18</v>
      </c>
      <c r="F27" s="2">
        <f t="shared" si="3"/>
        <v>21.93</v>
      </c>
      <c r="G27" s="2">
        <f t="shared" si="4"/>
        <v>22.19</v>
      </c>
      <c r="H27" s="2">
        <f t="shared" si="5"/>
        <v>21.24</v>
      </c>
      <c r="K27" s="8" t="s">
        <v>18</v>
      </c>
      <c r="L27" s="8"/>
    </row>
    <row r="28" spans="1:19" x14ac:dyDescent="0.35">
      <c r="A28" s="1">
        <v>30348</v>
      </c>
      <c r="B28" s="2">
        <v>24.21</v>
      </c>
      <c r="C28" s="2">
        <f t="shared" si="0"/>
        <v>23.95</v>
      </c>
      <c r="D28" s="2">
        <f t="shared" si="1"/>
        <v>21.65</v>
      </c>
      <c r="E28" s="2">
        <f t="shared" si="2"/>
        <v>21.4</v>
      </c>
      <c r="F28" s="2">
        <f t="shared" si="3"/>
        <v>20.18</v>
      </c>
      <c r="G28" s="2">
        <f t="shared" si="4"/>
        <v>21.93</v>
      </c>
      <c r="H28" s="2">
        <f t="shared" si="5"/>
        <v>22.19</v>
      </c>
      <c r="K28" s="5" t="s">
        <v>19</v>
      </c>
      <c r="L28" s="5">
        <v>0.74245869638638784</v>
      </c>
    </row>
    <row r="29" spans="1:19" x14ac:dyDescent="0.35">
      <c r="A29" s="1">
        <v>30376</v>
      </c>
      <c r="B29" s="2">
        <v>24.44</v>
      </c>
      <c r="C29" s="2">
        <f t="shared" si="0"/>
        <v>24.21</v>
      </c>
      <c r="D29" s="2">
        <f t="shared" si="1"/>
        <v>23.95</v>
      </c>
      <c r="E29" s="2">
        <f t="shared" si="2"/>
        <v>21.65</v>
      </c>
      <c r="F29" s="2">
        <f t="shared" si="3"/>
        <v>21.4</v>
      </c>
      <c r="G29" s="2">
        <f t="shared" si="4"/>
        <v>20.18</v>
      </c>
      <c r="H29" s="2">
        <f t="shared" si="5"/>
        <v>21.93</v>
      </c>
      <c r="K29" s="5" t="s">
        <v>20</v>
      </c>
      <c r="L29" s="5">
        <v>0.55124491583977442</v>
      </c>
    </row>
    <row r="30" spans="1:19" x14ac:dyDescent="0.35">
      <c r="A30" s="1">
        <v>30407</v>
      </c>
      <c r="B30" s="2">
        <v>22.6</v>
      </c>
      <c r="C30" s="2">
        <f t="shared" si="0"/>
        <v>24.44</v>
      </c>
      <c r="D30" s="2">
        <f t="shared" si="1"/>
        <v>24.21</v>
      </c>
      <c r="E30" s="2">
        <f t="shared" si="2"/>
        <v>23.95</v>
      </c>
      <c r="F30" s="2">
        <f t="shared" si="3"/>
        <v>21.65</v>
      </c>
      <c r="G30" s="2">
        <f t="shared" si="4"/>
        <v>21.4</v>
      </c>
      <c r="H30" s="2">
        <f t="shared" si="5"/>
        <v>20.18</v>
      </c>
      <c r="K30" s="5" t="s">
        <v>21</v>
      </c>
      <c r="L30" s="5">
        <v>0.54955150042784906</v>
      </c>
    </row>
    <row r="31" spans="1:19" x14ac:dyDescent="0.35">
      <c r="A31" s="1">
        <v>30437</v>
      </c>
      <c r="B31" s="2">
        <v>22.24</v>
      </c>
      <c r="C31" s="2">
        <f t="shared" si="0"/>
        <v>22.6</v>
      </c>
      <c r="D31" s="2">
        <f t="shared" si="1"/>
        <v>24.44</v>
      </c>
      <c r="E31" s="2">
        <f t="shared" si="2"/>
        <v>24.21</v>
      </c>
      <c r="F31" s="2">
        <f t="shared" si="3"/>
        <v>23.95</v>
      </c>
      <c r="G31" s="2">
        <f t="shared" si="4"/>
        <v>21.65</v>
      </c>
      <c r="H31" s="2">
        <f t="shared" si="5"/>
        <v>21.4</v>
      </c>
      <c r="K31" s="5" t="s">
        <v>22</v>
      </c>
      <c r="L31" s="5">
        <v>0.72461272247259989</v>
      </c>
    </row>
    <row r="32" spans="1:19" ht="15" thickBot="1" x14ac:dyDescent="0.4">
      <c r="A32" s="1">
        <v>30468</v>
      </c>
      <c r="B32" s="2">
        <v>22.34</v>
      </c>
      <c r="C32" s="2">
        <f t="shared" si="0"/>
        <v>22.24</v>
      </c>
      <c r="D32" s="2">
        <f t="shared" si="1"/>
        <v>22.6</v>
      </c>
      <c r="E32" s="2">
        <f t="shared" si="2"/>
        <v>24.44</v>
      </c>
      <c r="F32" s="2">
        <f t="shared" si="3"/>
        <v>24.21</v>
      </c>
      <c r="G32" s="2">
        <f t="shared" si="4"/>
        <v>23.95</v>
      </c>
      <c r="H32" s="2">
        <f t="shared" si="5"/>
        <v>21.65</v>
      </c>
      <c r="K32" s="6" t="s">
        <v>23</v>
      </c>
      <c r="L32" s="6">
        <v>533</v>
      </c>
    </row>
    <row r="33" spans="1:19" x14ac:dyDescent="0.35">
      <c r="A33" s="1">
        <v>30498</v>
      </c>
      <c r="B33" s="2">
        <v>22.06</v>
      </c>
      <c r="C33" s="2">
        <f t="shared" si="0"/>
        <v>22.34</v>
      </c>
      <c r="D33" s="2">
        <f t="shared" si="1"/>
        <v>22.24</v>
      </c>
      <c r="E33" s="2">
        <f t="shared" si="2"/>
        <v>22.6</v>
      </c>
      <c r="F33" s="2">
        <f t="shared" si="3"/>
        <v>24.44</v>
      </c>
      <c r="G33" s="2">
        <f t="shared" si="4"/>
        <v>24.21</v>
      </c>
      <c r="H33" s="2">
        <f t="shared" si="5"/>
        <v>23.95</v>
      </c>
    </row>
    <row r="34" spans="1:19" ht="15" thickBot="1" x14ac:dyDescent="0.4">
      <c r="A34" s="1">
        <v>30529</v>
      </c>
      <c r="B34" s="2">
        <v>21.99</v>
      </c>
      <c r="C34" s="2">
        <f t="shared" si="0"/>
        <v>22.06</v>
      </c>
      <c r="D34" s="2">
        <f t="shared" si="1"/>
        <v>22.34</v>
      </c>
      <c r="E34" s="2">
        <f t="shared" si="2"/>
        <v>22.24</v>
      </c>
      <c r="F34" s="2">
        <f t="shared" si="3"/>
        <v>22.6</v>
      </c>
      <c r="G34" s="2">
        <f t="shared" si="4"/>
        <v>24.44</v>
      </c>
      <c r="H34" s="2">
        <f t="shared" si="5"/>
        <v>24.21</v>
      </c>
      <c r="K34" t="s">
        <v>24</v>
      </c>
    </row>
    <row r="35" spans="1:19" x14ac:dyDescent="0.35">
      <c r="A35" s="1">
        <v>30560</v>
      </c>
      <c r="B35" s="2">
        <v>21.8</v>
      </c>
      <c r="C35" s="2">
        <f t="shared" si="0"/>
        <v>21.99</v>
      </c>
      <c r="D35" s="2">
        <f t="shared" si="1"/>
        <v>22.06</v>
      </c>
      <c r="E35" s="2">
        <f t="shared" si="2"/>
        <v>22.34</v>
      </c>
      <c r="F35" s="2">
        <f t="shared" si="3"/>
        <v>22.24</v>
      </c>
      <c r="G35" s="2">
        <f t="shared" si="4"/>
        <v>22.6</v>
      </c>
      <c r="H35" s="2">
        <f t="shared" si="5"/>
        <v>24.44</v>
      </c>
      <c r="K35" s="7"/>
      <c r="L35" s="7" t="s">
        <v>29</v>
      </c>
      <c r="M35" s="7" t="s">
        <v>30</v>
      </c>
      <c r="N35" s="7" t="s">
        <v>31</v>
      </c>
      <c r="O35" s="7" t="s">
        <v>32</v>
      </c>
      <c r="P35" s="7" t="s">
        <v>33</v>
      </c>
    </row>
    <row r="36" spans="1:19" x14ac:dyDescent="0.35">
      <c r="A36" s="1">
        <v>30590</v>
      </c>
      <c r="B36" s="2">
        <v>21.57</v>
      </c>
      <c r="C36" s="2">
        <f t="shared" si="0"/>
        <v>21.8</v>
      </c>
      <c r="D36" s="2">
        <f t="shared" si="1"/>
        <v>21.99</v>
      </c>
      <c r="E36" s="2">
        <f t="shared" si="2"/>
        <v>22.06</v>
      </c>
      <c r="F36" s="2">
        <f t="shared" si="3"/>
        <v>22.34</v>
      </c>
      <c r="G36" s="2">
        <f t="shared" si="4"/>
        <v>22.24</v>
      </c>
      <c r="H36" s="2">
        <f t="shared" si="5"/>
        <v>22.6</v>
      </c>
      <c r="K36" s="5" t="s">
        <v>25</v>
      </c>
      <c r="L36" s="5">
        <v>2</v>
      </c>
      <c r="M36" s="5">
        <v>341.84009028647142</v>
      </c>
      <c r="N36" s="5">
        <v>170.92004514323571</v>
      </c>
      <c r="O36" s="5">
        <v>325.52255752356706</v>
      </c>
      <c r="P36" s="5">
        <v>6.0601896450006219E-93</v>
      </c>
    </row>
    <row r="37" spans="1:19" x14ac:dyDescent="0.35">
      <c r="A37" s="1">
        <v>30621</v>
      </c>
      <c r="B37" s="2">
        <v>21.88</v>
      </c>
      <c r="C37" s="2">
        <f t="shared" si="0"/>
        <v>21.57</v>
      </c>
      <c r="D37" s="2">
        <f t="shared" si="1"/>
        <v>21.8</v>
      </c>
      <c r="E37" s="2">
        <f t="shared" si="2"/>
        <v>21.99</v>
      </c>
      <c r="F37" s="2">
        <f t="shared" si="3"/>
        <v>22.06</v>
      </c>
      <c r="G37" s="2">
        <f t="shared" si="4"/>
        <v>22.34</v>
      </c>
      <c r="H37" s="2">
        <f t="shared" si="5"/>
        <v>22.24</v>
      </c>
      <c r="K37" s="5" t="s">
        <v>26</v>
      </c>
      <c r="L37" s="5">
        <v>530</v>
      </c>
      <c r="M37" s="5">
        <v>278.28370671165112</v>
      </c>
      <c r="N37" s="5">
        <v>0.52506359756915311</v>
      </c>
      <c r="O37" s="5"/>
      <c r="P37" s="5"/>
    </row>
    <row r="38" spans="1:19" ht="15" thickBot="1" x14ac:dyDescent="0.4">
      <c r="A38" s="1">
        <v>30651</v>
      </c>
      <c r="B38" s="2">
        <v>21.06</v>
      </c>
      <c r="C38" s="2">
        <f t="shared" si="0"/>
        <v>21.88</v>
      </c>
      <c r="D38" s="2">
        <f t="shared" si="1"/>
        <v>21.57</v>
      </c>
      <c r="E38" s="2">
        <f t="shared" si="2"/>
        <v>21.8</v>
      </c>
      <c r="F38" s="2">
        <f t="shared" si="3"/>
        <v>21.99</v>
      </c>
      <c r="G38" s="2">
        <f t="shared" si="4"/>
        <v>22.06</v>
      </c>
      <c r="H38" s="2">
        <f t="shared" si="5"/>
        <v>22.34</v>
      </c>
      <c r="K38" s="6" t="s">
        <v>27</v>
      </c>
      <c r="L38" s="6">
        <v>532</v>
      </c>
      <c r="M38" s="6">
        <v>620.12379699812254</v>
      </c>
      <c r="N38" s="6"/>
      <c r="O38" s="6"/>
      <c r="P38" s="6"/>
    </row>
    <row r="39" spans="1:19" ht="15" thickBot="1" x14ac:dyDescent="0.4">
      <c r="A39" s="1">
        <v>30682</v>
      </c>
      <c r="B39" s="2">
        <v>20.99</v>
      </c>
      <c r="C39" s="2">
        <f t="shared" si="0"/>
        <v>21.06</v>
      </c>
      <c r="D39" s="2">
        <f t="shared" si="1"/>
        <v>21.88</v>
      </c>
      <c r="E39" s="2">
        <f t="shared" si="2"/>
        <v>21.57</v>
      </c>
      <c r="F39" s="2">
        <f t="shared" si="3"/>
        <v>21.8</v>
      </c>
      <c r="G39" s="2">
        <f t="shared" si="4"/>
        <v>21.99</v>
      </c>
      <c r="H39" s="2">
        <f t="shared" si="5"/>
        <v>22.06</v>
      </c>
    </row>
    <row r="40" spans="1:19" x14ac:dyDescent="0.35">
      <c r="A40" s="1">
        <v>30713</v>
      </c>
      <c r="B40" s="2">
        <v>21.54</v>
      </c>
      <c r="C40" s="2">
        <f t="shared" si="0"/>
        <v>20.99</v>
      </c>
      <c r="D40" s="2">
        <f t="shared" si="1"/>
        <v>21.06</v>
      </c>
      <c r="E40" s="2">
        <f t="shared" si="2"/>
        <v>21.88</v>
      </c>
      <c r="F40" s="2">
        <f t="shared" si="3"/>
        <v>21.57</v>
      </c>
      <c r="G40" s="2">
        <f t="shared" si="4"/>
        <v>21.8</v>
      </c>
      <c r="H40" s="2">
        <f t="shared" si="5"/>
        <v>21.99</v>
      </c>
      <c r="K40" s="7"/>
      <c r="L40" s="7" t="s">
        <v>34</v>
      </c>
      <c r="M40" s="7" t="s">
        <v>22</v>
      </c>
      <c r="N40" s="7" t="s">
        <v>35</v>
      </c>
      <c r="O40" s="7" t="s">
        <v>36</v>
      </c>
      <c r="P40" s="7" t="s">
        <v>37</v>
      </c>
      <c r="Q40" s="7" t="s">
        <v>38</v>
      </c>
      <c r="R40" s="7" t="s">
        <v>39</v>
      </c>
      <c r="S40" s="7" t="s">
        <v>40</v>
      </c>
    </row>
    <row r="41" spans="1:19" x14ac:dyDescent="0.35">
      <c r="A41" s="1">
        <v>30742</v>
      </c>
      <c r="B41" s="2">
        <v>22.98</v>
      </c>
      <c r="C41" s="2">
        <f t="shared" si="0"/>
        <v>21.54</v>
      </c>
      <c r="D41" s="2">
        <f t="shared" si="1"/>
        <v>20.99</v>
      </c>
      <c r="E41" s="2">
        <f t="shared" si="2"/>
        <v>21.06</v>
      </c>
      <c r="F41" s="2">
        <f t="shared" si="3"/>
        <v>21.88</v>
      </c>
      <c r="G41" s="2">
        <f t="shared" si="4"/>
        <v>21.57</v>
      </c>
      <c r="H41" s="2">
        <f t="shared" si="5"/>
        <v>21.8</v>
      </c>
      <c r="K41" s="5" t="s">
        <v>28</v>
      </c>
      <c r="L41" s="5">
        <v>6.2102575900589416</v>
      </c>
      <c r="M41" s="5">
        <v>0.7041690400737094</v>
      </c>
      <c r="N41" s="5">
        <v>8.8192709940909619</v>
      </c>
      <c r="O41" s="5">
        <v>1.6635550563993695E-17</v>
      </c>
      <c r="P41" s="5">
        <v>4.8269526958823761</v>
      </c>
      <c r="Q41" s="5">
        <v>7.5935624842355072</v>
      </c>
      <c r="R41" s="5">
        <v>4.8269526958823761</v>
      </c>
      <c r="S41" s="5">
        <v>7.5935624842355072</v>
      </c>
    </row>
    <row r="42" spans="1:19" x14ac:dyDescent="0.35">
      <c r="A42" s="1">
        <v>30773</v>
      </c>
      <c r="B42" s="2">
        <v>22.67</v>
      </c>
      <c r="C42" s="2">
        <f t="shared" si="0"/>
        <v>22.98</v>
      </c>
      <c r="D42" s="2">
        <f t="shared" si="1"/>
        <v>21.54</v>
      </c>
      <c r="E42" s="2">
        <f t="shared" si="2"/>
        <v>20.99</v>
      </c>
      <c r="F42" s="2">
        <f t="shared" si="3"/>
        <v>21.06</v>
      </c>
      <c r="G42" s="2">
        <f t="shared" si="4"/>
        <v>21.88</v>
      </c>
      <c r="H42" s="2">
        <f t="shared" si="5"/>
        <v>21.57</v>
      </c>
      <c r="K42" s="5" t="s">
        <v>41</v>
      </c>
      <c r="L42" s="5">
        <v>0.7880334219794265</v>
      </c>
      <c r="M42" s="5">
        <v>4.3348302442359335E-2</v>
      </c>
      <c r="N42" s="5">
        <v>18.17910685262202</v>
      </c>
      <c r="O42" s="5">
        <v>9.3951580675054546E-58</v>
      </c>
      <c r="P42" s="5">
        <v>0.7028778478058092</v>
      </c>
      <c r="Q42" s="5">
        <v>0.87318899615304379</v>
      </c>
      <c r="R42" s="5">
        <v>0.7028778478058092</v>
      </c>
      <c r="S42" s="5">
        <v>0.87318899615304379</v>
      </c>
    </row>
    <row r="43" spans="1:19" ht="15" thickBot="1" x14ac:dyDescent="0.4">
      <c r="A43" s="1">
        <v>30803</v>
      </c>
      <c r="B43" s="2">
        <v>22.15</v>
      </c>
      <c r="C43" s="2">
        <f t="shared" si="0"/>
        <v>22.67</v>
      </c>
      <c r="D43" s="2">
        <f t="shared" si="1"/>
        <v>22.98</v>
      </c>
      <c r="E43" s="2">
        <f t="shared" si="2"/>
        <v>21.54</v>
      </c>
      <c r="F43" s="2">
        <f t="shared" si="3"/>
        <v>20.99</v>
      </c>
      <c r="G43" s="2">
        <f t="shared" si="4"/>
        <v>21.06</v>
      </c>
      <c r="H43" s="2">
        <f t="shared" si="5"/>
        <v>21.88</v>
      </c>
      <c r="J43" s="10" t="s">
        <v>44</v>
      </c>
      <c r="K43" s="6" t="s">
        <v>43</v>
      </c>
      <c r="L43" s="9">
        <v>-6.3251725304172432E-2</v>
      </c>
      <c r="M43" s="6">
        <v>4.3345393026075478E-2</v>
      </c>
      <c r="N43" s="6">
        <v>-1.4592490894273773</v>
      </c>
      <c r="O43" s="6">
        <v>0.14508897073652105</v>
      </c>
      <c r="P43" s="6">
        <v>-0.14840158407487419</v>
      </c>
      <c r="Q43" s="6">
        <v>2.1898133466529343E-2</v>
      </c>
      <c r="R43" s="6">
        <v>-0.14840158407487419</v>
      </c>
      <c r="S43" s="6">
        <v>2.1898133466529343E-2</v>
      </c>
    </row>
    <row r="44" spans="1:19" x14ac:dyDescent="0.35">
      <c r="A44" s="1">
        <v>30834</v>
      </c>
      <c r="B44" s="2">
        <v>21.02</v>
      </c>
      <c r="C44" s="2">
        <f t="shared" si="0"/>
        <v>22.15</v>
      </c>
      <c r="D44" s="2">
        <f t="shared" si="1"/>
        <v>22.67</v>
      </c>
      <c r="E44" s="2">
        <f t="shared" si="2"/>
        <v>22.98</v>
      </c>
      <c r="F44" s="2">
        <f t="shared" si="3"/>
        <v>21.54</v>
      </c>
      <c r="G44" s="2">
        <f t="shared" si="4"/>
        <v>20.99</v>
      </c>
      <c r="H44" s="2">
        <f t="shared" si="5"/>
        <v>21.06</v>
      </c>
    </row>
    <row r="45" spans="1:19" x14ac:dyDescent="0.35">
      <c r="A45" s="1">
        <v>30864</v>
      </c>
      <c r="B45" s="2">
        <v>20.92</v>
      </c>
      <c r="C45" s="2">
        <f t="shared" si="0"/>
        <v>21.02</v>
      </c>
      <c r="D45" s="2">
        <f t="shared" si="1"/>
        <v>22.15</v>
      </c>
      <c r="E45" s="2">
        <f t="shared" si="2"/>
        <v>22.67</v>
      </c>
      <c r="F45" s="2">
        <f t="shared" si="3"/>
        <v>22.98</v>
      </c>
      <c r="G45" s="2">
        <f t="shared" si="4"/>
        <v>21.54</v>
      </c>
      <c r="H45" s="2">
        <f t="shared" si="5"/>
        <v>20.99</v>
      </c>
      <c r="K45" t="s">
        <v>17</v>
      </c>
    </row>
    <row r="46" spans="1:19" ht="15" thickBot="1" x14ac:dyDescent="0.4">
      <c r="A46" s="1">
        <v>30895</v>
      </c>
      <c r="B46" s="2">
        <v>21.5</v>
      </c>
      <c r="C46" s="2">
        <f t="shared" si="0"/>
        <v>20.92</v>
      </c>
      <c r="D46" s="2">
        <f t="shared" si="1"/>
        <v>21.02</v>
      </c>
      <c r="E46" s="2">
        <f t="shared" si="2"/>
        <v>22.15</v>
      </c>
      <c r="F46" s="2">
        <f t="shared" si="3"/>
        <v>22.67</v>
      </c>
      <c r="G46" s="2">
        <f t="shared" si="4"/>
        <v>22.98</v>
      </c>
      <c r="H46" s="2">
        <f t="shared" si="5"/>
        <v>21.54</v>
      </c>
    </row>
    <row r="47" spans="1:19" x14ac:dyDescent="0.35">
      <c r="A47" s="1">
        <v>30926</v>
      </c>
      <c r="B47" s="2">
        <v>21.35</v>
      </c>
      <c r="C47" s="2">
        <f t="shared" si="0"/>
        <v>21.5</v>
      </c>
      <c r="D47" s="2">
        <f t="shared" si="1"/>
        <v>20.92</v>
      </c>
      <c r="E47" s="2">
        <f t="shared" si="2"/>
        <v>21.02</v>
      </c>
      <c r="F47" s="2">
        <f t="shared" si="3"/>
        <v>22.15</v>
      </c>
      <c r="G47" s="2">
        <f t="shared" si="4"/>
        <v>22.67</v>
      </c>
      <c r="H47" s="2">
        <f t="shared" si="5"/>
        <v>22.98</v>
      </c>
      <c r="K47" s="8" t="s">
        <v>18</v>
      </c>
      <c r="L47" s="8"/>
    </row>
    <row r="48" spans="1:19" x14ac:dyDescent="0.35">
      <c r="A48" s="1">
        <v>30956</v>
      </c>
      <c r="B48" s="2">
        <v>20.28</v>
      </c>
      <c r="C48" s="2">
        <f t="shared" si="0"/>
        <v>21.35</v>
      </c>
      <c r="D48" s="2">
        <f t="shared" si="1"/>
        <v>21.5</v>
      </c>
      <c r="E48" s="2">
        <f t="shared" si="2"/>
        <v>20.92</v>
      </c>
      <c r="F48" s="2">
        <f t="shared" si="3"/>
        <v>21.02</v>
      </c>
      <c r="G48" s="2">
        <f t="shared" si="4"/>
        <v>22.15</v>
      </c>
      <c r="H48" s="2">
        <f t="shared" si="5"/>
        <v>22.67</v>
      </c>
      <c r="K48" s="5" t="s">
        <v>19</v>
      </c>
      <c r="L48" s="5">
        <v>0.75222658978336365</v>
      </c>
    </row>
    <row r="49" spans="1:19" x14ac:dyDescent="0.35">
      <c r="A49" s="1">
        <v>30987</v>
      </c>
      <c r="B49" s="2">
        <v>20.49</v>
      </c>
      <c r="C49" s="2">
        <f t="shared" si="0"/>
        <v>20.28</v>
      </c>
      <c r="D49" s="2">
        <f t="shared" si="1"/>
        <v>21.35</v>
      </c>
      <c r="E49" s="2">
        <f t="shared" si="2"/>
        <v>21.5</v>
      </c>
      <c r="F49" s="2">
        <f t="shared" si="3"/>
        <v>20.92</v>
      </c>
      <c r="G49" s="2">
        <f t="shared" si="4"/>
        <v>21.02</v>
      </c>
      <c r="H49" s="2">
        <f t="shared" si="5"/>
        <v>22.15</v>
      </c>
      <c r="K49" s="5" t="s">
        <v>20</v>
      </c>
      <c r="L49" s="5">
        <v>0.56584484237710886</v>
      </c>
    </row>
    <row r="50" spans="1:19" x14ac:dyDescent="0.35">
      <c r="A50" s="1">
        <v>31017</v>
      </c>
      <c r="B50" s="2">
        <v>21.56</v>
      </c>
      <c r="C50" s="2">
        <f t="shared" si="0"/>
        <v>20.49</v>
      </c>
      <c r="D50" s="2">
        <f t="shared" si="1"/>
        <v>20.28</v>
      </c>
      <c r="E50" s="2">
        <f t="shared" si="2"/>
        <v>21.35</v>
      </c>
      <c r="F50" s="2">
        <f t="shared" si="3"/>
        <v>21.5</v>
      </c>
      <c r="G50" s="2">
        <f t="shared" si="4"/>
        <v>20.92</v>
      </c>
      <c r="H50" s="2">
        <f t="shared" si="5"/>
        <v>21.02</v>
      </c>
      <c r="K50" s="5" t="s">
        <v>21</v>
      </c>
      <c r="L50" s="5">
        <v>0.56085455320902966</v>
      </c>
    </row>
    <row r="51" spans="1:19" x14ac:dyDescent="0.35">
      <c r="A51" s="1">
        <v>31048</v>
      </c>
      <c r="B51" s="2">
        <v>21.87</v>
      </c>
      <c r="C51" s="2">
        <f t="shared" si="0"/>
        <v>21.56</v>
      </c>
      <c r="D51" s="2">
        <f t="shared" si="1"/>
        <v>20.49</v>
      </c>
      <c r="E51" s="2">
        <f t="shared" si="2"/>
        <v>20.28</v>
      </c>
      <c r="F51" s="2">
        <f t="shared" si="3"/>
        <v>21.35</v>
      </c>
      <c r="G51" s="2">
        <f t="shared" si="4"/>
        <v>21.5</v>
      </c>
      <c r="H51" s="2">
        <f t="shared" si="5"/>
        <v>20.92</v>
      </c>
      <c r="K51" s="5" t="s">
        <v>22</v>
      </c>
      <c r="L51" s="5">
        <v>0.71691849290512732</v>
      </c>
    </row>
    <row r="52" spans="1:19" ht="15" thickBot="1" x14ac:dyDescent="0.4">
      <c r="A52" s="1">
        <v>31079</v>
      </c>
      <c r="B52" s="2">
        <v>22.57</v>
      </c>
      <c r="C52" s="2">
        <f t="shared" si="0"/>
        <v>21.87</v>
      </c>
      <c r="D52" s="2">
        <f t="shared" si="1"/>
        <v>21.56</v>
      </c>
      <c r="E52" s="2">
        <f t="shared" si="2"/>
        <v>20.49</v>
      </c>
      <c r="F52" s="2">
        <f t="shared" si="3"/>
        <v>20.28</v>
      </c>
      <c r="G52" s="2">
        <f t="shared" si="4"/>
        <v>21.35</v>
      </c>
      <c r="H52" s="2">
        <f t="shared" si="5"/>
        <v>21.5</v>
      </c>
      <c r="K52" s="6" t="s">
        <v>23</v>
      </c>
      <c r="L52" s="6">
        <v>529</v>
      </c>
    </row>
    <row r="53" spans="1:19" x14ac:dyDescent="0.35">
      <c r="A53" s="1">
        <v>31107</v>
      </c>
      <c r="B53" s="2">
        <v>22.93</v>
      </c>
      <c r="C53" s="2">
        <f t="shared" si="0"/>
        <v>22.57</v>
      </c>
      <c r="D53" s="2">
        <f t="shared" si="1"/>
        <v>21.87</v>
      </c>
      <c r="E53" s="2">
        <f t="shared" si="2"/>
        <v>21.56</v>
      </c>
      <c r="F53" s="2">
        <f t="shared" si="3"/>
        <v>20.49</v>
      </c>
      <c r="G53" s="2">
        <f t="shared" si="4"/>
        <v>20.28</v>
      </c>
      <c r="H53" s="2">
        <f t="shared" si="5"/>
        <v>21.35</v>
      </c>
    </row>
    <row r="54" spans="1:19" ht="15" thickBot="1" x14ac:dyDescent="0.4">
      <c r="A54" s="1">
        <v>31138</v>
      </c>
      <c r="B54" s="2">
        <v>22.87</v>
      </c>
      <c r="C54" s="2">
        <f t="shared" si="0"/>
        <v>22.93</v>
      </c>
      <c r="D54" s="2">
        <f t="shared" si="1"/>
        <v>22.57</v>
      </c>
      <c r="E54" s="2">
        <f t="shared" si="2"/>
        <v>21.87</v>
      </c>
      <c r="F54" s="2">
        <f t="shared" si="3"/>
        <v>21.56</v>
      </c>
      <c r="G54" s="2">
        <f t="shared" si="4"/>
        <v>20.49</v>
      </c>
      <c r="H54" s="2">
        <f t="shared" si="5"/>
        <v>20.28</v>
      </c>
      <c r="K54" t="s">
        <v>24</v>
      </c>
    </row>
    <row r="55" spans="1:19" x14ac:dyDescent="0.35">
      <c r="A55" s="1">
        <v>31168</v>
      </c>
      <c r="B55" s="2">
        <v>21.94</v>
      </c>
      <c r="C55" s="2">
        <f t="shared" si="0"/>
        <v>22.87</v>
      </c>
      <c r="D55" s="2">
        <f t="shared" si="1"/>
        <v>22.93</v>
      </c>
      <c r="E55" s="2">
        <f t="shared" si="2"/>
        <v>22.57</v>
      </c>
      <c r="F55" s="2">
        <f t="shared" si="3"/>
        <v>21.87</v>
      </c>
      <c r="G55" s="2">
        <f t="shared" si="4"/>
        <v>21.56</v>
      </c>
      <c r="H55" s="2">
        <f t="shared" si="5"/>
        <v>20.49</v>
      </c>
      <c r="K55" s="7"/>
      <c r="L55" s="7" t="s">
        <v>29</v>
      </c>
      <c r="M55" s="7" t="s">
        <v>30</v>
      </c>
      <c r="N55" s="7" t="s">
        <v>31</v>
      </c>
      <c r="O55" s="7" t="s">
        <v>32</v>
      </c>
      <c r="P55" s="7" t="s">
        <v>33</v>
      </c>
    </row>
    <row r="56" spans="1:19" x14ac:dyDescent="0.35">
      <c r="A56" s="1">
        <v>31199</v>
      </c>
      <c r="B56" s="2">
        <v>21.62</v>
      </c>
      <c r="C56" s="2">
        <f t="shared" si="0"/>
        <v>21.94</v>
      </c>
      <c r="D56" s="2">
        <f t="shared" si="1"/>
        <v>22.87</v>
      </c>
      <c r="E56" s="2">
        <f t="shared" si="2"/>
        <v>22.93</v>
      </c>
      <c r="F56" s="2">
        <f t="shared" si="3"/>
        <v>22.57</v>
      </c>
      <c r="G56" s="2">
        <f t="shared" si="4"/>
        <v>21.87</v>
      </c>
      <c r="H56" s="2">
        <f t="shared" si="5"/>
        <v>21.56</v>
      </c>
      <c r="K56" s="5" t="s">
        <v>25</v>
      </c>
      <c r="L56" s="5">
        <v>6</v>
      </c>
      <c r="M56" s="5">
        <v>349.6732953065067</v>
      </c>
      <c r="N56" s="5">
        <v>58.27888255108445</v>
      </c>
      <c r="O56" s="5">
        <v>113.38918914690987</v>
      </c>
      <c r="P56" s="5">
        <v>2.9546168631817805E-91</v>
      </c>
    </row>
    <row r="57" spans="1:19" x14ac:dyDescent="0.35">
      <c r="A57" s="1">
        <v>31229</v>
      </c>
      <c r="B57" s="2">
        <v>20.94</v>
      </c>
      <c r="C57" s="2">
        <f t="shared" si="0"/>
        <v>21.62</v>
      </c>
      <c r="D57" s="2">
        <f t="shared" si="1"/>
        <v>21.94</v>
      </c>
      <c r="E57" s="2">
        <f t="shared" si="2"/>
        <v>22.87</v>
      </c>
      <c r="F57" s="2">
        <f t="shared" si="3"/>
        <v>22.93</v>
      </c>
      <c r="G57" s="2">
        <f t="shared" si="4"/>
        <v>22.57</v>
      </c>
      <c r="H57" s="2">
        <f t="shared" si="5"/>
        <v>21.87</v>
      </c>
      <c r="K57" s="5" t="s">
        <v>26</v>
      </c>
      <c r="L57" s="5">
        <v>522</v>
      </c>
      <c r="M57" s="5">
        <v>268.29344949500546</v>
      </c>
      <c r="N57" s="5">
        <v>0.51397212546935911</v>
      </c>
      <c r="O57" s="5"/>
      <c r="P57" s="5"/>
    </row>
    <row r="58" spans="1:19" ht="15" thickBot="1" x14ac:dyDescent="0.4">
      <c r="A58" s="1">
        <v>31260</v>
      </c>
      <c r="B58" s="2">
        <v>20.89</v>
      </c>
      <c r="C58" s="2">
        <f t="shared" si="0"/>
        <v>20.94</v>
      </c>
      <c r="D58" s="2">
        <f t="shared" si="1"/>
        <v>21.62</v>
      </c>
      <c r="E58" s="2">
        <f t="shared" si="2"/>
        <v>21.94</v>
      </c>
      <c r="F58" s="2">
        <f t="shared" si="3"/>
        <v>22.87</v>
      </c>
      <c r="G58" s="2">
        <f t="shared" si="4"/>
        <v>22.93</v>
      </c>
      <c r="H58" s="2">
        <f t="shared" si="5"/>
        <v>22.57</v>
      </c>
      <c r="K58" s="6" t="s">
        <v>27</v>
      </c>
      <c r="L58" s="6">
        <v>528</v>
      </c>
      <c r="M58" s="6">
        <v>617.96674480151216</v>
      </c>
      <c r="N58" s="6"/>
      <c r="O58" s="6"/>
      <c r="P58" s="6"/>
    </row>
    <row r="59" spans="1:19" ht="15" thickBot="1" x14ac:dyDescent="0.4">
      <c r="A59" s="1">
        <v>31291</v>
      </c>
      <c r="B59" s="2">
        <v>21.03</v>
      </c>
      <c r="C59" s="2">
        <f t="shared" si="0"/>
        <v>20.89</v>
      </c>
      <c r="D59" s="2">
        <f t="shared" si="1"/>
        <v>20.94</v>
      </c>
      <c r="E59" s="2">
        <f t="shared" si="2"/>
        <v>21.62</v>
      </c>
      <c r="F59" s="2">
        <f t="shared" si="3"/>
        <v>21.94</v>
      </c>
      <c r="G59" s="2">
        <f t="shared" si="4"/>
        <v>22.87</v>
      </c>
      <c r="H59" s="2">
        <f t="shared" si="5"/>
        <v>22.93</v>
      </c>
    </row>
    <row r="60" spans="1:19" x14ac:dyDescent="0.35">
      <c r="A60" s="1">
        <v>31321</v>
      </c>
      <c r="B60" s="2">
        <v>20.92</v>
      </c>
      <c r="C60" s="2">
        <f t="shared" si="0"/>
        <v>21.03</v>
      </c>
      <c r="D60" s="2">
        <f t="shared" si="1"/>
        <v>20.89</v>
      </c>
      <c r="E60" s="2">
        <f t="shared" si="2"/>
        <v>20.94</v>
      </c>
      <c r="F60" s="2">
        <f t="shared" si="3"/>
        <v>21.62</v>
      </c>
      <c r="G60" s="2">
        <f t="shared" si="4"/>
        <v>21.94</v>
      </c>
      <c r="H60" s="2">
        <f t="shared" si="5"/>
        <v>22.87</v>
      </c>
      <c r="K60" s="7"/>
      <c r="L60" s="7" t="s">
        <v>34</v>
      </c>
      <c r="M60" s="7" t="s">
        <v>22</v>
      </c>
      <c r="N60" s="7" t="s">
        <v>35</v>
      </c>
      <c r="O60" s="7" t="s">
        <v>36</v>
      </c>
      <c r="P60" s="7" t="s">
        <v>37</v>
      </c>
      <c r="Q60" s="7" t="s">
        <v>38</v>
      </c>
      <c r="R60" s="7" t="s">
        <v>39</v>
      </c>
      <c r="S60" s="7" t="s">
        <v>40</v>
      </c>
    </row>
    <row r="61" spans="1:19" x14ac:dyDescent="0.35">
      <c r="A61" s="1">
        <v>31352</v>
      </c>
      <c r="B61" s="2">
        <v>21.37</v>
      </c>
      <c r="C61" s="2">
        <f t="shared" si="0"/>
        <v>20.92</v>
      </c>
      <c r="D61" s="2">
        <f t="shared" si="1"/>
        <v>21.03</v>
      </c>
      <c r="E61" s="2">
        <f t="shared" si="2"/>
        <v>20.89</v>
      </c>
      <c r="F61" s="2">
        <f t="shared" si="3"/>
        <v>20.94</v>
      </c>
      <c r="G61" s="2">
        <f t="shared" si="4"/>
        <v>21.62</v>
      </c>
      <c r="H61" s="2">
        <f t="shared" si="5"/>
        <v>21.94</v>
      </c>
      <c r="K61" s="5" t="s">
        <v>28</v>
      </c>
      <c r="L61" s="5">
        <v>6.0715820368669045</v>
      </c>
      <c r="M61" s="5">
        <v>0.8987273223342811</v>
      </c>
      <c r="N61" s="5">
        <v>6.7557554844299963</v>
      </c>
      <c r="O61" s="5">
        <v>3.8032195544423606E-11</v>
      </c>
      <c r="P61" s="5">
        <v>4.3060151885986073</v>
      </c>
      <c r="Q61" s="5">
        <v>7.8371488851352016</v>
      </c>
      <c r="R61" s="5">
        <v>4.3060151885986073</v>
      </c>
      <c r="S61" s="5">
        <v>7.8371488851352016</v>
      </c>
    </row>
    <row r="62" spans="1:19" x14ac:dyDescent="0.35">
      <c r="A62" s="1">
        <v>31382</v>
      </c>
      <c r="B62" s="2">
        <v>21.29</v>
      </c>
      <c r="C62" s="2">
        <f t="shared" si="0"/>
        <v>21.37</v>
      </c>
      <c r="D62" s="2">
        <f t="shared" si="1"/>
        <v>20.92</v>
      </c>
      <c r="E62" s="2">
        <f t="shared" si="2"/>
        <v>21.03</v>
      </c>
      <c r="F62" s="2">
        <f t="shared" si="3"/>
        <v>20.89</v>
      </c>
      <c r="G62" s="2">
        <f t="shared" si="4"/>
        <v>20.94</v>
      </c>
      <c r="H62" s="2">
        <f t="shared" si="5"/>
        <v>21.62</v>
      </c>
      <c r="K62" s="5" t="s">
        <v>41</v>
      </c>
      <c r="L62" s="5">
        <v>0.77838927195263485</v>
      </c>
      <c r="M62" s="5">
        <v>4.3663734699739692E-2</v>
      </c>
      <c r="N62" s="5">
        <v>17.826905492746945</v>
      </c>
      <c r="O62" s="5">
        <v>7.1589790499467173E-56</v>
      </c>
      <c r="P62" s="5">
        <v>0.6926110380638375</v>
      </c>
      <c r="Q62" s="5">
        <v>0.8641675058414322</v>
      </c>
      <c r="R62" s="5">
        <v>0.6926110380638375</v>
      </c>
      <c r="S62" s="5">
        <v>0.8641675058414322</v>
      </c>
    </row>
    <row r="63" spans="1:19" x14ac:dyDescent="0.35">
      <c r="A63" s="1">
        <v>31413</v>
      </c>
      <c r="B63" s="2">
        <v>21.23</v>
      </c>
      <c r="C63" s="2">
        <f t="shared" si="0"/>
        <v>21.29</v>
      </c>
      <c r="D63" s="2">
        <f t="shared" si="1"/>
        <v>21.37</v>
      </c>
      <c r="E63" s="2">
        <f t="shared" si="2"/>
        <v>20.92</v>
      </c>
      <c r="F63" s="2">
        <f t="shared" si="3"/>
        <v>21.03</v>
      </c>
      <c r="G63" s="2">
        <f t="shared" si="4"/>
        <v>20.89</v>
      </c>
      <c r="H63" s="2">
        <f t="shared" si="5"/>
        <v>20.94</v>
      </c>
      <c r="K63" s="5" t="s">
        <v>43</v>
      </c>
      <c r="L63" s="5">
        <v>4.5411480395515423E-2</v>
      </c>
      <c r="M63" s="5">
        <v>5.5127249163499988E-2</v>
      </c>
      <c r="N63" s="5">
        <v>0.82375741733151053</v>
      </c>
      <c r="O63" s="5">
        <v>0.41045360827430599</v>
      </c>
      <c r="P63" s="5">
        <v>-6.288704479731233E-2</v>
      </c>
      <c r="Q63" s="5">
        <v>0.15371000558834319</v>
      </c>
      <c r="R63" s="5">
        <v>-6.288704479731233E-2</v>
      </c>
      <c r="S63" s="5">
        <v>0.15371000558834319</v>
      </c>
    </row>
    <row r="64" spans="1:19" x14ac:dyDescent="0.35">
      <c r="A64" s="1">
        <v>31444</v>
      </c>
      <c r="B64" s="2">
        <v>22.46</v>
      </c>
      <c r="C64" s="2">
        <f t="shared" si="0"/>
        <v>21.23</v>
      </c>
      <c r="D64" s="2">
        <f t="shared" si="1"/>
        <v>21.29</v>
      </c>
      <c r="E64" s="2">
        <f t="shared" si="2"/>
        <v>21.37</v>
      </c>
      <c r="F64" s="2">
        <f t="shared" si="3"/>
        <v>20.92</v>
      </c>
      <c r="G64" s="2">
        <f t="shared" si="4"/>
        <v>21.03</v>
      </c>
      <c r="H64" s="2">
        <f t="shared" si="5"/>
        <v>20.89</v>
      </c>
      <c r="K64" s="5" t="s">
        <v>45</v>
      </c>
      <c r="L64" s="5">
        <v>-0.11497245872158081</v>
      </c>
      <c r="M64" s="5">
        <v>5.4989466211029611E-2</v>
      </c>
      <c r="N64" s="5">
        <v>-2.0908087792734382</v>
      </c>
      <c r="O64" s="5">
        <v>3.7028214800649863E-2</v>
      </c>
      <c r="P64" s="5">
        <v>-0.22300030669441889</v>
      </c>
      <c r="Q64" s="5">
        <v>-6.9446107487427383E-3</v>
      </c>
      <c r="R64" s="5">
        <v>-0.22300030669441889</v>
      </c>
      <c r="S64" s="5">
        <v>-6.9446107487427383E-3</v>
      </c>
    </row>
    <row r="65" spans="1:19" x14ac:dyDescent="0.35">
      <c r="A65" s="1">
        <v>31472</v>
      </c>
      <c r="B65" s="2">
        <v>22.26</v>
      </c>
      <c r="C65" s="2">
        <f t="shared" si="0"/>
        <v>22.46</v>
      </c>
      <c r="D65" s="2">
        <f t="shared" si="1"/>
        <v>21.23</v>
      </c>
      <c r="E65" s="2">
        <f t="shared" si="2"/>
        <v>21.29</v>
      </c>
      <c r="F65" s="2">
        <f t="shared" si="3"/>
        <v>21.37</v>
      </c>
      <c r="G65" s="2">
        <f t="shared" si="4"/>
        <v>20.92</v>
      </c>
      <c r="H65" s="2">
        <f t="shared" si="5"/>
        <v>21.03</v>
      </c>
      <c r="K65" s="5" t="s">
        <v>46</v>
      </c>
      <c r="L65" s="5">
        <v>-0.10135895465636739</v>
      </c>
      <c r="M65" s="5">
        <v>5.5000733444960995E-2</v>
      </c>
      <c r="N65" s="5">
        <v>-1.8428655093808317</v>
      </c>
      <c r="O65" s="5">
        <v>6.5915464481450928E-2</v>
      </c>
      <c r="P65" s="5">
        <v>-0.20940893732368571</v>
      </c>
      <c r="Q65" s="5">
        <v>6.6910280109509362E-3</v>
      </c>
      <c r="R65" s="5">
        <v>-0.20940893732368571</v>
      </c>
      <c r="S65" s="5">
        <v>6.6910280109509362E-3</v>
      </c>
    </row>
    <row r="66" spans="1:19" x14ac:dyDescent="0.35">
      <c r="A66" s="1">
        <v>31503</v>
      </c>
      <c r="B66" s="2">
        <v>22.09</v>
      </c>
      <c r="C66" s="2">
        <f t="shared" si="0"/>
        <v>22.26</v>
      </c>
      <c r="D66" s="2">
        <f t="shared" si="1"/>
        <v>22.46</v>
      </c>
      <c r="E66" s="2">
        <f t="shared" si="2"/>
        <v>21.23</v>
      </c>
      <c r="F66" s="2">
        <f t="shared" si="3"/>
        <v>21.29</v>
      </c>
      <c r="G66" s="2">
        <f t="shared" si="4"/>
        <v>21.37</v>
      </c>
      <c r="H66" s="2">
        <f t="shared" si="5"/>
        <v>20.92</v>
      </c>
      <c r="K66" s="5" t="s">
        <v>47</v>
      </c>
      <c r="L66" s="5">
        <v>0.12050989278900809</v>
      </c>
      <c r="M66" s="5">
        <v>5.5102421532166004E-2</v>
      </c>
      <c r="N66" s="5">
        <v>2.1870162769282384</v>
      </c>
      <c r="O66" s="5">
        <v>2.9184367551511815E-2</v>
      </c>
      <c r="P66" s="5">
        <v>1.2260141948216785E-2</v>
      </c>
      <c r="Q66" s="5">
        <v>0.22875964362979939</v>
      </c>
      <c r="R66" s="5">
        <v>1.2260141948216785E-2</v>
      </c>
      <c r="S66" s="5">
        <v>0.22875964362979939</v>
      </c>
    </row>
    <row r="67" spans="1:19" ht="15" thickBot="1" x14ac:dyDescent="0.4">
      <c r="A67" s="1">
        <v>31533</v>
      </c>
      <c r="B67" s="2">
        <v>22.31</v>
      </c>
      <c r="C67" s="2">
        <f t="shared" si="0"/>
        <v>22.09</v>
      </c>
      <c r="D67" s="2">
        <f t="shared" si="1"/>
        <v>22.26</v>
      </c>
      <c r="E67" s="2">
        <f t="shared" si="2"/>
        <v>22.46</v>
      </c>
      <c r="F67" s="2">
        <f t="shared" si="3"/>
        <v>21.23</v>
      </c>
      <c r="G67" s="2">
        <f t="shared" si="4"/>
        <v>21.29</v>
      </c>
      <c r="H67" s="2">
        <f t="shared" si="5"/>
        <v>21.37</v>
      </c>
      <c r="J67" s="10" t="s">
        <v>49</v>
      </c>
      <c r="K67" s="6" t="s">
        <v>48</v>
      </c>
      <c r="L67" s="9">
        <v>3.0380267965619966E-3</v>
      </c>
      <c r="M67" s="6">
        <v>4.3660949318721803E-2</v>
      </c>
      <c r="N67" s="6">
        <v>6.9582243262385768E-2</v>
      </c>
      <c r="O67" s="6">
        <v>0.94455281758704912</v>
      </c>
      <c r="P67" s="6">
        <v>-8.2734735158465425E-2</v>
      </c>
      <c r="Q67" s="6">
        <v>8.8810788751589417E-2</v>
      </c>
      <c r="R67" s="6">
        <v>-8.2734735158465425E-2</v>
      </c>
      <c r="S67" s="6">
        <v>8.8810788751589417E-2</v>
      </c>
    </row>
    <row r="68" spans="1:19" x14ac:dyDescent="0.35">
      <c r="A68" s="1">
        <v>31564</v>
      </c>
      <c r="B68" s="2">
        <v>21.29</v>
      </c>
      <c r="C68" s="2">
        <f t="shared" si="0"/>
        <v>22.31</v>
      </c>
      <c r="D68" s="2">
        <f t="shared" si="1"/>
        <v>22.09</v>
      </c>
      <c r="E68" s="2">
        <f t="shared" si="2"/>
        <v>22.26</v>
      </c>
      <c r="F68" s="2">
        <f t="shared" si="3"/>
        <v>22.46</v>
      </c>
      <c r="G68" s="2">
        <f t="shared" si="4"/>
        <v>21.23</v>
      </c>
      <c r="H68" s="2">
        <f t="shared" si="5"/>
        <v>21.29</v>
      </c>
    </row>
    <row r="69" spans="1:19" x14ac:dyDescent="0.35">
      <c r="A69" s="1">
        <v>31594</v>
      </c>
      <c r="B69" s="2">
        <v>21.26</v>
      </c>
      <c r="C69" s="2">
        <f t="shared" ref="C69:C132" si="6">+B68</f>
        <v>21.29</v>
      </c>
      <c r="D69" s="2">
        <f t="shared" si="1"/>
        <v>22.31</v>
      </c>
      <c r="E69" s="2">
        <f t="shared" si="2"/>
        <v>22.09</v>
      </c>
      <c r="F69" s="2">
        <f t="shared" si="3"/>
        <v>22.26</v>
      </c>
      <c r="G69" s="2">
        <f t="shared" si="4"/>
        <v>22.46</v>
      </c>
      <c r="H69" s="2">
        <f t="shared" si="5"/>
        <v>21.23</v>
      </c>
    </row>
    <row r="70" spans="1:19" x14ac:dyDescent="0.35">
      <c r="A70" s="1">
        <v>31625</v>
      </c>
      <c r="B70" s="2">
        <v>22.15</v>
      </c>
      <c r="C70" s="2">
        <f t="shared" si="6"/>
        <v>21.26</v>
      </c>
      <c r="D70" s="2">
        <f t="shared" ref="D70:D133" si="7">+B68</f>
        <v>21.29</v>
      </c>
      <c r="E70" s="2">
        <f t="shared" si="2"/>
        <v>22.31</v>
      </c>
      <c r="F70" s="2">
        <f t="shared" si="3"/>
        <v>22.09</v>
      </c>
      <c r="G70" s="2">
        <f t="shared" si="4"/>
        <v>22.26</v>
      </c>
      <c r="H70" s="2">
        <f t="shared" si="5"/>
        <v>22.46</v>
      </c>
    </row>
    <row r="71" spans="1:19" x14ac:dyDescent="0.35">
      <c r="A71" s="1">
        <v>31656</v>
      </c>
      <c r="B71" s="2">
        <v>22.22</v>
      </c>
      <c r="C71" s="2">
        <f t="shared" si="6"/>
        <v>22.15</v>
      </c>
      <c r="D71" s="2">
        <f t="shared" si="7"/>
        <v>21.26</v>
      </c>
      <c r="E71" s="2">
        <f t="shared" ref="E71:E134" si="8">+B68</f>
        <v>21.29</v>
      </c>
      <c r="F71" s="2">
        <f t="shared" si="3"/>
        <v>22.31</v>
      </c>
      <c r="G71" s="2">
        <f t="shared" si="4"/>
        <v>22.09</v>
      </c>
      <c r="H71" s="2">
        <f t="shared" si="5"/>
        <v>22.26</v>
      </c>
    </row>
    <row r="72" spans="1:19" x14ac:dyDescent="0.35">
      <c r="A72" s="1">
        <v>31686</v>
      </c>
      <c r="B72" s="2">
        <v>20.85</v>
      </c>
      <c r="C72" s="2">
        <f t="shared" si="6"/>
        <v>22.22</v>
      </c>
      <c r="D72" s="2">
        <f t="shared" si="7"/>
        <v>22.15</v>
      </c>
      <c r="E72" s="2">
        <f t="shared" si="8"/>
        <v>21.26</v>
      </c>
      <c r="F72" s="2">
        <f t="shared" ref="F72:F135" si="9">+B68</f>
        <v>21.29</v>
      </c>
      <c r="G72" s="2">
        <f t="shared" si="4"/>
        <v>22.31</v>
      </c>
      <c r="H72" s="2">
        <f t="shared" si="5"/>
        <v>22.09</v>
      </c>
    </row>
    <row r="73" spans="1:19" x14ac:dyDescent="0.35">
      <c r="A73" s="1">
        <v>31717</v>
      </c>
      <c r="B73" s="2">
        <v>21.32</v>
      </c>
      <c r="C73" s="2">
        <f t="shared" si="6"/>
        <v>20.85</v>
      </c>
      <c r="D73" s="2">
        <f t="shared" si="7"/>
        <v>22.22</v>
      </c>
      <c r="E73" s="2">
        <f t="shared" si="8"/>
        <v>22.15</v>
      </c>
      <c r="F73" s="2">
        <f t="shared" si="9"/>
        <v>21.26</v>
      </c>
      <c r="G73" s="2">
        <f t="shared" ref="G73:G136" si="10">+B68</f>
        <v>21.29</v>
      </c>
      <c r="H73" s="2">
        <f t="shared" si="5"/>
        <v>22.31</v>
      </c>
    </row>
    <row r="74" spans="1:19" x14ac:dyDescent="0.35">
      <c r="A74" s="1">
        <v>31747</v>
      </c>
      <c r="B74" s="2">
        <v>21.88</v>
      </c>
      <c r="C74" s="2">
        <f t="shared" si="6"/>
        <v>21.32</v>
      </c>
      <c r="D74" s="2">
        <f t="shared" si="7"/>
        <v>20.85</v>
      </c>
      <c r="E74" s="2">
        <f t="shared" si="8"/>
        <v>22.22</v>
      </c>
      <c r="F74" s="2">
        <f t="shared" si="9"/>
        <v>22.15</v>
      </c>
      <c r="G74" s="2">
        <f t="shared" si="10"/>
        <v>21.26</v>
      </c>
      <c r="H74" s="2">
        <f t="shared" ref="H74:H137" si="11">+B68</f>
        <v>21.29</v>
      </c>
    </row>
    <row r="75" spans="1:19" x14ac:dyDescent="0.35">
      <c r="A75" s="1">
        <v>31778</v>
      </c>
      <c r="B75" s="2">
        <v>22.36</v>
      </c>
      <c r="C75" s="2">
        <f t="shared" si="6"/>
        <v>21.88</v>
      </c>
      <c r="D75" s="2">
        <f t="shared" si="7"/>
        <v>21.32</v>
      </c>
      <c r="E75" s="2">
        <f t="shared" si="8"/>
        <v>20.85</v>
      </c>
      <c r="F75" s="2">
        <f t="shared" si="9"/>
        <v>22.22</v>
      </c>
      <c r="G75" s="2">
        <f t="shared" si="10"/>
        <v>22.15</v>
      </c>
      <c r="H75" s="2">
        <f t="shared" si="11"/>
        <v>21.26</v>
      </c>
    </row>
    <row r="76" spans="1:19" x14ac:dyDescent="0.35">
      <c r="A76" s="1">
        <v>31809</v>
      </c>
      <c r="B76" s="2">
        <v>24.23</v>
      </c>
      <c r="C76" s="2">
        <f t="shared" si="6"/>
        <v>22.36</v>
      </c>
      <c r="D76" s="2">
        <f t="shared" si="7"/>
        <v>21.88</v>
      </c>
      <c r="E76" s="2">
        <f t="shared" si="8"/>
        <v>21.32</v>
      </c>
      <c r="F76" s="2">
        <f t="shared" si="9"/>
        <v>20.85</v>
      </c>
      <c r="G76" s="2">
        <f t="shared" si="10"/>
        <v>22.22</v>
      </c>
      <c r="H76" s="2">
        <f t="shared" si="11"/>
        <v>22.15</v>
      </c>
    </row>
    <row r="77" spans="1:19" x14ac:dyDescent="0.35">
      <c r="A77" s="1">
        <v>31837</v>
      </c>
      <c r="B77" s="2">
        <v>22.93</v>
      </c>
      <c r="C77" s="2">
        <f t="shared" si="6"/>
        <v>24.23</v>
      </c>
      <c r="D77" s="2">
        <f t="shared" si="7"/>
        <v>22.36</v>
      </c>
      <c r="E77" s="2">
        <f t="shared" si="8"/>
        <v>21.88</v>
      </c>
      <c r="F77" s="2">
        <f t="shared" si="9"/>
        <v>21.32</v>
      </c>
      <c r="G77" s="2">
        <f t="shared" si="10"/>
        <v>20.85</v>
      </c>
      <c r="H77" s="2">
        <f t="shared" si="11"/>
        <v>22.22</v>
      </c>
    </row>
    <row r="78" spans="1:19" x14ac:dyDescent="0.35">
      <c r="A78" s="1">
        <v>31868</v>
      </c>
      <c r="B78" s="2">
        <v>23.18</v>
      </c>
      <c r="C78" s="2">
        <f t="shared" si="6"/>
        <v>22.93</v>
      </c>
      <c r="D78" s="2">
        <f t="shared" si="7"/>
        <v>24.23</v>
      </c>
      <c r="E78" s="2">
        <f t="shared" si="8"/>
        <v>22.36</v>
      </c>
      <c r="F78" s="2">
        <f t="shared" si="9"/>
        <v>21.88</v>
      </c>
      <c r="G78" s="2">
        <f t="shared" si="10"/>
        <v>21.32</v>
      </c>
      <c r="H78" s="2">
        <f t="shared" si="11"/>
        <v>20.85</v>
      </c>
    </row>
    <row r="79" spans="1:19" x14ac:dyDescent="0.35">
      <c r="A79" s="1">
        <v>31898</v>
      </c>
      <c r="B79" s="2">
        <v>22.24</v>
      </c>
      <c r="C79" s="2">
        <f t="shared" si="6"/>
        <v>23.18</v>
      </c>
      <c r="D79" s="2">
        <f t="shared" si="7"/>
        <v>22.93</v>
      </c>
      <c r="E79" s="2">
        <f t="shared" si="8"/>
        <v>24.23</v>
      </c>
      <c r="F79" s="2">
        <f t="shared" si="9"/>
        <v>22.36</v>
      </c>
      <c r="G79" s="2">
        <f t="shared" si="10"/>
        <v>21.88</v>
      </c>
      <c r="H79" s="2">
        <f t="shared" si="11"/>
        <v>21.32</v>
      </c>
    </row>
    <row r="80" spans="1:19" x14ac:dyDescent="0.35">
      <c r="A80" s="1">
        <v>31929</v>
      </c>
      <c r="B80" s="2">
        <v>21.97</v>
      </c>
      <c r="C80" s="2">
        <f t="shared" si="6"/>
        <v>22.24</v>
      </c>
      <c r="D80" s="2">
        <f t="shared" si="7"/>
        <v>23.18</v>
      </c>
      <c r="E80" s="2">
        <f t="shared" si="8"/>
        <v>22.93</v>
      </c>
      <c r="F80" s="2">
        <f t="shared" si="9"/>
        <v>24.23</v>
      </c>
      <c r="G80" s="2">
        <f t="shared" si="10"/>
        <v>22.36</v>
      </c>
      <c r="H80" s="2">
        <f t="shared" si="11"/>
        <v>21.88</v>
      </c>
    </row>
    <row r="81" spans="1:8" x14ac:dyDescent="0.35">
      <c r="A81" s="1">
        <v>31959</v>
      </c>
      <c r="B81" s="2">
        <v>21.49</v>
      </c>
      <c r="C81" s="2">
        <f t="shared" si="6"/>
        <v>21.97</v>
      </c>
      <c r="D81" s="2">
        <f t="shared" si="7"/>
        <v>22.24</v>
      </c>
      <c r="E81" s="2">
        <f t="shared" si="8"/>
        <v>23.18</v>
      </c>
      <c r="F81" s="2">
        <f t="shared" si="9"/>
        <v>22.93</v>
      </c>
      <c r="G81" s="2">
        <f t="shared" si="10"/>
        <v>24.23</v>
      </c>
      <c r="H81" s="2">
        <f t="shared" si="11"/>
        <v>22.36</v>
      </c>
    </row>
    <row r="82" spans="1:8" x14ac:dyDescent="0.35">
      <c r="A82" s="1">
        <v>31990</v>
      </c>
      <c r="B82" s="2">
        <v>22.06</v>
      </c>
      <c r="C82" s="2">
        <f t="shared" si="6"/>
        <v>21.49</v>
      </c>
      <c r="D82" s="2">
        <f t="shared" si="7"/>
        <v>21.97</v>
      </c>
      <c r="E82" s="2">
        <f t="shared" si="8"/>
        <v>22.24</v>
      </c>
      <c r="F82" s="2">
        <f t="shared" si="9"/>
        <v>23.18</v>
      </c>
      <c r="G82" s="2">
        <f t="shared" si="10"/>
        <v>22.93</v>
      </c>
      <c r="H82" s="2">
        <f t="shared" si="11"/>
        <v>24.23</v>
      </c>
    </row>
    <row r="83" spans="1:8" x14ac:dyDescent="0.35">
      <c r="A83" s="1">
        <v>32021</v>
      </c>
      <c r="B83" s="2">
        <v>21.3</v>
      </c>
      <c r="C83" s="2">
        <f t="shared" si="6"/>
        <v>22.06</v>
      </c>
      <c r="D83" s="2">
        <f t="shared" si="7"/>
        <v>21.49</v>
      </c>
      <c r="E83" s="2">
        <f t="shared" si="8"/>
        <v>21.97</v>
      </c>
      <c r="F83" s="2">
        <f t="shared" si="9"/>
        <v>22.24</v>
      </c>
      <c r="G83" s="2">
        <f t="shared" si="10"/>
        <v>23.18</v>
      </c>
      <c r="H83" s="2">
        <f t="shared" si="11"/>
        <v>22.93</v>
      </c>
    </row>
    <row r="84" spans="1:8" x14ac:dyDescent="0.35">
      <c r="A84" s="1">
        <v>32051</v>
      </c>
      <c r="B84" s="2">
        <v>20.83</v>
      </c>
      <c r="C84" s="2">
        <f t="shared" si="6"/>
        <v>21.3</v>
      </c>
      <c r="D84" s="2">
        <f t="shared" si="7"/>
        <v>22.06</v>
      </c>
      <c r="E84" s="2">
        <f t="shared" si="8"/>
        <v>21.49</v>
      </c>
      <c r="F84" s="2">
        <f t="shared" si="9"/>
        <v>21.97</v>
      </c>
      <c r="G84" s="2">
        <f t="shared" si="10"/>
        <v>22.24</v>
      </c>
      <c r="H84" s="2">
        <f t="shared" si="11"/>
        <v>23.18</v>
      </c>
    </row>
    <row r="85" spans="1:8" x14ac:dyDescent="0.35">
      <c r="A85" s="1">
        <v>32082</v>
      </c>
      <c r="B85" s="2">
        <v>21.59</v>
      </c>
      <c r="C85" s="2">
        <f t="shared" si="6"/>
        <v>20.83</v>
      </c>
      <c r="D85" s="2">
        <f t="shared" si="7"/>
        <v>21.3</v>
      </c>
      <c r="E85" s="2">
        <f t="shared" si="8"/>
        <v>22.06</v>
      </c>
      <c r="F85" s="2">
        <f t="shared" si="9"/>
        <v>21.49</v>
      </c>
      <c r="G85" s="2">
        <f t="shared" si="10"/>
        <v>21.97</v>
      </c>
      <c r="H85" s="2">
        <f t="shared" si="11"/>
        <v>22.24</v>
      </c>
    </row>
    <row r="86" spans="1:8" x14ac:dyDescent="0.35">
      <c r="A86" s="1">
        <v>32112</v>
      </c>
      <c r="B86" s="2">
        <v>22.81</v>
      </c>
      <c r="C86" s="2">
        <f t="shared" si="6"/>
        <v>21.59</v>
      </c>
      <c r="D86" s="2">
        <f t="shared" si="7"/>
        <v>20.83</v>
      </c>
      <c r="E86" s="2">
        <f t="shared" si="8"/>
        <v>21.3</v>
      </c>
      <c r="F86" s="2">
        <f t="shared" si="9"/>
        <v>22.06</v>
      </c>
      <c r="G86" s="2">
        <f t="shared" si="10"/>
        <v>21.49</v>
      </c>
      <c r="H86" s="2">
        <f t="shared" si="11"/>
        <v>21.97</v>
      </c>
    </row>
    <row r="87" spans="1:8" x14ac:dyDescent="0.35">
      <c r="A87" s="1">
        <v>32143</v>
      </c>
      <c r="B87" s="2">
        <v>22.95</v>
      </c>
      <c r="C87" s="2">
        <f t="shared" si="6"/>
        <v>22.81</v>
      </c>
      <c r="D87" s="2">
        <f t="shared" si="7"/>
        <v>21.59</v>
      </c>
      <c r="E87" s="2">
        <f t="shared" si="8"/>
        <v>20.83</v>
      </c>
      <c r="F87" s="2">
        <f t="shared" si="9"/>
        <v>21.3</v>
      </c>
      <c r="G87" s="2">
        <f t="shared" si="10"/>
        <v>22.06</v>
      </c>
      <c r="H87" s="2">
        <f t="shared" si="11"/>
        <v>21.49</v>
      </c>
    </row>
    <row r="88" spans="1:8" x14ac:dyDescent="0.35">
      <c r="A88" s="1">
        <v>32174</v>
      </c>
      <c r="B88" s="2">
        <v>23.44</v>
      </c>
      <c r="C88" s="2">
        <f t="shared" si="6"/>
        <v>22.95</v>
      </c>
      <c r="D88" s="2">
        <f t="shared" si="7"/>
        <v>22.81</v>
      </c>
      <c r="E88" s="2">
        <f t="shared" si="8"/>
        <v>21.59</v>
      </c>
      <c r="F88" s="2">
        <f t="shared" si="9"/>
        <v>20.83</v>
      </c>
      <c r="G88" s="2">
        <f t="shared" si="10"/>
        <v>21.3</v>
      </c>
      <c r="H88" s="2">
        <f t="shared" si="11"/>
        <v>22.06</v>
      </c>
    </row>
    <row r="89" spans="1:8" x14ac:dyDescent="0.35">
      <c r="A89" s="1">
        <v>32203</v>
      </c>
      <c r="B89" s="2">
        <v>23.66</v>
      </c>
      <c r="C89" s="2">
        <f t="shared" si="6"/>
        <v>23.44</v>
      </c>
      <c r="D89" s="2">
        <f t="shared" si="7"/>
        <v>22.95</v>
      </c>
      <c r="E89" s="2">
        <f t="shared" si="8"/>
        <v>22.81</v>
      </c>
      <c r="F89" s="2">
        <f t="shared" si="9"/>
        <v>21.59</v>
      </c>
      <c r="G89" s="2">
        <f t="shared" si="10"/>
        <v>20.83</v>
      </c>
      <c r="H89" s="2">
        <f t="shared" si="11"/>
        <v>21.3</v>
      </c>
    </row>
    <row r="90" spans="1:8" x14ac:dyDescent="0.35">
      <c r="A90" s="1">
        <v>32234</v>
      </c>
      <c r="B90" s="2">
        <v>22.67</v>
      </c>
      <c r="C90" s="2">
        <f t="shared" si="6"/>
        <v>23.66</v>
      </c>
      <c r="D90" s="2">
        <f t="shared" si="7"/>
        <v>23.44</v>
      </c>
      <c r="E90" s="2">
        <f t="shared" si="8"/>
        <v>22.95</v>
      </c>
      <c r="F90" s="2">
        <f t="shared" si="9"/>
        <v>22.81</v>
      </c>
      <c r="G90" s="2">
        <f t="shared" si="10"/>
        <v>21.59</v>
      </c>
      <c r="H90" s="2">
        <f t="shared" si="11"/>
        <v>20.83</v>
      </c>
    </row>
    <row r="91" spans="1:8" x14ac:dyDescent="0.35">
      <c r="A91" s="1">
        <v>32264</v>
      </c>
      <c r="B91" s="2">
        <v>20.95</v>
      </c>
      <c r="C91" s="2">
        <f t="shared" si="6"/>
        <v>22.67</v>
      </c>
      <c r="D91" s="2">
        <f t="shared" si="7"/>
        <v>23.66</v>
      </c>
      <c r="E91" s="2">
        <f t="shared" si="8"/>
        <v>23.44</v>
      </c>
      <c r="F91" s="2">
        <f t="shared" si="9"/>
        <v>22.95</v>
      </c>
      <c r="G91" s="2">
        <f t="shared" si="10"/>
        <v>22.81</v>
      </c>
      <c r="H91" s="2">
        <f t="shared" si="11"/>
        <v>21.59</v>
      </c>
    </row>
    <row r="92" spans="1:8" x14ac:dyDescent="0.35">
      <c r="A92" s="1">
        <v>32295</v>
      </c>
      <c r="B92" s="2">
        <v>20.87</v>
      </c>
      <c r="C92" s="2">
        <f t="shared" si="6"/>
        <v>20.95</v>
      </c>
      <c r="D92" s="2">
        <f t="shared" si="7"/>
        <v>22.67</v>
      </c>
      <c r="E92" s="2">
        <f t="shared" si="8"/>
        <v>23.66</v>
      </c>
      <c r="F92" s="2">
        <f t="shared" si="9"/>
        <v>23.44</v>
      </c>
      <c r="G92" s="2">
        <f t="shared" si="10"/>
        <v>22.95</v>
      </c>
      <c r="H92" s="2">
        <f t="shared" si="11"/>
        <v>22.81</v>
      </c>
    </row>
    <row r="93" spans="1:8" x14ac:dyDescent="0.35">
      <c r="A93" s="1">
        <v>32325</v>
      </c>
      <c r="B93" s="2">
        <v>20.97</v>
      </c>
      <c r="C93" s="2">
        <f t="shared" si="6"/>
        <v>20.87</v>
      </c>
      <c r="D93" s="2">
        <f t="shared" si="7"/>
        <v>20.95</v>
      </c>
      <c r="E93" s="2">
        <f t="shared" si="8"/>
        <v>22.67</v>
      </c>
      <c r="F93" s="2">
        <f t="shared" si="9"/>
        <v>23.66</v>
      </c>
      <c r="G93" s="2">
        <f t="shared" si="10"/>
        <v>23.44</v>
      </c>
      <c r="H93" s="2">
        <f t="shared" si="11"/>
        <v>22.95</v>
      </c>
    </row>
    <row r="94" spans="1:8" x14ac:dyDescent="0.35">
      <c r="A94" s="1">
        <v>32356</v>
      </c>
      <c r="B94" s="2">
        <v>20.63</v>
      </c>
      <c r="C94" s="2">
        <f t="shared" si="6"/>
        <v>20.97</v>
      </c>
      <c r="D94" s="2">
        <f t="shared" si="7"/>
        <v>20.87</v>
      </c>
      <c r="E94" s="2">
        <f t="shared" si="8"/>
        <v>20.95</v>
      </c>
      <c r="F94" s="2">
        <f t="shared" si="9"/>
        <v>22.67</v>
      </c>
      <c r="G94" s="2">
        <f t="shared" si="10"/>
        <v>23.66</v>
      </c>
      <c r="H94" s="2">
        <f t="shared" si="11"/>
        <v>23.44</v>
      </c>
    </row>
    <row r="95" spans="1:8" x14ac:dyDescent="0.35">
      <c r="A95" s="1">
        <v>32387</v>
      </c>
      <c r="B95" s="2">
        <v>20.85</v>
      </c>
      <c r="C95" s="2">
        <f t="shared" si="6"/>
        <v>20.63</v>
      </c>
      <c r="D95" s="2">
        <f t="shared" si="7"/>
        <v>20.97</v>
      </c>
      <c r="E95" s="2">
        <f t="shared" si="8"/>
        <v>20.87</v>
      </c>
      <c r="F95" s="2">
        <f t="shared" si="9"/>
        <v>20.95</v>
      </c>
      <c r="G95" s="2">
        <f t="shared" si="10"/>
        <v>22.67</v>
      </c>
      <c r="H95" s="2">
        <f t="shared" si="11"/>
        <v>23.66</v>
      </c>
    </row>
    <row r="96" spans="1:8" x14ac:dyDescent="0.35">
      <c r="A96" s="1">
        <v>32417</v>
      </c>
      <c r="B96" s="2">
        <v>20.51</v>
      </c>
      <c r="C96" s="2">
        <f t="shared" si="6"/>
        <v>20.85</v>
      </c>
      <c r="D96" s="2">
        <f t="shared" si="7"/>
        <v>20.63</v>
      </c>
      <c r="E96" s="2">
        <f t="shared" si="8"/>
        <v>20.97</v>
      </c>
      <c r="F96" s="2">
        <f t="shared" si="9"/>
        <v>20.87</v>
      </c>
      <c r="G96" s="2">
        <f t="shared" si="10"/>
        <v>20.95</v>
      </c>
      <c r="H96" s="2">
        <f t="shared" si="11"/>
        <v>22.67</v>
      </c>
    </row>
    <row r="97" spans="1:8" x14ac:dyDescent="0.35">
      <c r="A97" s="1">
        <v>32448</v>
      </c>
      <c r="B97" s="2">
        <v>20.34</v>
      </c>
      <c r="C97" s="2">
        <f t="shared" si="6"/>
        <v>20.51</v>
      </c>
      <c r="D97" s="2">
        <f t="shared" si="7"/>
        <v>20.85</v>
      </c>
      <c r="E97" s="2">
        <f t="shared" si="8"/>
        <v>20.63</v>
      </c>
      <c r="F97" s="2">
        <f t="shared" si="9"/>
        <v>20.97</v>
      </c>
      <c r="G97" s="2">
        <f t="shared" si="10"/>
        <v>20.87</v>
      </c>
      <c r="H97" s="2">
        <f t="shared" si="11"/>
        <v>20.95</v>
      </c>
    </row>
    <row r="98" spans="1:8" x14ac:dyDescent="0.35">
      <c r="A98" s="1">
        <v>32478</v>
      </c>
      <c r="B98" s="2">
        <v>20.95</v>
      </c>
      <c r="C98" s="2">
        <f t="shared" si="6"/>
        <v>20.34</v>
      </c>
      <c r="D98" s="2">
        <f t="shared" si="7"/>
        <v>20.51</v>
      </c>
      <c r="E98" s="2">
        <f t="shared" si="8"/>
        <v>20.85</v>
      </c>
      <c r="F98" s="2">
        <f t="shared" si="9"/>
        <v>20.63</v>
      </c>
      <c r="G98" s="2">
        <f t="shared" si="10"/>
        <v>20.97</v>
      </c>
      <c r="H98" s="2">
        <f t="shared" si="11"/>
        <v>20.87</v>
      </c>
    </row>
    <row r="99" spans="1:8" x14ac:dyDescent="0.35">
      <c r="A99" s="1">
        <v>32509</v>
      </c>
      <c r="B99" s="2">
        <v>21.52</v>
      </c>
      <c r="C99" s="2">
        <f t="shared" si="6"/>
        <v>20.95</v>
      </c>
      <c r="D99" s="2">
        <f t="shared" si="7"/>
        <v>20.34</v>
      </c>
      <c r="E99" s="2">
        <f t="shared" si="8"/>
        <v>20.51</v>
      </c>
      <c r="F99" s="2">
        <f t="shared" si="9"/>
        <v>20.85</v>
      </c>
      <c r="G99" s="2">
        <f t="shared" si="10"/>
        <v>20.63</v>
      </c>
      <c r="H99" s="2">
        <f t="shared" si="11"/>
        <v>20.97</v>
      </c>
    </row>
    <row r="100" spans="1:8" x14ac:dyDescent="0.35">
      <c r="A100" s="1">
        <v>32540</v>
      </c>
      <c r="B100" s="2">
        <v>22.33</v>
      </c>
      <c r="C100" s="2">
        <f t="shared" si="6"/>
        <v>21.52</v>
      </c>
      <c r="D100" s="2">
        <f t="shared" si="7"/>
        <v>20.95</v>
      </c>
      <c r="E100" s="2">
        <f t="shared" si="8"/>
        <v>20.34</v>
      </c>
      <c r="F100" s="2">
        <f t="shared" si="9"/>
        <v>20.51</v>
      </c>
      <c r="G100" s="2">
        <f t="shared" si="10"/>
        <v>20.85</v>
      </c>
      <c r="H100" s="2">
        <f t="shared" si="11"/>
        <v>20.63</v>
      </c>
    </row>
    <row r="101" spans="1:8" x14ac:dyDescent="0.35">
      <c r="A101" s="1">
        <v>32568</v>
      </c>
      <c r="B101" s="2">
        <v>23.87</v>
      </c>
      <c r="C101" s="2">
        <f t="shared" si="6"/>
        <v>22.33</v>
      </c>
      <c r="D101" s="2">
        <f t="shared" si="7"/>
        <v>21.52</v>
      </c>
      <c r="E101" s="2">
        <f t="shared" si="8"/>
        <v>20.95</v>
      </c>
      <c r="F101" s="2">
        <f t="shared" si="9"/>
        <v>20.34</v>
      </c>
      <c r="G101" s="2">
        <f t="shared" si="10"/>
        <v>20.51</v>
      </c>
      <c r="H101" s="2">
        <f t="shared" si="11"/>
        <v>20.85</v>
      </c>
    </row>
    <row r="102" spans="1:8" x14ac:dyDescent="0.35">
      <c r="A102" s="1">
        <v>32599</v>
      </c>
      <c r="B102" s="2">
        <v>22.66</v>
      </c>
      <c r="C102" s="2">
        <f t="shared" si="6"/>
        <v>23.87</v>
      </c>
      <c r="D102" s="2">
        <f t="shared" si="7"/>
        <v>22.33</v>
      </c>
      <c r="E102" s="2">
        <f t="shared" si="8"/>
        <v>21.52</v>
      </c>
      <c r="F102" s="2">
        <f t="shared" si="9"/>
        <v>20.95</v>
      </c>
      <c r="G102" s="2">
        <f t="shared" si="10"/>
        <v>20.34</v>
      </c>
      <c r="H102" s="2">
        <f t="shared" si="11"/>
        <v>20.51</v>
      </c>
    </row>
    <row r="103" spans="1:8" x14ac:dyDescent="0.35">
      <c r="A103" s="1">
        <v>32629</v>
      </c>
      <c r="B103" s="2">
        <v>22.02</v>
      </c>
      <c r="C103" s="2">
        <f t="shared" si="6"/>
        <v>22.66</v>
      </c>
      <c r="D103" s="2">
        <f t="shared" si="7"/>
        <v>23.87</v>
      </c>
      <c r="E103" s="2">
        <f t="shared" si="8"/>
        <v>22.33</v>
      </c>
      <c r="F103" s="2">
        <f t="shared" si="9"/>
        <v>21.52</v>
      </c>
      <c r="G103" s="2">
        <f t="shared" si="10"/>
        <v>20.95</v>
      </c>
      <c r="H103" s="2">
        <f t="shared" si="11"/>
        <v>20.34</v>
      </c>
    </row>
    <row r="104" spans="1:8" x14ac:dyDescent="0.35">
      <c r="A104" s="1">
        <v>32660</v>
      </c>
      <c r="B104" s="2">
        <v>21.24</v>
      </c>
      <c r="C104" s="2">
        <f t="shared" si="6"/>
        <v>22.02</v>
      </c>
      <c r="D104" s="2">
        <f t="shared" si="7"/>
        <v>22.66</v>
      </c>
      <c r="E104" s="2">
        <f t="shared" si="8"/>
        <v>23.87</v>
      </c>
      <c r="F104" s="2">
        <f t="shared" si="9"/>
        <v>22.33</v>
      </c>
      <c r="G104" s="2">
        <f t="shared" si="10"/>
        <v>21.52</v>
      </c>
      <c r="H104" s="2">
        <f t="shared" si="11"/>
        <v>20.95</v>
      </c>
    </row>
    <row r="105" spans="1:8" x14ac:dyDescent="0.35">
      <c r="A105" s="1">
        <v>32690</v>
      </c>
      <c r="B105" s="2">
        <v>21.59</v>
      </c>
      <c r="C105" s="2">
        <f t="shared" si="6"/>
        <v>21.24</v>
      </c>
      <c r="D105" s="2">
        <f t="shared" si="7"/>
        <v>22.02</v>
      </c>
      <c r="E105" s="2">
        <f t="shared" si="8"/>
        <v>22.66</v>
      </c>
      <c r="F105" s="2">
        <f t="shared" si="9"/>
        <v>23.87</v>
      </c>
      <c r="G105" s="2">
        <f t="shared" si="10"/>
        <v>22.33</v>
      </c>
      <c r="H105" s="2">
        <f t="shared" si="11"/>
        <v>21.52</v>
      </c>
    </row>
    <row r="106" spans="1:8" x14ac:dyDescent="0.35">
      <c r="A106" s="1">
        <v>32721</v>
      </c>
      <c r="B106" s="2">
        <v>20.66</v>
      </c>
      <c r="C106" s="2">
        <f t="shared" si="6"/>
        <v>21.59</v>
      </c>
      <c r="D106" s="2">
        <f t="shared" si="7"/>
        <v>21.24</v>
      </c>
      <c r="E106" s="2">
        <f t="shared" si="8"/>
        <v>22.02</v>
      </c>
      <c r="F106" s="2">
        <f t="shared" si="9"/>
        <v>22.66</v>
      </c>
      <c r="G106" s="2">
        <f t="shared" si="10"/>
        <v>23.87</v>
      </c>
      <c r="H106" s="2">
        <f t="shared" si="11"/>
        <v>22.33</v>
      </c>
    </row>
    <row r="107" spans="1:8" x14ac:dyDescent="0.35">
      <c r="A107" s="1">
        <v>32752</v>
      </c>
      <c r="B107" s="2">
        <v>21.47</v>
      </c>
      <c r="C107" s="2">
        <f t="shared" si="6"/>
        <v>20.66</v>
      </c>
      <c r="D107" s="2">
        <f t="shared" si="7"/>
        <v>21.59</v>
      </c>
      <c r="E107" s="2">
        <f t="shared" si="8"/>
        <v>21.24</v>
      </c>
      <c r="F107" s="2">
        <f t="shared" si="9"/>
        <v>22.02</v>
      </c>
      <c r="G107" s="2">
        <f t="shared" si="10"/>
        <v>22.66</v>
      </c>
      <c r="H107" s="2">
        <f t="shared" si="11"/>
        <v>23.87</v>
      </c>
    </row>
    <row r="108" spans="1:8" x14ac:dyDescent="0.35">
      <c r="A108" s="1">
        <v>32782</v>
      </c>
      <c r="B108" s="2">
        <v>21.38</v>
      </c>
      <c r="C108" s="2">
        <f t="shared" si="6"/>
        <v>21.47</v>
      </c>
      <c r="D108" s="2">
        <f t="shared" si="7"/>
        <v>20.66</v>
      </c>
      <c r="E108" s="2">
        <f t="shared" si="8"/>
        <v>21.59</v>
      </c>
      <c r="F108" s="2">
        <f t="shared" si="9"/>
        <v>21.24</v>
      </c>
      <c r="G108" s="2">
        <f t="shared" si="10"/>
        <v>22.02</v>
      </c>
      <c r="H108" s="2">
        <f t="shared" si="11"/>
        <v>22.66</v>
      </c>
    </row>
    <row r="109" spans="1:8" x14ac:dyDescent="0.35">
      <c r="A109" s="1">
        <v>32813</v>
      </c>
      <c r="B109" s="2">
        <v>22.42</v>
      </c>
      <c r="C109" s="2">
        <f t="shared" si="6"/>
        <v>21.38</v>
      </c>
      <c r="D109" s="2">
        <f t="shared" si="7"/>
        <v>21.47</v>
      </c>
      <c r="E109" s="2">
        <f t="shared" si="8"/>
        <v>20.66</v>
      </c>
      <c r="F109" s="2">
        <f t="shared" si="9"/>
        <v>21.59</v>
      </c>
      <c r="G109" s="2">
        <f t="shared" si="10"/>
        <v>21.24</v>
      </c>
      <c r="H109" s="2">
        <f t="shared" si="11"/>
        <v>22.02</v>
      </c>
    </row>
    <row r="110" spans="1:8" x14ac:dyDescent="0.35">
      <c r="A110" s="1">
        <v>32843</v>
      </c>
      <c r="B110" s="2">
        <v>22.17</v>
      </c>
      <c r="C110" s="2">
        <f t="shared" si="6"/>
        <v>22.42</v>
      </c>
      <c r="D110" s="2">
        <f t="shared" si="7"/>
        <v>21.38</v>
      </c>
      <c r="E110" s="2">
        <f t="shared" si="8"/>
        <v>21.47</v>
      </c>
      <c r="F110" s="2">
        <f t="shared" si="9"/>
        <v>20.66</v>
      </c>
      <c r="G110" s="2">
        <f t="shared" si="10"/>
        <v>21.59</v>
      </c>
      <c r="H110" s="2">
        <f t="shared" si="11"/>
        <v>21.24</v>
      </c>
    </row>
    <row r="111" spans="1:8" x14ac:dyDescent="0.35">
      <c r="A111" s="1">
        <v>32874</v>
      </c>
      <c r="B111" s="2">
        <v>22.4</v>
      </c>
      <c r="C111" s="2">
        <f t="shared" si="6"/>
        <v>22.17</v>
      </c>
      <c r="D111" s="2">
        <f t="shared" si="7"/>
        <v>22.42</v>
      </c>
      <c r="E111" s="2">
        <f t="shared" si="8"/>
        <v>21.38</v>
      </c>
      <c r="F111" s="2">
        <f t="shared" si="9"/>
        <v>21.47</v>
      </c>
      <c r="G111" s="2">
        <f t="shared" si="10"/>
        <v>20.66</v>
      </c>
      <c r="H111" s="2">
        <f t="shared" si="11"/>
        <v>21.59</v>
      </c>
    </row>
    <row r="112" spans="1:8" x14ac:dyDescent="0.35">
      <c r="A112" s="1">
        <v>32905</v>
      </c>
      <c r="B112" s="2">
        <v>22.4</v>
      </c>
      <c r="C112" s="2">
        <f t="shared" si="6"/>
        <v>22.4</v>
      </c>
      <c r="D112" s="2">
        <f t="shared" si="7"/>
        <v>22.17</v>
      </c>
      <c r="E112" s="2">
        <f t="shared" si="8"/>
        <v>22.42</v>
      </c>
      <c r="F112" s="2">
        <f t="shared" si="9"/>
        <v>21.38</v>
      </c>
      <c r="G112" s="2">
        <f t="shared" si="10"/>
        <v>21.47</v>
      </c>
      <c r="H112" s="2">
        <f t="shared" si="11"/>
        <v>20.66</v>
      </c>
    </row>
    <row r="113" spans="1:8" x14ac:dyDescent="0.35">
      <c r="A113" s="1">
        <v>32933</v>
      </c>
      <c r="B113" s="2">
        <v>23.32</v>
      </c>
      <c r="C113" s="2">
        <f t="shared" si="6"/>
        <v>22.4</v>
      </c>
      <c r="D113" s="2">
        <f t="shared" si="7"/>
        <v>22.4</v>
      </c>
      <c r="E113" s="2">
        <f t="shared" si="8"/>
        <v>22.17</v>
      </c>
      <c r="F113" s="2">
        <f t="shared" si="9"/>
        <v>22.42</v>
      </c>
      <c r="G113" s="2">
        <f t="shared" si="10"/>
        <v>21.38</v>
      </c>
      <c r="H113" s="2">
        <f t="shared" si="11"/>
        <v>21.47</v>
      </c>
    </row>
    <row r="114" spans="1:8" x14ac:dyDescent="0.35">
      <c r="A114" s="1">
        <v>32964</v>
      </c>
      <c r="B114" s="2">
        <v>23.37</v>
      </c>
      <c r="C114" s="2">
        <f t="shared" si="6"/>
        <v>23.32</v>
      </c>
      <c r="D114" s="2">
        <f t="shared" si="7"/>
        <v>22.4</v>
      </c>
      <c r="E114" s="2">
        <f t="shared" si="8"/>
        <v>22.4</v>
      </c>
      <c r="F114" s="2">
        <f t="shared" si="9"/>
        <v>22.17</v>
      </c>
      <c r="G114" s="2">
        <f t="shared" si="10"/>
        <v>22.42</v>
      </c>
      <c r="H114" s="2">
        <f t="shared" si="11"/>
        <v>21.38</v>
      </c>
    </row>
    <row r="115" spans="1:8" x14ac:dyDescent="0.35">
      <c r="A115" s="1">
        <v>32994</v>
      </c>
      <c r="B115" s="2">
        <v>22.27</v>
      </c>
      <c r="C115" s="2">
        <f t="shared" si="6"/>
        <v>23.37</v>
      </c>
      <c r="D115" s="2">
        <f t="shared" si="7"/>
        <v>23.32</v>
      </c>
      <c r="E115" s="2">
        <f t="shared" si="8"/>
        <v>22.4</v>
      </c>
      <c r="F115" s="2">
        <f t="shared" si="9"/>
        <v>22.4</v>
      </c>
      <c r="G115" s="2">
        <f t="shared" si="10"/>
        <v>22.17</v>
      </c>
      <c r="H115" s="2">
        <f t="shared" si="11"/>
        <v>22.42</v>
      </c>
    </row>
    <row r="116" spans="1:8" x14ac:dyDescent="0.35">
      <c r="A116" s="1">
        <v>33025</v>
      </c>
      <c r="B116" s="2">
        <v>22.12</v>
      </c>
      <c r="C116" s="2">
        <f t="shared" si="6"/>
        <v>22.27</v>
      </c>
      <c r="D116" s="2">
        <f t="shared" si="7"/>
        <v>23.37</v>
      </c>
      <c r="E116" s="2">
        <f t="shared" si="8"/>
        <v>23.32</v>
      </c>
      <c r="F116" s="2">
        <f t="shared" si="9"/>
        <v>22.4</v>
      </c>
      <c r="G116" s="2">
        <f t="shared" si="10"/>
        <v>22.4</v>
      </c>
      <c r="H116" s="2">
        <f t="shared" si="11"/>
        <v>22.17</v>
      </c>
    </row>
    <row r="117" spans="1:8" x14ac:dyDescent="0.35">
      <c r="A117" s="1">
        <v>33055</v>
      </c>
      <c r="B117" s="2">
        <v>21.42</v>
      </c>
      <c r="C117" s="2">
        <f t="shared" si="6"/>
        <v>22.12</v>
      </c>
      <c r="D117" s="2">
        <f t="shared" si="7"/>
        <v>22.27</v>
      </c>
      <c r="E117" s="2">
        <f t="shared" si="8"/>
        <v>23.37</v>
      </c>
      <c r="F117" s="2">
        <f t="shared" si="9"/>
        <v>23.32</v>
      </c>
      <c r="G117" s="2">
        <f t="shared" si="10"/>
        <v>22.4</v>
      </c>
      <c r="H117" s="2">
        <f t="shared" si="11"/>
        <v>22.4</v>
      </c>
    </row>
    <row r="118" spans="1:8" x14ac:dyDescent="0.35">
      <c r="A118" s="1">
        <v>33086</v>
      </c>
      <c r="B118" s="2">
        <v>21.74</v>
      </c>
      <c r="C118" s="2">
        <f t="shared" si="6"/>
        <v>21.42</v>
      </c>
      <c r="D118" s="2">
        <f t="shared" si="7"/>
        <v>22.12</v>
      </c>
      <c r="E118" s="2">
        <f t="shared" si="8"/>
        <v>22.27</v>
      </c>
      <c r="F118" s="2">
        <f t="shared" si="9"/>
        <v>23.37</v>
      </c>
      <c r="G118" s="2">
        <f t="shared" si="10"/>
        <v>23.32</v>
      </c>
      <c r="H118" s="2">
        <f t="shared" si="11"/>
        <v>22.4</v>
      </c>
    </row>
    <row r="119" spans="1:8" x14ac:dyDescent="0.35">
      <c r="A119" s="1">
        <v>33117</v>
      </c>
      <c r="B119" s="2">
        <v>21.67</v>
      </c>
      <c r="C119" s="2">
        <f t="shared" si="6"/>
        <v>21.74</v>
      </c>
      <c r="D119" s="2">
        <f t="shared" si="7"/>
        <v>21.42</v>
      </c>
      <c r="E119" s="2">
        <f t="shared" si="8"/>
        <v>22.12</v>
      </c>
      <c r="F119" s="2">
        <f t="shared" si="9"/>
        <v>22.27</v>
      </c>
      <c r="G119" s="2">
        <f t="shared" si="10"/>
        <v>23.37</v>
      </c>
      <c r="H119" s="2">
        <f t="shared" si="11"/>
        <v>23.32</v>
      </c>
    </row>
    <row r="120" spans="1:8" x14ac:dyDescent="0.35">
      <c r="A120" s="1">
        <v>33147</v>
      </c>
      <c r="B120" s="2">
        <v>19.59</v>
      </c>
      <c r="C120" s="2">
        <f t="shared" si="6"/>
        <v>21.67</v>
      </c>
      <c r="D120" s="2">
        <f t="shared" si="7"/>
        <v>21.74</v>
      </c>
      <c r="E120" s="2">
        <f t="shared" si="8"/>
        <v>21.42</v>
      </c>
      <c r="F120" s="2">
        <f t="shared" si="9"/>
        <v>22.12</v>
      </c>
      <c r="G120" s="2">
        <f t="shared" si="10"/>
        <v>22.27</v>
      </c>
      <c r="H120" s="2">
        <f t="shared" si="11"/>
        <v>23.37</v>
      </c>
    </row>
    <row r="121" spans="1:8" x14ac:dyDescent="0.35">
      <c r="A121" s="1">
        <v>33178</v>
      </c>
      <c r="B121" s="2">
        <v>20.56</v>
      </c>
      <c r="C121" s="2">
        <f t="shared" si="6"/>
        <v>19.59</v>
      </c>
      <c r="D121" s="2">
        <f t="shared" si="7"/>
        <v>21.67</v>
      </c>
      <c r="E121" s="2">
        <f t="shared" si="8"/>
        <v>21.74</v>
      </c>
      <c r="F121" s="2">
        <f t="shared" si="9"/>
        <v>21.42</v>
      </c>
      <c r="G121" s="2">
        <f t="shared" si="10"/>
        <v>22.12</v>
      </c>
      <c r="H121" s="2">
        <f t="shared" si="11"/>
        <v>22.27</v>
      </c>
    </row>
    <row r="122" spans="1:8" x14ac:dyDescent="0.35">
      <c r="A122" s="1">
        <v>33208</v>
      </c>
      <c r="B122" s="2">
        <v>22.64</v>
      </c>
      <c r="C122" s="2">
        <f t="shared" si="6"/>
        <v>20.56</v>
      </c>
      <c r="D122" s="2">
        <f t="shared" si="7"/>
        <v>19.59</v>
      </c>
      <c r="E122" s="2">
        <f t="shared" si="8"/>
        <v>21.67</v>
      </c>
      <c r="F122" s="2">
        <f t="shared" si="9"/>
        <v>21.74</v>
      </c>
      <c r="G122" s="2">
        <f t="shared" si="10"/>
        <v>21.42</v>
      </c>
      <c r="H122" s="2">
        <f t="shared" si="11"/>
        <v>22.12</v>
      </c>
    </row>
    <row r="123" spans="1:8" x14ac:dyDescent="0.35">
      <c r="A123" s="1">
        <v>33239</v>
      </c>
      <c r="B123" s="2">
        <v>22.42</v>
      </c>
      <c r="C123" s="2">
        <f t="shared" si="6"/>
        <v>22.64</v>
      </c>
      <c r="D123" s="2">
        <f t="shared" si="7"/>
        <v>20.56</v>
      </c>
      <c r="E123" s="2">
        <f t="shared" si="8"/>
        <v>19.59</v>
      </c>
      <c r="F123" s="2">
        <f t="shared" si="9"/>
        <v>21.67</v>
      </c>
      <c r="G123" s="2">
        <f t="shared" si="10"/>
        <v>21.74</v>
      </c>
      <c r="H123" s="2">
        <f t="shared" si="11"/>
        <v>21.42</v>
      </c>
    </row>
    <row r="124" spans="1:8" x14ac:dyDescent="0.35">
      <c r="A124" s="1">
        <v>33270</v>
      </c>
      <c r="B124" s="2">
        <v>23.18</v>
      </c>
      <c r="C124" s="2">
        <f t="shared" si="6"/>
        <v>22.42</v>
      </c>
      <c r="D124" s="2">
        <f t="shared" si="7"/>
        <v>22.64</v>
      </c>
      <c r="E124" s="2">
        <f t="shared" si="8"/>
        <v>20.56</v>
      </c>
      <c r="F124" s="2">
        <f t="shared" si="9"/>
        <v>19.59</v>
      </c>
      <c r="G124" s="2">
        <f t="shared" si="10"/>
        <v>21.67</v>
      </c>
      <c r="H124" s="2">
        <f t="shared" si="11"/>
        <v>21.74</v>
      </c>
    </row>
    <row r="125" spans="1:8" x14ac:dyDescent="0.35">
      <c r="A125" s="1">
        <v>33298</v>
      </c>
      <c r="B125" s="2">
        <v>23.52</v>
      </c>
      <c r="C125" s="2">
        <f t="shared" si="6"/>
        <v>23.18</v>
      </c>
      <c r="D125" s="2">
        <f t="shared" si="7"/>
        <v>22.42</v>
      </c>
      <c r="E125" s="2">
        <f t="shared" si="8"/>
        <v>22.64</v>
      </c>
      <c r="F125" s="2">
        <f t="shared" si="9"/>
        <v>20.56</v>
      </c>
      <c r="G125" s="2">
        <f t="shared" si="10"/>
        <v>19.59</v>
      </c>
      <c r="H125" s="2">
        <f t="shared" si="11"/>
        <v>21.67</v>
      </c>
    </row>
    <row r="126" spans="1:8" x14ac:dyDescent="0.35">
      <c r="A126" s="1">
        <v>33329</v>
      </c>
      <c r="B126" s="2">
        <v>22.13</v>
      </c>
      <c r="C126" s="2">
        <f t="shared" si="6"/>
        <v>23.52</v>
      </c>
      <c r="D126" s="2">
        <f t="shared" si="7"/>
        <v>23.18</v>
      </c>
      <c r="E126" s="2">
        <f t="shared" si="8"/>
        <v>22.42</v>
      </c>
      <c r="F126" s="2">
        <f t="shared" si="9"/>
        <v>22.64</v>
      </c>
      <c r="G126" s="2">
        <f t="shared" si="10"/>
        <v>20.56</v>
      </c>
      <c r="H126" s="2">
        <f t="shared" si="11"/>
        <v>19.59</v>
      </c>
    </row>
    <row r="127" spans="1:8" x14ac:dyDescent="0.35">
      <c r="A127" s="1">
        <v>33359</v>
      </c>
      <c r="B127" s="2">
        <v>22.58</v>
      </c>
      <c r="C127" s="2">
        <f t="shared" si="6"/>
        <v>22.13</v>
      </c>
      <c r="D127" s="2">
        <f t="shared" si="7"/>
        <v>23.52</v>
      </c>
      <c r="E127" s="2">
        <f t="shared" si="8"/>
        <v>23.18</v>
      </c>
      <c r="F127" s="2">
        <f t="shared" si="9"/>
        <v>22.42</v>
      </c>
      <c r="G127" s="2">
        <f t="shared" si="10"/>
        <v>22.64</v>
      </c>
      <c r="H127" s="2">
        <f t="shared" si="11"/>
        <v>20.56</v>
      </c>
    </row>
    <row r="128" spans="1:8" x14ac:dyDescent="0.35">
      <c r="A128" s="1">
        <v>33390</v>
      </c>
      <c r="B128" s="2">
        <v>22.4</v>
      </c>
      <c r="C128" s="2">
        <f t="shared" si="6"/>
        <v>22.58</v>
      </c>
      <c r="D128" s="2">
        <f t="shared" si="7"/>
        <v>22.13</v>
      </c>
      <c r="E128" s="2">
        <f t="shared" si="8"/>
        <v>23.52</v>
      </c>
      <c r="F128" s="2">
        <f t="shared" si="9"/>
        <v>23.18</v>
      </c>
      <c r="G128" s="2">
        <f t="shared" si="10"/>
        <v>22.42</v>
      </c>
      <c r="H128" s="2">
        <f t="shared" si="11"/>
        <v>22.64</v>
      </c>
    </row>
    <row r="129" spans="1:8" x14ac:dyDescent="0.35">
      <c r="A129" s="1">
        <v>33420</v>
      </c>
      <c r="B129" s="2">
        <v>21.44</v>
      </c>
      <c r="C129" s="2">
        <f t="shared" si="6"/>
        <v>22.4</v>
      </c>
      <c r="D129" s="2">
        <f t="shared" si="7"/>
        <v>22.58</v>
      </c>
      <c r="E129" s="2">
        <f t="shared" si="8"/>
        <v>22.13</v>
      </c>
      <c r="F129" s="2">
        <f t="shared" si="9"/>
        <v>23.52</v>
      </c>
      <c r="G129" s="2">
        <f t="shared" si="10"/>
        <v>23.18</v>
      </c>
      <c r="H129" s="2">
        <f t="shared" si="11"/>
        <v>22.42</v>
      </c>
    </row>
    <row r="130" spans="1:8" x14ac:dyDescent="0.35">
      <c r="A130" s="1">
        <v>33451</v>
      </c>
      <c r="B130" s="2">
        <v>21.62</v>
      </c>
      <c r="C130" s="2">
        <f t="shared" si="6"/>
        <v>21.44</v>
      </c>
      <c r="D130" s="2">
        <f t="shared" si="7"/>
        <v>22.4</v>
      </c>
      <c r="E130" s="2">
        <f t="shared" si="8"/>
        <v>22.58</v>
      </c>
      <c r="F130" s="2">
        <f t="shared" si="9"/>
        <v>22.13</v>
      </c>
      <c r="G130" s="2">
        <f t="shared" si="10"/>
        <v>23.52</v>
      </c>
      <c r="H130" s="2">
        <f t="shared" si="11"/>
        <v>23.18</v>
      </c>
    </row>
    <row r="131" spans="1:8" x14ac:dyDescent="0.35">
      <c r="A131" s="1">
        <v>33482</v>
      </c>
      <c r="B131" s="2">
        <v>21.84</v>
      </c>
      <c r="C131" s="2">
        <f t="shared" si="6"/>
        <v>21.62</v>
      </c>
      <c r="D131" s="2">
        <f t="shared" si="7"/>
        <v>21.44</v>
      </c>
      <c r="E131" s="2">
        <f t="shared" si="8"/>
        <v>22.4</v>
      </c>
      <c r="F131" s="2">
        <f t="shared" si="9"/>
        <v>22.58</v>
      </c>
      <c r="G131" s="2">
        <f t="shared" si="10"/>
        <v>22.13</v>
      </c>
      <c r="H131" s="2">
        <f t="shared" si="11"/>
        <v>23.52</v>
      </c>
    </row>
    <row r="132" spans="1:8" x14ac:dyDescent="0.35">
      <c r="A132" s="1">
        <v>33512</v>
      </c>
      <c r="B132" s="2">
        <v>21.38</v>
      </c>
      <c r="C132" s="2">
        <f t="shared" si="6"/>
        <v>21.84</v>
      </c>
      <c r="D132" s="2">
        <f t="shared" si="7"/>
        <v>21.62</v>
      </c>
      <c r="E132" s="2">
        <f t="shared" si="8"/>
        <v>21.44</v>
      </c>
      <c r="F132" s="2">
        <f t="shared" si="9"/>
        <v>22.4</v>
      </c>
      <c r="G132" s="2">
        <f t="shared" si="10"/>
        <v>22.58</v>
      </c>
      <c r="H132" s="2">
        <f t="shared" si="11"/>
        <v>22.13</v>
      </c>
    </row>
    <row r="133" spans="1:8" x14ac:dyDescent="0.35">
      <c r="A133" s="1">
        <v>33543</v>
      </c>
      <c r="B133" s="2">
        <v>21.67</v>
      </c>
      <c r="C133" s="2">
        <f t="shared" ref="C133:C196" si="12">+B132</f>
        <v>21.38</v>
      </c>
      <c r="D133" s="2">
        <f t="shared" si="7"/>
        <v>21.84</v>
      </c>
      <c r="E133" s="2">
        <f t="shared" si="8"/>
        <v>21.62</v>
      </c>
      <c r="F133" s="2">
        <f t="shared" si="9"/>
        <v>21.44</v>
      </c>
      <c r="G133" s="2">
        <f t="shared" si="10"/>
        <v>22.4</v>
      </c>
      <c r="H133" s="2">
        <f t="shared" si="11"/>
        <v>22.58</v>
      </c>
    </row>
    <row r="134" spans="1:8" x14ac:dyDescent="0.35">
      <c r="A134" s="1">
        <v>33573</v>
      </c>
      <c r="B134" s="2">
        <v>21.72</v>
      </c>
      <c r="C134" s="2">
        <f t="shared" si="12"/>
        <v>21.67</v>
      </c>
      <c r="D134" s="2">
        <f t="shared" ref="D134:D197" si="13">+B132</f>
        <v>21.38</v>
      </c>
      <c r="E134" s="2">
        <f t="shared" si="8"/>
        <v>21.84</v>
      </c>
      <c r="F134" s="2">
        <f t="shared" si="9"/>
        <v>21.62</v>
      </c>
      <c r="G134" s="2">
        <f t="shared" si="10"/>
        <v>21.44</v>
      </c>
      <c r="H134" s="2">
        <f t="shared" si="11"/>
        <v>22.4</v>
      </c>
    </row>
    <row r="135" spans="1:8" x14ac:dyDescent="0.35">
      <c r="A135" s="1">
        <v>33604</v>
      </c>
      <c r="B135" s="2">
        <v>22.71</v>
      </c>
      <c r="C135" s="2">
        <f t="shared" si="12"/>
        <v>21.72</v>
      </c>
      <c r="D135" s="2">
        <f t="shared" si="13"/>
        <v>21.67</v>
      </c>
      <c r="E135" s="2">
        <f t="shared" ref="E135:E198" si="14">+B132</f>
        <v>21.38</v>
      </c>
      <c r="F135" s="2">
        <f t="shared" si="9"/>
        <v>21.84</v>
      </c>
      <c r="G135" s="2">
        <f t="shared" si="10"/>
        <v>21.62</v>
      </c>
      <c r="H135" s="2">
        <f t="shared" si="11"/>
        <v>21.44</v>
      </c>
    </row>
    <row r="136" spans="1:8" x14ac:dyDescent="0.35">
      <c r="A136" s="1">
        <v>33635</v>
      </c>
      <c r="B136" s="2">
        <v>23.54</v>
      </c>
      <c r="C136" s="2">
        <f t="shared" si="12"/>
        <v>22.71</v>
      </c>
      <c r="D136" s="2">
        <f t="shared" si="13"/>
        <v>21.72</v>
      </c>
      <c r="E136" s="2">
        <f t="shared" si="14"/>
        <v>21.67</v>
      </c>
      <c r="F136" s="2">
        <f t="shared" ref="F136:F199" si="15">+B132</f>
        <v>21.38</v>
      </c>
      <c r="G136" s="2">
        <f t="shared" si="10"/>
        <v>21.84</v>
      </c>
      <c r="H136" s="2">
        <f t="shared" si="11"/>
        <v>21.62</v>
      </c>
    </row>
    <row r="137" spans="1:8" x14ac:dyDescent="0.35">
      <c r="A137" s="1">
        <v>33664</v>
      </c>
      <c r="B137" s="2">
        <v>24.32</v>
      </c>
      <c r="C137" s="2">
        <f t="shared" si="12"/>
        <v>23.54</v>
      </c>
      <c r="D137" s="2">
        <f t="shared" si="13"/>
        <v>22.71</v>
      </c>
      <c r="E137" s="2">
        <f t="shared" si="14"/>
        <v>21.72</v>
      </c>
      <c r="F137" s="2">
        <f t="shared" si="15"/>
        <v>21.67</v>
      </c>
      <c r="G137" s="2">
        <f t="shared" ref="G137:G200" si="16">+B132</f>
        <v>21.38</v>
      </c>
      <c r="H137" s="2">
        <f t="shared" si="11"/>
        <v>21.84</v>
      </c>
    </row>
    <row r="138" spans="1:8" x14ac:dyDescent="0.35">
      <c r="A138" s="1">
        <v>33695</v>
      </c>
      <c r="B138" s="2">
        <v>23.74</v>
      </c>
      <c r="C138" s="2">
        <f t="shared" si="12"/>
        <v>24.32</v>
      </c>
      <c r="D138" s="2">
        <f t="shared" si="13"/>
        <v>23.54</v>
      </c>
      <c r="E138" s="2">
        <f t="shared" si="14"/>
        <v>22.71</v>
      </c>
      <c r="F138" s="2">
        <f t="shared" si="15"/>
        <v>21.72</v>
      </c>
      <c r="G138" s="2">
        <f t="shared" si="16"/>
        <v>21.67</v>
      </c>
      <c r="H138" s="2">
        <f t="shared" ref="H138:H201" si="17">+B132</f>
        <v>21.38</v>
      </c>
    </row>
    <row r="139" spans="1:8" x14ac:dyDescent="0.35">
      <c r="A139" s="1">
        <v>33725</v>
      </c>
      <c r="B139" s="2">
        <v>22.54</v>
      </c>
      <c r="C139" s="2">
        <f t="shared" si="12"/>
        <v>23.74</v>
      </c>
      <c r="D139" s="2">
        <f t="shared" si="13"/>
        <v>24.32</v>
      </c>
      <c r="E139" s="2">
        <f t="shared" si="14"/>
        <v>23.54</v>
      </c>
      <c r="F139" s="2">
        <f t="shared" si="15"/>
        <v>22.71</v>
      </c>
      <c r="G139" s="2">
        <f t="shared" si="16"/>
        <v>21.72</v>
      </c>
      <c r="H139" s="2">
        <f t="shared" si="17"/>
        <v>21.67</v>
      </c>
    </row>
    <row r="140" spans="1:8" x14ac:dyDescent="0.35">
      <c r="A140" s="1">
        <v>33756</v>
      </c>
      <c r="B140" s="2">
        <v>21.87</v>
      </c>
      <c r="C140" s="2">
        <f t="shared" si="12"/>
        <v>22.54</v>
      </c>
      <c r="D140" s="2">
        <f t="shared" si="13"/>
        <v>23.74</v>
      </c>
      <c r="E140" s="2">
        <f t="shared" si="14"/>
        <v>24.32</v>
      </c>
      <c r="F140" s="2">
        <f t="shared" si="15"/>
        <v>23.54</v>
      </c>
      <c r="G140" s="2">
        <f t="shared" si="16"/>
        <v>22.71</v>
      </c>
      <c r="H140" s="2">
        <f t="shared" si="17"/>
        <v>21.72</v>
      </c>
    </row>
    <row r="141" spans="1:8" x14ac:dyDescent="0.35">
      <c r="A141" s="1">
        <v>33786</v>
      </c>
      <c r="B141" s="2">
        <v>21.42</v>
      </c>
      <c r="C141" s="2">
        <f t="shared" si="12"/>
        <v>21.87</v>
      </c>
      <c r="D141" s="2">
        <f t="shared" si="13"/>
        <v>22.54</v>
      </c>
      <c r="E141" s="2">
        <f t="shared" si="14"/>
        <v>23.74</v>
      </c>
      <c r="F141" s="2">
        <f t="shared" si="15"/>
        <v>24.32</v>
      </c>
      <c r="G141" s="2">
        <f t="shared" si="16"/>
        <v>23.54</v>
      </c>
      <c r="H141" s="2">
        <f t="shared" si="17"/>
        <v>22.71</v>
      </c>
    </row>
    <row r="142" spans="1:8" x14ac:dyDescent="0.35">
      <c r="A142" s="1">
        <v>33817</v>
      </c>
      <c r="B142" s="2">
        <v>21.83</v>
      </c>
      <c r="C142" s="2">
        <f t="shared" si="12"/>
        <v>21.42</v>
      </c>
      <c r="D142" s="2">
        <f t="shared" si="13"/>
        <v>21.87</v>
      </c>
      <c r="E142" s="2">
        <f t="shared" si="14"/>
        <v>22.54</v>
      </c>
      <c r="F142" s="2">
        <f t="shared" si="15"/>
        <v>23.74</v>
      </c>
      <c r="G142" s="2">
        <f t="shared" si="16"/>
        <v>24.32</v>
      </c>
      <c r="H142" s="2">
        <f t="shared" si="17"/>
        <v>23.54</v>
      </c>
    </row>
    <row r="143" spans="1:8" x14ac:dyDescent="0.35">
      <c r="A143" s="1">
        <v>33848</v>
      </c>
      <c r="B143" s="2">
        <v>21.5</v>
      </c>
      <c r="C143" s="2">
        <f t="shared" si="12"/>
        <v>21.83</v>
      </c>
      <c r="D143" s="2">
        <f t="shared" si="13"/>
        <v>21.42</v>
      </c>
      <c r="E143" s="2">
        <f t="shared" si="14"/>
        <v>21.87</v>
      </c>
      <c r="F143" s="2">
        <f t="shared" si="15"/>
        <v>22.54</v>
      </c>
      <c r="G143" s="2">
        <f t="shared" si="16"/>
        <v>23.74</v>
      </c>
      <c r="H143" s="2">
        <f t="shared" si="17"/>
        <v>24.32</v>
      </c>
    </row>
    <row r="144" spans="1:8" x14ac:dyDescent="0.35">
      <c r="A144" s="1">
        <v>33878</v>
      </c>
      <c r="B144" s="2">
        <v>21.69</v>
      </c>
      <c r="C144" s="2">
        <f t="shared" si="12"/>
        <v>21.5</v>
      </c>
      <c r="D144" s="2">
        <f t="shared" si="13"/>
        <v>21.83</v>
      </c>
      <c r="E144" s="2">
        <f t="shared" si="14"/>
        <v>21.42</v>
      </c>
      <c r="F144" s="2">
        <f t="shared" si="15"/>
        <v>21.87</v>
      </c>
      <c r="G144" s="2">
        <f t="shared" si="16"/>
        <v>22.54</v>
      </c>
      <c r="H144" s="2">
        <f t="shared" si="17"/>
        <v>23.74</v>
      </c>
    </row>
    <row r="145" spans="1:8" x14ac:dyDescent="0.35">
      <c r="A145" s="1">
        <v>33909</v>
      </c>
      <c r="B145" s="2">
        <v>21.73</v>
      </c>
      <c r="C145" s="2">
        <f t="shared" si="12"/>
        <v>21.69</v>
      </c>
      <c r="D145" s="2">
        <f t="shared" si="13"/>
        <v>21.5</v>
      </c>
      <c r="E145" s="2">
        <f t="shared" si="14"/>
        <v>21.83</v>
      </c>
      <c r="F145" s="2">
        <f t="shared" si="15"/>
        <v>21.42</v>
      </c>
      <c r="G145" s="2">
        <f t="shared" si="16"/>
        <v>21.87</v>
      </c>
      <c r="H145" s="2">
        <f t="shared" si="17"/>
        <v>22.54</v>
      </c>
    </row>
    <row r="146" spans="1:8" x14ac:dyDescent="0.35">
      <c r="A146" s="1">
        <v>33939</v>
      </c>
      <c r="B146" s="2">
        <v>21.48</v>
      </c>
      <c r="C146" s="2">
        <f t="shared" si="12"/>
        <v>21.73</v>
      </c>
      <c r="D146" s="2">
        <f t="shared" si="13"/>
        <v>21.69</v>
      </c>
      <c r="E146" s="2">
        <f t="shared" si="14"/>
        <v>21.5</v>
      </c>
      <c r="F146" s="2">
        <f t="shared" si="15"/>
        <v>21.83</v>
      </c>
      <c r="G146" s="2">
        <f t="shared" si="16"/>
        <v>21.42</v>
      </c>
      <c r="H146" s="2">
        <f t="shared" si="17"/>
        <v>21.87</v>
      </c>
    </row>
    <row r="147" spans="1:8" x14ac:dyDescent="0.35">
      <c r="A147" s="1">
        <v>33970</v>
      </c>
      <c r="B147" s="2">
        <v>22.22</v>
      </c>
      <c r="C147" s="2">
        <f t="shared" si="12"/>
        <v>21.48</v>
      </c>
      <c r="D147" s="2">
        <f t="shared" si="13"/>
        <v>21.73</v>
      </c>
      <c r="E147" s="2">
        <f t="shared" si="14"/>
        <v>21.69</v>
      </c>
      <c r="F147" s="2">
        <f t="shared" si="15"/>
        <v>21.5</v>
      </c>
      <c r="G147" s="2">
        <f t="shared" si="16"/>
        <v>21.83</v>
      </c>
      <c r="H147" s="2">
        <f t="shared" si="17"/>
        <v>21.42</v>
      </c>
    </row>
    <row r="148" spans="1:8" x14ac:dyDescent="0.35">
      <c r="A148" s="1">
        <v>34001</v>
      </c>
      <c r="B148" s="2">
        <v>23.52</v>
      </c>
      <c r="C148" s="2">
        <f t="shared" si="12"/>
        <v>22.22</v>
      </c>
      <c r="D148" s="2">
        <f t="shared" si="13"/>
        <v>21.48</v>
      </c>
      <c r="E148" s="2">
        <f t="shared" si="14"/>
        <v>21.73</v>
      </c>
      <c r="F148" s="2">
        <f t="shared" si="15"/>
        <v>21.69</v>
      </c>
      <c r="G148" s="2">
        <f t="shared" si="16"/>
        <v>21.5</v>
      </c>
      <c r="H148" s="2">
        <f t="shared" si="17"/>
        <v>21.83</v>
      </c>
    </row>
    <row r="149" spans="1:8" x14ac:dyDescent="0.35">
      <c r="A149" s="1">
        <v>34029</v>
      </c>
      <c r="B149" s="2">
        <v>23.09</v>
      </c>
      <c r="C149" s="2">
        <f t="shared" si="12"/>
        <v>23.52</v>
      </c>
      <c r="D149" s="2">
        <f t="shared" si="13"/>
        <v>22.22</v>
      </c>
      <c r="E149" s="2">
        <f t="shared" si="14"/>
        <v>21.48</v>
      </c>
      <c r="F149" s="2">
        <f t="shared" si="15"/>
        <v>21.73</v>
      </c>
      <c r="G149" s="2">
        <f t="shared" si="16"/>
        <v>21.69</v>
      </c>
      <c r="H149" s="2">
        <f t="shared" si="17"/>
        <v>21.5</v>
      </c>
    </row>
    <row r="150" spans="1:8" x14ac:dyDescent="0.35">
      <c r="A150" s="1">
        <v>34060</v>
      </c>
      <c r="B150" s="2">
        <v>22.59</v>
      </c>
      <c r="C150" s="2">
        <f t="shared" si="12"/>
        <v>23.09</v>
      </c>
      <c r="D150" s="2">
        <f t="shared" si="13"/>
        <v>23.52</v>
      </c>
      <c r="E150" s="2">
        <f t="shared" si="14"/>
        <v>22.22</v>
      </c>
      <c r="F150" s="2">
        <f t="shared" si="15"/>
        <v>21.48</v>
      </c>
      <c r="G150" s="2">
        <f t="shared" si="16"/>
        <v>21.73</v>
      </c>
      <c r="H150" s="2">
        <f t="shared" si="17"/>
        <v>21.69</v>
      </c>
    </row>
    <row r="151" spans="1:8" x14ac:dyDescent="0.35">
      <c r="A151" s="1">
        <v>34090</v>
      </c>
      <c r="B151" s="2">
        <v>22.31</v>
      </c>
      <c r="C151" s="2">
        <f t="shared" si="12"/>
        <v>22.59</v>
      </c>
      <c r="D151" s="2">
        <f t="shared" si="13"/>
        <v>23.09</v>
      </c>
      <c r="E151" s="2">
        <f t="shared" si="14"/>
        <v>23.52</v>
      </c>
      <c r="F151" s="2">
        <f t="shared" si="15"/>
        <v>22.22</v>
      </c>
      <c r="G151" s="2">
        <f t="shared" si="16"/>
        <v>21.48</v>
      </c>
      <c r="H151" s="2">
        <f t="shared" si="17"/>
        <v>21.73</v>
      </c>
    </row>
    <row r="152" spans="1:8" x14ac:dyDescent="0.35">
      <c r="A152" s="1">
        <v>34121</v>
      </c>
      <c r="B152" s="2">
        <v>22.13</v>
      </c>
      <c r="C152" s="2">
        <f t="shared" si="12"/>
        <v>22.31</v>
      </c>
      <c r="D152" s="2">
        <f t="shared" si="13"/>
        <v>22.59</v>
      </c>
      <c r="E152" s="2">
        <f t="shared" si="14"/>
        <v>23.09</v>
      </c>
      <c r="F152" s="2">
        <f t="shared" si="15"/>
        <v>23.52</v>
      </c>
      <c r="G152" s="2">
        <f t="shared" si="16"/>
        <v>22.22</v>
      </c>
      <c r="H152" s="2">
        <f t="shared" si="17"/>
        <v>21.48</v>
      </c>
    </row>
    <row r="153" spans="1:8" x14ac:dyDescent="0.35">
      <c r="A153" s="1">
        <v>34151</v>
      </c>
      <c r="B153" s="2">
        <v>21.8</v>
      </c>
      <c r="C153" s="2">
        <f t="shared" si="12"/>
        <v>22.13</v>
      </c>
      <c r="D153" s="2">
        <f t="shared" si="13"/>
        <v>22.31</v>
      </c>
      <c r="E153" s="2">
        <f t="shared" si="14"/>
        <v>22.59</v>
      </c>
      <c r="F153" s="2">
        <f t="shared" si="15"/>
        <v>23.09</v>
      </c>
      <c r="G153" s="2">
        <f t="shared" si="16"/>
        <v>23.52</v>
      </c>
      <c r="H153" s="2">
        <f t="shared" si="17"/>
        <v>22.22</v>
      </c>
    </row>
    <row r="154" spans="1:8" x14ac:dyDescent="0.35">
      <c r="A154" s="1">
        <v>34182</v>
      </c>
      <c r="B154" s="2">
        <v>21.9</v>
      </c>
      <c r="C154" s="2">
        <f t="shared" si="12"/>
        <v>21.8</v>
      </c>
      <c r="D154" s="2">
        <f t="shared" si="13"/>
        <v>22.13</v>
      </c>
      <c r="E154" s="2">
        <f t="shared" si="14"/>
        <v>22.31</v>
      </c>
      <c r="F154" s="2">
        <f t="shared" si="15"/>
        <v>22.59</v>
      </c>
      <c r="G154" s="2">
        <f t="shared" si="16"/>
        <v>23.09</v>
      </c>
      <c r="H154" s="2">
        <f t="shared" si="17"/>
        <v>23.52</v>
      </c>
    </row>
    <row r="155" spans="1:8" x14ac:dyDescent="0.35">
      <c r="A155" s="1">
        <v>34213</v>
      </c>
      <c r="B155" s="2">
        <v>21.31</v>
      </c>
      <c r="C155" s="2">
        <f t="shared" si="12"/>
        <v>21.9</v>
      </c>
      <c r="D155" s="2">
        <f t="shared" si="13"/>
        <v>21.8</v>
      </c>
      <c r="E155" s="2">
        <f t="shared" si="14"/>
        <v>22.13</v>
      </c>
      <c r="F155" s="2">
        <f t="shared" si="15"/>
        <v>22.31</v>
      </c>
      <c r="G155" s="2">
        <f t="shared" si="16"/>
        <v>22.59</v>
      </c>
      <c r="H155" s="2">
        <f t="shared" si="17"/>
        <v>23.09</v>
      </c>
    </row>
    <row r="156" spans="1:8" x14ac:dyDescent="0.35">
      <c r="A156" s="1">
        <v>34243</v>
      </c>
      <c r="B156" s="2">
        <v>21.77</v>
      </c>
      <c r="C156" s="2">
        <f t="shared" si="12"/>
        <v>21.31</v>
      </c>
      <c r="D156" s="2">
        <f t="shared" si="13"/>
        <v>21.9</v>
      </c>
      <c r="E156" s="2">
        <f t="shared" si="14"/>
        <v>21.8</v>
      </c>
      <c r="F156" s="2">
        <f t="shared" si="15"/>
        <v>22.13</v>
      </c>
      <c r="G156" s="2">
        <f t="shared" si="16"/>
        <v>22.31</v>
      </c>
      <c r="H156" s="2">
        <f t="shared" si="17"/>
        <v>22.59</v>
      </c>
    </row>
    <row r="157" spans="1:8" x14ac:dyDescent="0.35">
      <c r="A157" s="1">
        <v>34274</v>
      </c>
      <c r="B157" s="2">
        <v>20.68</v>
      </c>
      <c r="C157" s="2">
        <f t="shared" si="12"/>
        <v>21.77</v>
      </c>
      <c r="D157" s="2">
        <f t="shared" si="13"/>
        <v>21.31</v>
      </c>
      <c r="E157" s="2">
        <f t="shared" si="14"/>
        <v>21.9</v>
      </c>
      <c r="F157" s="2">
        <f t="shared" si="15"/>
        <v>21.8</v>
      </c>
      <c r="G157" s="2">
        <f t="shared" si="16"/>
        <v>22.13</v>
      </c>
      <c r="H157" s="2">
        <f t="shared" si="17"/>
        <v>22.31</v>
      </c>
    </row>
    <row r="158" spans="1:8" x14ac:dyDescent="0.35">
      <c r="A158" s="1">
        <v>34304</v>
      </c>
      <c r="B158" s="2">
        <v>22.21</v>
      </c>
      <c r="C158" s="2">
        <f t="shared" si="12"/>
        <v>20.68</v>
      </c>
      <c r="D158" s="2">
        <f t="shared" si="13"/>
        <v>21.77</v>
      </c>
      <c r="E158" s="2">
        <f t="shared" si="14"/>
        <v>21.31</v>
      </c>
      <c r="F158" s="2">
        <f t="shared" si="15"/>
        <v>21.9</v>
      </c>
      <c r="G158" s="2">
        <f t="shared" si="16"/>
        <v>21.8</v>
      </c>
      <c r="H158" s="2">
        <f t="shared" si="17"/>
        <v>22.13</v>
      </c>
    </row>
    <row r="159" spans="1:8" x14ac:dyDescent="0.35">
      <c r="A159" s="1">
        <v>34335</v>
      </c>
      <c r="B159" s="2">
        <v>22.75</v>
      </c>
      <c r="C159" s="2">
        <f t="shared" si="12"/>
        <v>22.21</v>
      </c>
      <c r="D159" s="2">
        <f t="shared" si="13"/>
        <v>20.68</v>
      </c>
      <c r="E159" s="2">
        <f t="shared" si="14"/>
        <v>21.77</v>
      </c>
      <c r="F159" s="2">
        <f t="shared" si="15"/>
        <v>21.31</v>
      </c>
      <c r="G159" s="2">
        <f t="shared" si="16"/>
        <v>21.9</v>
      </c>
      <c r="H159" s="2">
        <f t="shared" si="17"/>
        <v>21.8</v>
      </c>
    </row>
    <row r="160" spans="1:8" x14ac:dyDescent="0.35">
      <c r="A160" s="1">
        <v>34366</v>
      </c>
      <c r="B160" s="2">
        <v>22.57</v>
      </c>
      <c r="C160" s="2">
        <f t="shared" si="12"/>
        <v>22.75</v>
      </c>
      <c r="D160" s="2">
        <f t="shared" si="13"/>
        <v>22.21</v>
      </c>
      <c r="E160" s="2">
        <f t="shared" si="14"/>
        <v>20.68</v>
      </c>
      <c r="F160" s="2">
        <f t="shared" si="15"/>
        <v>21.77</v>
      </c>
      <c r="G160" s="2">
        <f t="shared" si="16"/>
        <v>21.31</v>
      </c>
      <c r="H160" s="2">
        <f t="shared" si="17"/>
        <v>21.9</v>
      </c>
    </row>
    <row r="161" spans="1:8" x14ac:dyDescent="0.35">
      <c r="A161" s="1">
        <v>34394</v>
      </c>
      <c r="B161" s="2">
        <v>22.91</v>
      </c>
      <c r="C161" s="2">
        <f t="shared" si="12"/>
        <v>22.57</v>
      </c>
      <c r="D161" s="2">
        <f t="shared" si="13"/>
        <v>22.75</v>
      </c>
      <c r="E161" s="2">
        <f t="shared" si="14"/>
        <v>22.21</v>
      </c>
      <c r="F161" s="2">
        <f t="shared" si="15"/>
        <v>20.68</v>
      </c>
      <c r="G161" s="2">
        <f t="shared" si="16"/>
        <v>21.77</v>
      </c>
      <c r="H161" s="2">
        <f t="shared" si="17"/>
        <v>21.31</v>
      </c>
    </row>
    <row r="162" spans="1:8" x14ac:dyDescent="0.35">
      <c r="A162" s="1">
        <v>34425</v>
      </c>
      <c r="B162" s="2">
        <v>22.3</v>
      </c>
      <c r="C162" s="2">
        <f t="shared" si="12"/>
        <v>22.91</v>
      </c>
      <c r="D162" s="2">
        <f t="shared" si="13"/>
        <v>22.57</v>
      </c>
      <c r="E162" s="2">
        <f t="shared" si="14"/>
        <v>22.75</v>
      </c>
      <c r="F162" s="2">
        <f t="shared" si="15"/>
        <v>22.21</v>
      </c>
      <c r="G162" s="2">
        <f t="shared" si="16"/>
        <v>20.68</v>
      </c>
      <c r="H162" s="2">
        <f t="shared" si="17"/>
        <v>21.77</v>
      </c>
    </row>
    <row r="163" spans="1:8" x14ac:dyDescent="0.35">
      <c r="A163" s="1">
        <v>34455</v>
      </c>
      <c r="B163" s="2">
        <v>21.85</v>
      </c>
      <c r="C163" s="2">
        <f t="shared" si="12"/>
        <v>22.3</v>
      </c>
      <c r="D163" s="2">
        <f t="shared" si="13"/>
        <v>22.91</v>
      </c>
      <c r="E163" s="2">
        <f t="shared" si="14"/>
        <v>22.57</v>
      </c>
      <c r="F163" s="2">
        <f t="shared" si="15"/>
        <v>22.75</v>
      </c>
      <c r="G163" s="2">
        <f t="shared" si="16"/>
        <v>22.21</v>
      </c>
      <c r="H163" s="2">
        <f t="shared" si="17"/>
        <v>20.68</v>
      </c>
    </row>
    <row r="164" spans="1:8" x14ac:dyDescent="0.35">
      <c r="A164" s="1">
        <v>34486</v>
      </c>
      <c r="B164" s="2">
        <v>21.6</v>
      </c>
      <c r="C164" s="2">
        <f t="shared" si="12"/>
        <v>21.85</v>
      </c>
      <c r="D164" s="2">
        <f t="shared" si="13"/>
        <v>22.3</v>
      </c>
      <c r="E164" s="2">
        <f t="shared" si="14"/>
        <v>22.91</v>
      </c>
      <c r="F164" s="2">
        <f t="shared" si="15"/>
        <v>22.57</v>
      </c>
      <c r="G164" s="2">
        <f t="shared" si="16"/>
        <v>22.75</v>
      </c>
      <c r="H164" s="2">
        <f t="shared" si="17"/>
        <v>22.21</v>
      </c>
    </row>
    <row r="165" spans="1:8" x14ac:dyDescent="0.35">
      <c r="A165" s="1">
        <v>34516</v>
      </c>
      <c r="B165" s="2">
        <v>21.47</v>
      </c>
      <c r="C165" s="2">
        <f t="shared" si="12"/>
        <v>21.6</v>
      </c>
      <c r="D165" s="2">
        <f t="shared" si="13"/>
        <v>21.85</v>
      </c>
      <c r="E165" s="2">
        <f t="shared" si="14"/>
        <v>22.3</v>
      </c>
      <c r="F165" s="2">
        <f t="shared" si="15"/>
        <v>22.91</v>
      </c>
      <c r="G165" s="2">
        <f t="shared" si="16"/>
        <v>22.57</v>
      </c>
      <c r="H165" s="2">
        <f t="shared" si="17"/>
        <v>22.75</v>
      </c>
    </row>
    <row r="166" spans="1:8" x14ac:dyDescent="0.35">
      <c r="A166" s="1">
        <v>34547</v>
      </c>
      <c r="B166" s="2">
        <v>21.2</v>
      </c>
      <c r="C166" s="2">
        <f t="shared" si="12"/>
        <v>21.47</v>
      </c>
      <c r="D166" s="2">
        <f t="shared" si="13"/>
        <v>21.6</v>
      </c>
      <c r="E166" s="2">
        <f t="shared" si="14"/>
        <v>21.85</v>
      </c>
      <c r="F166" s="2">
        <f t="shared" si="15"/>
        <v>22.3</v>
      </c>
      <c r="G166" s="2">
        <f t="shared" si="16"/>
        <v>22.91</v>
      </c>
      <c r="H166" s="2">
        <f t="shared" si="17"/>
        <v>22.57</v>
      </c>
    </row>
    <row r="167" spans="1:8" x14ac:dyDescent="0.35">
      <c r="A167" s="1">
        <v>34578</v>
      </c>
      <c r="B167" s="2">
        <v>21.82</v>
      </c>
      <c r="C167" s="2">
        <f t="shared" si="12"/>
        <v>21.2</v>
      </c>
      <c r="D167" s="2">
        <f t="shared" si="13"/>
        <v>21.47</v>
      </c>
      <c r="E167" s="2">
        <f t="shared" si="14"/>
        <v>21.6</v>
      </c>
      <c r="F167" s="2">
        <f t="shared" si="15"/>
        <v>21.85</v>
      </c>
      <c r="G167" s="2">
        <f t="shared" si="16"/>
        <v>22.3</v>
      </c>
      <c r="H167" s="2">
        <f t="shared" si="17"/>
        <v>22.91</v>
      </c>
    </row>
    <row r="168" spans="1:8" x14ac:dyDescent="0.35">
      <c r="A168" s="1">
        <v>34608</v>
      </c>
      <c r="B168" s="2">
        <v>22.11</v>
      </c>
      <c r="C168" s="2">
        <f t="shared" si="12"/>
        <v>21.82</v>
      </c>
      <c r="D168" s="2">
        <f t="shared" si="13"/>
        <v>21.2</v>
      </c>
      <c r="E168" s="2">
        <f t="shared" si="14"/>
        <v>21.47</v>
      </c>
      <c r="F168" s="2">
        <f t="shared" si="15"/>
        <v>21.6</v>
      </c>
      <c r="G168" s="2">
        <f t="shared" si="16"/>
        <v>21.85</v>
      </c>
      <c r="H168" s="2">
        <f t="shared" si="17"/>
        <v>22.3</v>
      </c>
    </row>
    <row r="169" spans="1:8" x14ac:dyDescent="0.35">
      <c r="A169" s="1">
        <v>34639</v>
      </c>
      <c r="B169" s="2">
        <v>21.59</v>
      </c>
      <c r="C169" s="2">
        <f t="shared" si="12"/>
        <v>22.11</v>
      </c>
      <c r="D169" s="2">
        <f t="shared" si="13"/>
        <v>21.82</v>
      </c>
      <c r="E169" s="2">
        <f t="shared" si="14"/>
        <v>21.2</v>
      </c>
      <c r="F169" s="2">
        <f t="shared" si="15"/>
        <v>21.47</v>
      </c>
      <c r="G169" s="2">
        <f t="shared" si="16"/>
        <v>21.6</v>
      </c>
      <c r="H169" s="2">
        <f t="shared" si="17"/>
        <v>21.85</v>
      </c>
    </row>
    <row r="170" spans="1:8" x14ac:dyDescent="0.35">
      <c r="A170" s="1">
        <v>34669</v>
      </c>
      <c r="B170" s="2">
        <v>22.17</v>
      </c>
      <c r="C170" s="2">
        <f t="shared" si="12"/>
        <v>21.59</v>
      </c>
      <c r="D170" s="2">
        <f t="shared" si="13"/>
        <v>22.11</v>
      </c>
      <c r="E170" s="2">
        <f t="shared" si="14"/>
        <v>21.82</v>
      </c>
      <c r="F170" s="2">
        <f t="shared" si="15"/>
        <v>21.2</v>
      </c>
      <c r="G170" s="2">
        <f t="shared" si="16"/>
        <v>21.47</v>
      </c>
      <c r="H170" s="2">
        <f t="shared" si="17"/>
        <v>21.6</v>
      </c>
    </row>
    <row r="171" spans="1:8" x14ac:dyDescent="0.35">
      <c r="A171" s="1">
        <v>34700</v>
      </c>
      <c r="B171" s="2">
        <v>22.82</v>
      </c>
      <c r="C171" s="2">
        <f t="shared" si="12"/>
        <v>22.17</v>
      </c>
      <c r="D171" s="2">
        <f t="shared" si="13"/>
        <v>21.59</v>
      </c>
      <c r="E171" s="2">
        <f t="shared" si="14"/>
        <v>22.11</v>
      </c>
      <c r="F171" s="2">
        <f t="shared" si="15"/>
        <v>21.82</v>
      </c>
      <c r="G171" s="2">
        <f t="shared" si="16"/>
        <v>21.2</v>
      </c>
      <c r="H171" s="2">
        <f t="shared" si="17"/>
        <v>21.47</v>
      </c>
    </row>
    <row r="172" spans="1:8" x14ac:dyDescent="0.35">
      <c r="A172" s="1">
        <v>34731</v>
      </c>
      <c r="B172" s="2">
        <v>23.62</v>
      </c>
      <c r="C172" s="2">
        <f t="shared" si="12"/>
        <v>22.82</v>
      </c>
      <c r="D172" s="2">
        <f t="shared" si="13"/>
        <v>22.17</v>
      </c>
      <c r="E172" s="2">
        <f t="shared" si="14"/>
        <v>21.59</v>
      </c>
      <c r="F172" s="2">
        <f t="shared" si="15"/>
        <v>22.11</v>
      </c>
      <c r="G172" s="2">
        <f t="shared" si="16"/>
        <v>21.82</v>
      </c>
      <c r="H172" s="2">
        <f t="shared" si="17"/>
        <v>21.2</v>
      </c>
    </row>
    <row r="173" spans="1:8" x14ac:dyDescent="0.35">
      <c r="A173" s="1">
        <v>34759</v>
      </c>
      <c r="B173" s="2">
        <v>23.14</v>
      </c>
      <c r="C173" s="2">
        <f t="shared" si="12"/>
        <v>23.62</v>
      </c>
      <c r="D173" s="2">
        <f t="shared" si="13"/>
        <v>22.82</v>
      </c>
      <c r="E173" s="2">
        <f t="shared" si="14"/>
        <v>22.17</v>
      </c>
      <c r="F173" s="2">
        <f t="shared" si="15"/>
        <v>21.59</v>
      </c>
      <c r="G173" s="2">
        <f t="shared" si="16"/>
        <v>22.11</v>
      </c>
      <c r="H173" s="2">
        <f t="shared" si="17"/>
        <v>21.82</v>
      </c>
    </row>
    <row r="174" spans="1:8" x14ac:dyDescent="0.35">
      <c r="A174" s="1">
        <v>34790</v>
      </c>
      <c r="B174" s="2">
        <v>22.89</v>
      </c>
      <c r="C174" s="2">
        <f t="shared" si="12"/>
        <v>23.14</v>
      </c>
      <c r="D174" s="2">
        <f t="shared" si="13"/>
        <v>23.62</v>
      </c>
      <c r="E174" s="2">
        <f t="shared" si="14"/>
        <v>22.82</v>
      </c>
      <c r="F174" s="2">
        <f t="shared" si="15"/>
        <v>22.17</v>
      </c>
      <c r="G174" s="2">
        <f t="shared" si="16"/>
        <v>21.59</v>
      </c>
      <c r="H174" s="2">
        <f t="shared" si="17"/>
        <v>22.11</v>
      </c>
    </row>
    <row r="175" spans="1:8" x14ac:dyDescent="0.35">
      <c r="A175" s="1">
        <v>34820</v>
      </c>
      <c r="B175" s="2">
        <v>21.84</v>
      </c>
      <c r="C175" s="2">
        <f t="shared" si="12"/>
        <v>22.89</v>
      </c>
      <c r="D175" s="2">
        <f t="shared" si="13"/>
        <v>23.14</v>
      </c>
      <c r="E175" s="2">
        <f t="shared" si="14"/>
        <v>23.62</v>
      </c>
      <c r="F175" s="2">
        <f t="shared" si="15"/>
        <v>22.82</v>
      </c>
      <c r="G175" s="2">
        <f t="shared" si="16"/>
        <v>22.17</v>
      </c>
      <c r="H175" s="2">
        <f t="shared" si="17"/>
        <v>21.59</v>
      </c>
    </row>
    <row r="176" spans="1:8" x14ac:dyDescent="0.35">
      <c r="A176" s="1">
        <v>34851</v>
      </c>
      <c r="B176" s="2">
        <v>22.36</v>
      </c>
      <c r="C176" s="2">
        <f t="shared" si="12"/>
        <v>21.84</v>
      </c>
      <c r="D176" s="2">
        <f t="shared" si="13"/>
        <v>22.89</v>
      </c>
      <c r="E176" s="2">
        <f t="shared" si="14"/>
        <v>23.14</v>
      </c>
      <c r="F176" s="2">
        <f t="shared" si="15"/>
        <v>23.62</v>
      </c>
      <c r="G176" s="2">
        <f t="shared" si="16"/>
        <v>22.82</v>
      </c>
      <c r="H176" s="2">
        <f t="shared" si="17"/>
        <v>22.17</v>
      </c>
    </row>
    <row r="177" spans="1:8" x14ac:dyDescent="0.35">
      <c r="A177" s="1">
        <v>34881</v>
      </c>
      <c r="B177" s="2">
        <v>21.31</v>
      </c>
      <c r="C177" s="2">
        <f t="shared" si="12"/>
        <v>22.36</v>
      </c>
      <c r="D177" s="2">
        <f t="shared" si="13"/>
        <v>21.84</v>
      </c>
      <c r="E177" s="2">
        <f t="shared" si="14"/>
        <v>22.89</v>
      </c>
      <c r="F177" s="2">
        <f t="shared" si="15"/>
        <v>23.14</v>
      </c>
      <c r="G177" s="2">
        <f t="shared" si="16"/>
        <v>23.62</v>
      </c>
      <c r="H177" s="2">
        <f t="shared" si="17"/>
        <v>22.82</v>
      </c>
    </row>
    <row r="178" spans="1:8" x14ac:dyDescent="0.35">
      <c r="A178" s="1">
        <v>34912</v>
      </c>
      <c r="B178" s="2">
        <v>21.47</v>
      </c>
      <c r="C178" s="2">
        <f t="shared" si="12"/>
        <v>21.31</v>
      </c>
      <c r="D178" s="2">
        <f t="shared" si="13"/>
        <v>22.36</v>
      </c>
      <c r="E178" s="2">
        <f t="shared" si="14"/>
        <v>21.84</v>
      </c>
      <c r="F178" s="2">
        <f t="shared" si="15"/>
        <v>22.89</v>
      </c>
      <c r="G178" s="2">
        <f t="shared" si="16"/>
        <v>23.14</v>
      </c>
      <c r="H178" s="2">
        <f t="shared" si="17"/>
        <v>23.62</v>
      </c>
    </row>
    <row r="179" spans="1:8" x14ac:dyDescent="0.35">
      <c r="A179" s="1">
        <v>34943</v>
      </c>
      <c r="B179" s="2">
        <v>21.83</v>
      </c>
      <c r="C179" s="2">
        <f t="shared" si="12"/>
        <v>21.47</v>
      </c>
      <c r="D179" s="2">
        <f t="shared" si="13"/>
        <v>21.31</v>
      </c>
      <c r="E179" s="2">
        <f t="shared" si="14"/>
        <v>22.36</v>
      </c>
      <c r="F179" s="2">
        <f t="shared" si="15"/>
        <v>21.84</v>
      </c>
      <c r="G179" s="2">
        <f t="shared" si="16"/>
        <v>22.89</v>
      </c>
      <c r="H179" s="2">
        <f t="shared" si="17"/>
        <v>23.14</v>
      </c>
    </row>
    <row r="180" spans="1:8" x14ac:dyDescent="0.35">
      <c r="A180" s="1">
        <v>34973</v>
      </c>
      <c r="B180" s="2">
        <v>21.52</v>
      </c>
      <c r="C180" s="2">
        <f t="shared" si="12"/>
        <v>21.83</v>
      </c>
      <c r="D180" s="2">
        <f t="shared" si="13"/>
        <v>21.47</v>
      </c>
      <c r="E180" s="2">
        <f t="shared" si="14"/>
        <v>21.31</v>
      </c>
      <c r="F180" s="2">
        <f t="shared" si="15"/>
        <v>22.36</v>
      </c>
      <c r="G180" s="2">
        <f t="shared" si="16"/>
        <v>21.84</v>
      </c>
      <c r="H180" s="2">
        <f t="shared" si="17"/>
        <v>22.89</v>
      </c>
    </row>
    <row r="181" spans="1:8" x14ac:dyDescent="0.35">
      <c r="A181" s="1">
        <v>35004</v>
      </c>
      <c r="B181" s="2">
        <v>21.34</v>
      </c>
      <c r="C181" s="2">
        <f t="shared" si="12"/>
        <v>21.52</v>
      </c>
      <c r="D181" s="2">
        <f t="shared" si="13"/>
        <v>21.83</v>
      </c>
      <c r="E181" s="2">
        <f t="shared" si="14"/>
        <v>21.47</v>
      </c>
      <c r="F181" s="2">
        <f t="shared" si="15"/>
        <v>21.31</v>
      </c>
      <c r="G181" s="2">
        <f t="shared" si="16"/>
        <v>22.36</v>
      </c>
      <c r="H181" s="2">
        <f t="shared" si="17"/>
        <v>21.84</v>
      </c>
    </row>
    <row r="182" spans="1:8" x14ac:dyDescent="0.35">
      <c r="A182" s="1">
        <v>35034</v>
      </c>
      <c r="B182" s="2">
        <v>21.26</v>
      </c>
      <c r="C182" s="2">
        <f t="shared" si="12"/>
        <v>21.34</v>
      </c>
      <c r="D182" s="2">
        <f t="shared" si="13"/>
        <v>21.52</v>
      </c>
      <c r="E182" s="2">
        <f t="shared" si="14"/>
        <v>21.83</v>
      </c>
      <c r="F182" s="2">
        <f t="shared" si="15"/>
        <v>21.47</v>
      </c>
      <c r="G182" s="2">
        <f t="shared" si="16"/>
        <v>21.31</v>
      </c>
      <c r="H182" s="2">
        <f t="shared" si="17"/>
        <v>22.36</v>
      </c>
    </row>
    <row r="183" spans="1:8" x14ac:dyDescent="0.35">
      <c r="A183" s="1">
        <v>35065</v>
      </c>
      <c r="B183" s="2">
        <v>21.92</v>
      </c>
      <c r="C183" s="2">
        <f t="shared" si="12"/>
        <v>21.26</v>
      </c>
      <c r="D183" s="2">
        <f t="shared" si="13"/>
        <v>21.34</v>
      </c>
      <c r="E183" s="2">
        <f t="shared" si="14"/>
        <v>21.52</v>
      </c>
      <c r="F183" s="2">
        <f t="shared" si="15"/>
        <v>21.83</v>
      </c>
      <c r="G183" s="2">
        <f t="shared" si="16"/>
        <v>21.47</v>
      </c>
      <c r="H183" s="2">
        <f t="shared" si="17"/>
        <v>21.31</v>
      </c>
    </row>
    <row r="184" spans="1:8" x14ac:dyDescent="0.35">
      <c r="A184" s="1">
        <v>35096</v>
      </c>
      <c r="B184" s="2">
        <v>22.34</v>
      </c>
      <c r="C184" s="2">
        <f t="shared" si="12"/>
        <v>21.92</v>
      </c>
      <c r="D184" s="2">
        <f t="shared" si="13"/>
        <v>21.26</v>
      </c>
      <c r="E184" s="2">
        <f t="shared" si="14"/>
        <v>21.34</v>
      </c>
      <c r="F184" s="2">
        <f t="shared" si="15"/>
        <v>21.52</v>
      </c>
      <c r="G184" s="2">
        <f t="shared" si="16"/>
        <v>21.83</v>
      </c>
      <c r="H184" s="2">
        <f t="shared" si="17"/>
        <v>21.47</v>
      </c>
    </row>
    <row r="185" spans="1:8" x14ac:dyDescent="0.35">
      <c r="A185" s="1">
        <v>35125</v>
      </c>
      <c r="B185" s="2">
        <v>22.53</v>
      </c>
      <c r="C185" s="2">
        <f t="shared" si="12"/>
        <v>22.34</v>
      </c>
      <c r="D185" s="2">
        <f t="shared" si="13"/>
        <v>21.92</v>
      </c>
      <c r="E185" s="2">
        <f t="shared" si="14"/>
        <v>21.26</v>
      </c>
      <c r="F185" s="2">
        <f t="shared" si="15"/>
        <v>21.34</v>
      </c>
      <c r="G185" s="2">
        <f t="shared" si="16"/>
        <v>21.52</v>
      </c>
      <c r="H185" s="2">
        <f t="shared" si="17"/>
        <v>21.83</v>
      </c>
    </row>
    <row r="186" spans="1:8" x14ac:dyDescent="0.35">
      <c r="A186" s="1">
        <v>35156</v>
      </c>
      <c r="B186" s="2">
        <v>22.46</v>
      </c>
      <c r="C186" s="2">
        <f t="shared" si="12"/>
        <v>22.53</v>
      </c>
      <c r="D186" s="2">
        <f t="shared" si="13"/>
        <v>22.34</v>
      </c>
      <c r="E186" s="2">
        <f t="shared" si="14"/>
        <v>21.92</v>
      </c>
      <c r="F186" s="2">
        <f t="shared" si="15"/>
        <v>21.26</v>
      </c>
      <c r="G186" s="2">
        <f t="shared" si="16"/>
        <v>21.34</v>
      </c>
      <c r="H186" s="2">
        <f t="shared" si="17"/>
        <v>21.52</v>
      </c>
    </row>
    <row r="187" spans="1:8" x14ac:dyDescent="0.35">
      <c r="A187" s="1">
        <v>35186</v>
      </c>
      <c r="B187" s="2">
        <v>22.2</v>
      </c>
      <c r="C187" s="2">
        <f t="shared" si="12"/>
        <v>22.46</v>
      </c>
      <c r="D187" s="2">
        <f t="shared" si="13"/>
        <v>22.53</v>
      </c>
      <c r="E187" s="2">
        <f t="shared" si="14"/>
        <v>22.34</v>
      </c>
      <c r="F187" s="2">
        <f t="shared" si="15"/>
        <v>21.92</v>
      </c>
      <c r="G187" s="2">
        <f t="shared" si="16"/>
        <v>21.26</v>
      </c>
      <c r="H187" s="2">
        <f t="shared" si="17"/>
        <v>21.34</v>
      </c>
    </row>
    <row r="188" spans="1:8" x14ac:dyDescent="0.35">
      <c r="A188" s="1">
        <v>35217</v>
      </c>
      <c r="B188" s="2">
        <v>21.45</v>
      </c>
      <c r="C188" s="2">
        <f t="shared" si="12"/>
        <v>22.2</v>
      </c>
      <c r="D188" s="2">
        <f t="shared" si="13"/>
        <v>22.46</v>
      </c>
      <c r="E188" s="2">
        <f t="shared" si="14"/>
        <v>22.53</v>
      </c>
      <c r="F188" s="2">
        <f t="shared" si="15"/>
        <v>22.34</v>
      </c>
      <c r="G188" s="2">
        <f t="shared" si="16"/>
        <v>21.92</v>
      </c>
      <c r="H188" s="2">
        <f t="shared" si="17"/>
        <v>21.26</v>
      </c>
    </row>
    <row r="189" spans="1:8" x14ac:dyDescent="0.35">
      <c r="A189" s="1">
        <v>35247</v>
      </c>
      <c r="B189" s="2">
        <v>21.54</v>
      </c>
      <c r="C189" s="2">
        <f t="shared" si="12"/>
        <v>21.45</v>
      </c>
      <c r="D189" s="2">
        <f t="shared" si="13"/>
        <v>22.2</v>
      </c>
      <c r="E189" s="2">
        <f t="shared" si="14"/>
        <v>22.46</v>
      </c>
      <c r="F189" s="2">
        <f t="shared" si="15"/>
        <v>22.53</v>
      </c>
      <c r="G189" s="2">
        <f t="shared" si="16"/>
        <v>22.34</v>
      </c>
      <c r="H189" s="2">
        <f t="shared" si="17"/>
        <v>21.92</v>
      </c>
    </row>
    <row r="190" spans="1:8" x14ac:dyDescent="0.35">
      <c r="A190" s="1">
        <v>35278</v>
      </c>
      <c r="B190" s="2">
        <v>21.38</v>
      </c>
      <c r="C190" s="2">
        <f t="shared" si="12"/>
        <v>21.54</v>
      </c>
      <c r="D190" s="2">
        <f t="shared" si="13"/>
        <v>21.45</v>
      </c>
      <c r="E190" s="2">
        <f t="shared" si="14"/>
        <v>22.2</v>
      </c>
      <c r="F190" s="2">
        <f t="shared" si="15"/>
        <v>22.46</v>
      </c>
      <c r="G190" s="2">
        <f t="shared" si="16"/>
        <v>22.53</v>
      </c>
      <c r="H190" s="2">
        <f t="shared" si="17"/>
        <v>22.34</v>
      </c>
    </row>
    <row r="191" spans="1:8" x14ac:dyDescent="0.35">
      <c r="A191" s="1">
        <v>35309</v>
      </c>
      <c r="B191" s="2">
        <v>21.82</v>
      </c>
      <c r="C191" s="2">
        <f t="shared" si="12"/>
        <v>21.38</v>
      </c>
      <c r="D191" s="2">
        <f t="shared" si="13"/>
        <v>21.54</v>
      </c>
      <c r="E191" s="2">
        <f t="shared" si="14"/>
        <v>21.45</v>
      </c>
      <c r="F191" s="2">
        <f t="shared" si="15"/>
        <v>22.2</v>
      </c>
      <c r="G191" s="2">
        <f t="shared" si="16"/>
        <v>22.46</v>
      </c>
      <c r="H191" s="2">
        <f t="shared" si="17"/>
        <v>22.53</v>
      </c>
    </row>
    <row r="192" spans="1:8" x14ac:dyDescent="0.35">
      <c r="A192" s="1">
        <v>35339</v>
      </c>
      <c r="B192" s="2">
        <v>21.76</v>
      </c>
      <c r="C192" s="2">
        <f t="shared" si="12"/>
        <v>21.82</v>
      </c>
      <c r="D192" s="2">
        <f t="shared" si="13"/>
        <v>21.38</v>
      </c>
      <c r="E192" s="2">
        <f t="shared" si="14"/>
        <v>21.54</v>
      </c>
      <c r="F192" s="2">
        <f t="shared" si="15"/>
        <v>21.45</v>
      </c>
      <c r="G192" s="2">
        <f t="shared" si="16"/>
        <v>22.2</v>
      </c>
      <c r="H192" s="2">
        <f t="shared" si="17"/>
        <v>22.46</v>
      </c>
    </row>
    <row r="193" spans="1:8" x14ac:dyDescent="0.35">
      <c r="A193" s="1">
        <v>35370</v>
      </c>
      <c r="B193" s="2">
        <v>21.42</v>
      </c>
      <c r="C193" s="2">
        <f t="shared" si="12"/>
        <v>21.76</v>
      </c>
      <c r="D193" s="2">
        <f t="shared" si="13"/>
        <v>21.82</v>
      </c>
      <c r="E193" s="2">
        <f t="shared" si="14"/>
        <v>21.38</v>
      </c>
      <c r="F193" s="2">
        <f t="shared" si="15"/>
        <v>21.54</v>
      </c>
      <c r="G193" s="2">
        <f t="shared" si="16"/>
        <v>21.45</v>
      </c>
      <c r="H193" s="2">
        <f t="shared" si="17"/>
        <v>22.2</v>
      </c>
    </row>
    <row r="194" spans="1:8" x14ac:dyDescent="0.35">
      <c r="A194" s="1">
        <v>35400</v>
      </c>
      <c r="B194" s="2">
        <v>22.19</v>
      </c>
      <c r="C194" s="2">
        <f t="shared" si="12"/>
        <v>21.42</v>
      </c>
      <c r="D194" s="2">
        <f t="shared" si="13"/>
        <v>21.76</v>
      </c>
      <c r="E194" s="2">
        <f t="shared" si="14"/>
        <v>21.82</v>
      </c>
      <c r="F194" s="2">
        <f t="shared" si="15"/>
        <v>21.38</v>
      </c>
      <c r="G194" s="2">
        <f t="shared" si="16"/>
        <v>21.54</v>
      </c>
      <c r="H194" s="2">
        <f t="shared" si="17"/>
        <v>21.45</v>
      </c>
    </row>
    <row r="195" spans="1:8" x14ac:dyDescent="0.35">
      <c r="A195" s="1">
        <v>35431</v>
      </c>
      <c r="B195" s="2">
        <v>21.31</v>
      </c>
      <c r="C195" s="2">
        <f t="shared" si="12"/>
        <v>22.19</v>
      </c>
      <c r="D195" s="2">
        <f t="shared" si="13"/>
        <v>21.42</v>
      </c>
      <c r="E195" s="2">
        <f t="shared" si="14"/>
        <v>21.76</v>
      </c>
      <c r="F195" s="2">
        <f t="shared" si="15"/>
        <v>21.82</v>
      </c>
      <c r="G195" s="2">
        <f t="shared" si="16"/>
        <v>21.38</v>
      </c>
      <c r="H195" s="2">
        <f t="shared" si="17"/>
        <v>21.54</v>
      </c>
    </row>
    <row r="196" spans="1:8" x14ac:dyDescent="0.35">
      <c r="A196" s="1">
        <v>35462</v>
      </c>
      <c r="B196" s="2">
        <v>23.16</v>
      </c>
      <c r="C196" s="2">
        <f t="shared" si="12"/>
        <v>21.31</v>
      </c>
      <c r="D196" s="2">
        <f t="shared" si="13"/>
        <v>22.19</v>
      </c>
      <c r="E196" s="2">
        <f t="shared" si="14"/>
        <v>21.42</v>
      </c>
      <c r="F196" s="2">
        <f t="shared" si="15"/>
        <v>21.76</v>
      </c>
      <c r="G196" s="2">
        <f t="shared" si="16"/>
        <v>21.82</v>
      </c>
      <c r="H196" s="2">
        <f t="shared" si="17"/>
        <v>21.38</v>
      </c>
    </row>
    <row r="197" spans="1:8" x14ac:dyDescent="0.35">
      <c r="A197" s="1">
        <v>35490</v>
      </c>
      <c r="B197" s="2">
        <v>23.7</v>
      </c>
      <c r="C197" s="2">
        <f t="shared" ref="C197:C260" si="18">+B196</f>
        <v>23.16</v>
      </c>
      <c r="D197" s="2">
        <f t="shared" si="13"/>
        <v>21.31</v>
      </c>
      <c r="E197" s="2">
        <f t="shared" si="14"/>
        <v>22.19</v>
      </c>
      <c r="F197" s="2">
        <f t="shared" si="15"/>
        <v>21.42</v>
      </c>
      <c r="G197" s="2">
        <f t="shared" si="16"/>
        <v>21.76</v>
      </c>
      <c r="H197" s="2">
        <f t="shared" si="17"/>
        <v>21.82</v>
      </c>
    </row>
    <row r="198" spans="1:8" x14ac:dyDescent="0.35">
      <c r="A198" s="1">
        <v>35521</v>
      </c>
      <c r="B198" s="2">
        <v>23.22</v>
      </c>
      <c r="C198" s="2">
        <f t="shared" si="18"/>
        <v>23.7</v>
      </c>
      <c r="D198" s="2">
        <f t="shared" ref="D198:D261" si="19">+B196</f>
        <v>23.16</v>
      </c>
      <c r="E198" s="2">
        <f t="shared" si="14"/>
        <v>21.31</v>
      </c>
      <c r="F198" s="2">
        <f t="shared" si="15"/>
        <v>22.19</v>
      </c>
      <c r="G198" s="2">
        <f t="shared" si="16"/>
        <v>21.42</v>
      </c>
      <c r="H198" s="2">
        <f t="shared" si="17"/>
        <v>21.76</v>
      </c>
    </row>
    <row r="199" spans="1:8" x14ac:dyDescent="0.35">
      <c r="A199" s="1">
        <v>35551</v>
      </c>
      <c r="B199" s="2">
        <v>22.44</v>
      </c>
      <c r="C199" s="2">
        <f t="shared" si="18"/>
        <v>23.22</v>
      </c>
      <c r="D199" s="2">
        <f t="shared" si="19"/>
        <v>23.7</v>
      </c>
      <c r="E199" s="2">
        <f t="shared" ref="E199:E262" si="20">+B196</f>
        <v>23.16</v>
      </c>
      <c r="F199" s="2">
        <f t="shared" si="15"/>
        <v>21.31</v>
      </c>
      <c r="G199" s="2">
        <f t="shared" si="16"/>
        <v>22.19</v>
      </c>
      <c r="H199" s="2">
        <f t="shared" si="17"/>
        <v>21.42</v>
      </c>
    </row>
    <row r="200" spans="1:8" x14ac:dyDescent="0.35">
      <c r="A200" s="1">
        <v>35582</v>
      </c>
      <c r="B200" s="2">
        <v>22.15</v>
      </c>
      <c r="C200" s="2">
        <f t="shared" si="18"/>
        <v>22.44</v>
      </c>
      <c r="D200" s="2">
        <f t="shared" si="19"/>
        <v>23.22</v>
      </c>
      <c r="E200" s="2">
        <f t="shared" si="20"/>
        <v>23.7</v>
      </c>
      <c r="F200" s="2">
        <f t="shared" ref="F200:F263" si="21">+B196</f>
        <v>23.16</v>
      </c>
      <c r="G200" s="2">
        <f t="shared" si="16"/>
        <v>21.31</v>
      </c>
      <c r="H200" s="2">
        <f t="shared" si="17"/>
        <v>22.19</v>
      </c>
    </row>
    <row r="201" spans="1:8" x14ac:dyDescent="0.35">
      <c r="A201" s="1">
        <v>35612</v>
      </c>
      <c r="B201" s="2">
        <v>21.74</v>
      </c>
      <c r="C201" s="2">
        <f t="shared" si="18"/>
        <v>22.15</v>
      </c>
      <c r="D201" s="2">
        <f t="shared" si="19"/>
        <v>22.44</v>
      </c>
      <c r="E201" s="2">
        <f t="shared" si="20"/>
        <v>23.22</v>
      </c>
      <c r="F201" s="2">
        <f t="shared" si="21"/>
        <v>23.7</v>
      </c>
      <c r="G201" s="2">
        <f t="shared" ref="G201:G264" si="22">+B196</f>
        <v>23.16</v>
      </c>
      <c r="H201" s="2">
        <f t="shared" si="17"/>
        <v>21.31</v>
      </c>
    </row>
    <row r="202" spans="1:8" x14ac:dyDescent="0.35">
      <c r="A202" s="1">
        <v>35643</v>
      </c>
      <c r="B202" s="2">
        <v>22.52</v>
      </c>
      <c r="C202" s="2">
        <f t="shared" si="18"/>
        <v>21.74</v>
      </c>
      <c r="D202" s="2">
        <f t="shared" si="19"/>
        <v>22.15</v>
      </c>
      <c r="E202" s="2">
        <f t="shared" si="20"/>
        <v>22.44</v>
      </c>
      <c r="F202" s="2">
        <f t="shared" si="21"/>
        <v>23.22</v>
      </c>
      <c r="G202" s="2">
        <f t="shared" si="22"/>
        <v>23.7</v>
      </c>
      <c r="H202" s="2">
        <f t="shared" ref="H202:H265" si="23">+B196</f>
        <v>23.16</v>
      </c>
    </row>
    <row r="203" spans="1:8" x14ac:dyDescent="0.35">
      <c r="A203" s="1">
        <v>35674</v>
      </c>
      <c r="B203" s="2">
        <v>22.35</v>
      </c>
      <c r="C203" s="2">
        <f t="shared" si="18"/>
        <v>22.52</v>
      </c>
      <c r="D203" s="2">
        <f t="shared" si="19"/>
        <v>21.74</v>
      </c>
      <c r="E203" s="2">
        <f t="shared" si="20"/>
        <v>22.15</v>
      </c>
      <c r="F203" s="2">
        <f t="shared" si="21"/>
        <v>22.44</v>
      </c>
      <c r="G203" s="2">
        <f t="shared" si="22"/>
        <v>23.22</v>
      </c>
      <c r="H203" s="2">
        <f t="shared" si="23"/>
        <v>23.7</v>
      </c>
    </row>
    <row r="204" spans="1:8" x14ac:dyDescent="0.35">
      <c r="A204" s="1">
        <v>35704</v>
      </c>
      <c r="B204" s="2">
        <v>23.02</v>
      </c>
      <c r="C204" s="2">
        <f t="shared" si="18"/>
        <v>22.35</v>
      </c>
      <c r="D204" s="2">
        <f t="shared" si="19"/>
        <v>22.52</v>
      </c>
      <c r="E204" s="2">
        <f t="shared" si="20"/>
        <v>21.74</v>
      </c>
      <c r="F204" s="2">
        <f t="shared" si="21"/>
        <v>22.15</v>
      </c>
      <c r="G204" s="2">
        <f t="shared" si="22"/>
        <v>22.44</v>
      </c>
      <c r="H204" s="2">
        <f t="shared" si="23"/>
        <v>23.22</v>
      </c>
    </row>
    <row r="205" spans="1:8" x14ac:dyDescent="0.35">
      <c r="A205" s="1">
        <v>35735</v>
      </c>
      <c r="B205" s="2">
        <v>21.85</v>
      </c>
      <c r="C205" s="2">
        <f t="shared" si="18"/>
        <v>23.02</v>
      </c>
      <c r="D205" s="2">
        <f t="shared" si="19"/>
        <v>22.35</v>
      </c>
      <c r="E205" s="2">
        <f t="shared" si="20"/>
        <v>22.52</v>
      </c>
      <c r="F205" s="2">
        <f t="shared" si="21"/>
        <v>21.74</v>
      </c>
      <c r="G205" s="2">
        <f t="shared" si="22"/>
        <v>22.15</v>
      </c>
      <c r="H205" s="2">
        <f t="shared" si="23"/>
        <v>22.44</v>
      </c>
    </row>
    <row r="206" spans="1:8" x14ac:dyDescent="0.35">
      <c r="A206" s="1">
        <v>35765</v>
      </c>
      <c r="B206" s="2">
        <v>23.74</v>
      </c>
      <c r="C206" s="2">
        <f t="shared" si="18"/>
        <v>21.85</v>
      </c>
      <c r="D206" s="2">
        <f t="shared" si="19"/>
        <v>23.02</v>
      </c>
      <c r="E206" s="2">
        <f t="shared" si="20"/>
        <v>22.35</v>
      </c>
      <c r="F206" s="2">
        <f t="shared" si="21"/>
        <v>22.52</v>
      </c>
      <c r="G206" s="2">
        <f t="shared" si="22"/>
        <v>21.74</v>
      </c>
      <c r="H206" s="2">
        <f t="shared" si="23"/>
        <v>22.15</v>
      </c>
    </row>
    <row r="207" spans="1:8" x14ac:dyDescent="0.35">
      <c r="A207" s="1">
        <v>35796</v>
      </c>
      <c r="B207" s="2">
        <v>24.34</v>
      </c>
      <c r="C207" s="2">
        <f t="shared" si="18"/>
        <v>23.74</v>
      </c>
      <c r="D207" s="2">
        <f t="shared" si="19"/>
        <v>21.85</v>
      </c>
      <c r="E207" s="2">
        <f t="shared" si="20"/>
        <v>23.02</v>
      </c>
      <c r="F207" s="2">
        <f t="shared" si="21"/>
        <v>22.35</v>
      </c>
      <c r="G207" s="2">
        <f t="shared" si="22"/>
        <v>22.52</v>
      </c>
      <c r="H207" s="2">
        <f t="shared" si="23"/>
        <v>21.74</v>
      </c>
    </row>
    <row r="208" spans="1:8" x14ac:dyDescent="0.35">
      <c r="A208" s="1">
        <v>35827</v>
      </c>
      <c r="B208" s="2">
        <v>25.13</v>
      </c>
      <c r="C208" s="2">
        <f t="shared" si="18"/>
        <v>24.34</v>
      </c>
      <c r="D208" s="2">
        <f t="shared" si="19"/>
        <v>23.74</v>
      </c>
      <c r="E208" s="2">
        <f t="shared" si="20"/>
        <v>21.85</v>
      </c>
      <c r="F208" s="2">
        <f t="shared" si="21"/>
        <v>23.02</v>
      </c>
      <c r="G208" s="2">
        <f t="shared" si="22"/>
        <v>22.35</v>
      </c>
      <c r="H208" s="2">
        <f t="shared" si="23"/>
        <v>22.52</v>
      </c>
    </row>
    <row r="209" spans="1:8" x14ac:dyDescent="0.35">
      <c r="A209" s="1">
        <v>35855</v>
      </c>
      <c r="B209" s="2">
        <v>24.75</v>
      </c>
      <c r="C209" s="2">
        <f t="shared" si="18"/>
        <v>25.13</v>
      </c>
      <c r="D209" s="2">
        <f t="shared" si="19"/>
        <v>24.34</v>
      </c>
      <c r="E209" s="2">
        <f t="shared" si="20"/>
        <v>23.74</v>
      </c>
      <c r="F209" s="2">
        <f t="shared" si="21"/>
        <v>21.85</v>
      </c>
      <c r="G209" s="2">
        <f t="shared" si="22"/>
        <v>23.02</v>
      </c>
      <c r="H209" s="2">
        <f t="shared" si="23"/>
        <v>22.35</v>
      </c>
    </row>
    <row r="210" spans="1:8" x14ac:dyDescent="0.35">
      <c r="A210" s="1">
        <v>35886</v>
      </c>
      <c r="B210" s="2">
        <v>24.45</v>
      </c>
      <c r="C210" s="2">
        <f t="shared" si="18"/>
        <v>24.75</v>
      </c>
      <c r="D210" s="2">
        <f t="shared" si="19"/>
        <v>25.13</v>
      </c>
      <c r="E210" s="2">
        <f t="shared" si="20"/>
        <v>24.34</v>
      </c>
      <c r="F210" s="2">
        <f t="shared" si="21"/>
        <v>23.74</v>
      </c>
      <c r="G210" s="2">
        <f t="shared" si="22"/>
        <v>21.85</v>
      </c>
      <c r="H210" s="2">
        <f t="shared" si="23"/>
        <v>23.02</v>
      </c>
    </row>
    <row r="211" spans="1:8" x14ac:dyDescent="0.35">
      <c r="A211" s="1">
        <v>35916</v>
      </c>
      <c r="B211" s="2">
        <v>23.63</v>
      </c>
      <c r="C211" s="2">
        <f t="shared" si="18"/>
        <v>24.45</v>
      </c>
      <c r="D211" s="2">
        <f t="shared" si="19"/>
        <v>24.75</v>
      </c>
      <c r="E211" s="2">
        <f t="shared" si="20"/>
        <v>25.13</v>
      </c>
      <c r="F211" s="2">
        <f t="shared" si="21"/>
        <v>24.34</v>
      </c>
      <c r="G211" s="2">
        <f t="shared" si="22"/>
        <v>23.74</v>
      </c>
      <c r="H211" s="2">
        <f t="shared" si="23"/>
        <v>21.85</v>
      </c>
    </row>
    <row r="212" spans="1:8" x14ac:dyDescent="0.35">
      <c r="A212" s="1">
        <v>35947</v>
      </c>
      <c r="B212" s="2">
        <v>22.06</v>
      </c>
      <c r="C212" s="2">
        <f t="shared" si="18"/>
        <v>23.63</v>
      </c>
      <c r="D212" s="2">
        <f t="shared" si="19"/>
        <v>24.45</v>
      </c>
      <c r="E212" s="2">
        <f t="shared" si="20"/>
        <v>24.75</v>
      </c>
      <c r="F212" s="2">
        <f t="shared" si="21"/>
        <v>25.13</v>
      </c>
      <c r="G212" s="2">
        <f t="shared" si="22"/>
        <v>24.34</v>
      </c>
      <c r="H212" s="2">
        <f t="shared" si="23"/>
        <v>23.74</v>
      </c>
    </row>
    <row r="213" spans="1:8" x14ac:dyDescent="0.35">
      <c r="A213" s="1">
        <v>35977</v>
      </c>
      <c r="B213" s="2">
        <v>21.5</v>
      </c>
      <c r="C213" s="2">
        <f t="shared" si="18"/>
        <v>22.06</v>
      </c>
      <c r="D213" s="2">
        <f t="shared" si="19"/>
        <v>23.63</v>
      </c>
      <c r="E213" s="2">
        <f t="shared" si="20"/>
        <v>24.45</v>
      </c>
      <c r="F213" s="2">
        <f t="shared" si="21"/>
        <v>24.75</v>
      </c>
      <c r="G213" s="2">
        <f t="shared" si="22"/>
        <v>25.13</v>
      </c>
      <c r="H213" s="2">
        <f t="shared" si="23"/>
        <v>24.34</v>
      </c>
    </row>
    <row r="214" spans="1:8" x14ac:dyDescent="0.35">
      <c r="A214" s="1">
        <v>36008</v>
      </c>
      <c r="B214" s="2">
        <v>22.04</v>
      </c>
      <c r="C214" s="2">
        <f t="shared" si="18"/>
        <v>21.5</v>
      </c>
      <c r="D214" s="2">
        <f t="shared" si="19"/>
        <v>22.06</v>
      </c>
      <c r="E214" s="2">
        <f t="shared" si="20"/>
        <v>23.63</v>
      </c>
      <c r="F214" s="2">
        <f t="shared" si="21"/>
        <v>24.45</v>
      </c>
      <c r="G214" s="2">
        <f t="shared" si="22"/>
        <v>24.75</v>
      </c>
      <c r="H214" s="2">
        <f t="shared" si="23"/>
        <v>25.13</v>
      </c>
    </row>
    <row r="215" spans="1:8" x14ac:dyDescent="0.35">
      <c r="A215" s="1">
        <v>36039</v>
      </c>
      <c r="B215" s="2">
        <v>21.71</v>
      </c>
      <c r="C215" s="2">
        <f t="shared" si="18"/>
        <v>22.04</v>
      </c>
      <c r="D215" s="2">
        <f t="shared" si="19"/>
        <v>21.5</v>
      </c>
      <c r="E215" s="2">
        <f t="shared" si="20"/>
        <v>22.06</v>
      </c>
      <c r="F215" s="2">
        <f t="shared" si="21"/>
        <v>23.63</v>
      </c>
      <c r="G215" s="2">
        <f t="shared" si="22"/>
        <v>24.45</v>
      </c>
      <c r="H215" s="2">
        <f t="shared" si="23"/>
        <v>24.75</v>
      </c>
    </row>
    <row r="216" spans="1:8" x14ac:dyDescent="0.35">
      <c r="A216" s="1">
        <v>36069</v>
      </c>
      <c r="B216" s="2">
        <v>21.78</v>
      </c>
      <c r="C216" s="2">
        <f t="shared" si="18"/>
        <v>21.71</v>
      </c>
      <c r="D216" s="2">
        <f t="shared" si="19"/>
        <v>22.04</v>
      </c>
      <c r="E216" s="2">
        <f t="shared" si="20"/>
        <v>21.5</v>
      </c>
      <c r="F216" s="2">
        <f t="shared" si="21"/>
        <v>22.06</v>
      </c>
      <c r="G216" s="2">
        <f t="shared" si="22"/>
        <v>23.63</v>
      </c>
      <c r="H216" s="2">
        <f t="shared" si="23"/>
        <v>24.45</v>
      </c>
    </row>
    <row r="217" spans="1:8" x14ac:dyDescent="0.35">
      <c r="A217" s="1">
        <v>36100</v>
      </c>
      <c r="B217" s="2">
        <v>21.02</v>
      </c>
      <c r="C217" s="2">
        <f t="shared" si="18"/>
        <v>21.78</v>
      </c>
      <c r="D217" s="2">
        <f t="shared" si="19"/>
        <v>21.71</v>
      </c>
      <c r="E217" s="2">
        <f t="shared" si="20"/>
        <v>22.04</v>
      </c>
      <c r="F217" s="2">
        <f t="shared" si="21"/>
        <v>21.5</v>
      </c>
      <c r="G217" s="2">
        <f t="shared" si="22"/>
        <v>22.06</v>
      </c>
      <c r="H217" s="2">
        <f t="shared" si="23"/>
        <v>23.63</v>
      </c>
    </row>
    <row r="218" spans="1:8" x14ac:dyDescent="0.35">
      <c r="A218" s="1">
        <v>36130</v>
      </c>
      <c r="B218" s="2">
        <v>21.09</v>
      </c>
      <c r="C218" s="2">
        <f t="shared" si="18"/>
        <v>21.02</v>
      </c>
      <c r="D218" s="2">
        <f t="shared" si="19"/>
        <v>21.78</v>
      </c>
      <c r="E218" s="2">
        <f t="shared" si="20"/>
        <v>21.71</v>
      </c>
      <c r="F218" s="2">
        <f t="shared" si="21"/>
        <v>22.04</v>
      </c>
      <c r="G218" s="2">
        <f t="shared" si="22"/>
        <v>21.5</v>
      </c>
      <c r="H218" s="2">
        <f t="shared" si="23"/>
        <v>22.06</v>
      </c>
    </row>
    <row r="219" spans="1:8" x14ac:dyDescent="0.35">
      <c r="A219" s="1">
        <v>36161</v>
      </c>
      <c r="B219" s="2">
        <v>21.65</v>
      </c>
      <c r="C219" s="2">
        <f t="shared" si="18"/>
        <v>21.09</v>
      </c>
      <c r="D219" s="2">
        <f t="shared" si="19"/>
        <v>21.02</v>
      </c>
      <c r="E219" s="2">
        <f t="shared" si="20"/>
        <v>21.78</v>
      </c>
      <c r="F219" s="2">
        <f t="shared" si="21"/>
        <v>21.71</v>
      </c>
      <c r="G219" s="2">
        <f t="shared" si="22"/>
        <v>22.04</v>
      </c>
      <c r="H219" s="2">
        <f t="shared" si="23"/>
        <v>21.5</v>
      </c>
    </row>
    <row r="220" spans="1:8" x14ac:dyDescent="0.35">
      <c r="A220" s="1">
        <v>36192</v>
      </c>
      <c r="B220" s="2">
        <v>22.19</v>
      </c>
      <c r="C220" s="2">
        <f t="shared" si="18"/>
        <v>21.65</v>
      </c>
      <c r="D220" s="2">
        <f t="shared" si="19"/>
        <v>21.09</v>
      </c>
      <c r="E220" s="2">
        <f t="shared" si="20"/>
        <v>21.02</v>
      </c>
      <c r="F220" s="2">
        <f t="shared" si="21"/>
        <v>21.78</v>
      </c>
      <c r="G220" s="2">
        <f t="shared" si="22"/>
        <v>21.71</v>
      </c>
      <c r="H220" s="2">
        <f t="shared" si="23"/>
        <v>22.04</v>
      </c>
    </row>
    <row r="221" spans="1:8" x14ac:dyDescent="0.35">
      <c r="A221" s="1">
        <v>36220</v>
      </c>
      <c r="B221" s="2">
        <v>22.69</v>
      </c>
      <c r="C221" s="2">
        <f t="shared" si="18"/>
        <v>22.19</v>
      </c>
      <c r="D221" s="2">
        <f t="shared" si="19"/>
        <v>21.65</v>
      </c>
      <c r="E221" s="2">
        <f t="shared" si="20"/>
        <v>21.09</v>
      </c>
      <c r="F221" s="2">
        <f t="shared" si="21"/>
        <v>21.02</v>
      </c>
      <c r="G221" s="2">
        <f t="shared" si="22"/>
        <v>21.78</v>
      </c>
      <c r="H221" s="2">
        <f t="shared" si="23"/>
        <v>21.71</v>
      </c>
    </row>
    <row r="222" spans="1:8" x14ac:dyDescent="0.35">
      <c r="A222" s="1">
        <v>36251</v>
      </c>
      <c r="B222" s="2">
        <v>22.55</v>
      </c>
      <c r="C222" s="2">
        <f t="shared" si="18"/>
        <v>22.69</v>
      </c>
      <c r="D222" s="2">
        <f t="shared" si="19"/>
        <v>22.19</v>
      </c>
      <c r="E222" s="2">
        <f t="shared" si="20"/>
        <v>21.65</v>
      </c>
      <c r="F222" s="2">
        <f t="shared" si="21"/>
        <v>21.09</v>
      </c>
      <c r="G222" s="2">
        <f t="shared" si="22"/>
        <v>21.02</v>
      </c>
      <c r="H222" s="2">
        <f t="shared" si="23"/>
        <v>21.78</v>
      </c>
    </row>
    <row r="223" spans="1:8" x14ac:dyDescent="0.35">
      <c r="A223" s="1">
        <v>36281</v>
      </c>
      <c r="B223" s="2">
        <v>21.92</v>
      </c>
      <c r="C223" s="2">
        <f t="shared" si="18"/>
        <v>22.55</v>
      </c>
      <c r="D223" s="2">
        <f t="shared" si="19"/>
        <v>22.69</v>
      </c>
      <c r="E223" s="2">
        <f t="shared" si="20"/>
        <v>22.19</v>
      </c>
      <c r="F223" s="2">
        <f t="shared" si="21"/>
        <v>21.65</v>
      </c>
      <c r="G223" s="2">
        <f t="shared" si="22"/>
        <v>21.09</v>
      </c>
      <c r="H223" s="2">
        <f t="shared" si="23"/>
        <v>21.02</v>
      </c>
    </row>
    <row r="224" spans="1:8" x14ac:dyDescent="0.35">
      <c r="A224" s="1">
        <v>36312</v>
      </c>
      <c r="B224" s="2">
        <v>21.65</v>
      </c>
      <c r="C224" s="2">
        <f t="shared" si="18"/>
        <v>21.92</v>
      </c>
      <c r="D224" s="2">
        <f t="shared" si="19"/>
        <v>22.55</v>
      </c>
      <c r="E224" s="2">
        <f t="shared" si="20"/>
        <v>22.69</v>
      </c>
      <c r="F224" s="2">
        <f t="shared" si="21"/>
        <v>22.19</v>
      </c>
      <c r="G224" s="2">
        <f t="shared" si="22"/>
        <v>21.65</v>
      </c>
      <c r="H224" s="2">
        <f t="shared" si="23"/>
        <v>21.09</v>
      </c>
    </row>
    <row r="225" spans="1:8" x14ac:dyDescent="0.35">
      <c r="A225" s="1">
        <v>36342</v>
      </c>
      <c r="B225" s="2">
        <v>21.47</v>
      </c>
      <c r="C225" s="2">
        <f t="shared" si="18"/>
        <v>21.65</v>
      </c>
      <c r="D225" s="2">
        <f t="shared" si="19"/>
        <v>21.92</v>
      </c>
      <c r="E225" s="2">
        <f t="shared" si="20"/>
        <v>22.55</v>
      </c>
      <c r="F225" s="2">
        <f t="shared" si="21"/>
        <v>22.69</v>
      </c>
      <c r="G225" s="2">
        <f t="shared" si="22"/>
        <v>22.19</v>
      </c>
      <c r="H225" s="2">
        <f t="shared" si="23"/>
        <v>21.65</v>
      </c>
    </row>
    <row r="226" spans="1:8" x14ac:dyDescent="0.35">
      <c r="A226" s="1">
        <v>36373</v>
      </c>
      <c r="B226" s="2">
        <v>21.37</v>
      </c>
      <c r="C226" s="2">
        <f t="shared" si="18"/>
        <v>21.47</v>
      </c>
      <c r="D226" s="2">
        <f t="shared" si="19"/>
        <v>21.65</v>
      </c>
      <c r="E226" s="2">
        <f t="shared" si="20"/>
        <v>21.92</v>
      </c>
      <c r="F226" s="2">
        <f t="shared" si="21"/>
        <v>22.55</v>
      </c>
      <c r="G226" s="2">
        <f t="shared" si="22"/>
        <v>22.69</v>
      </c>
      <c r="H226" s="2">
        <f t="shared" si="23"/>
        <v>22.19</v>
      </c>
    </row>
    <row r="227" spans="1:8" x14ac:dyDescent="0.35">
      <c r="A227" s="1">
        <v>36404</v>
      </c>
      <c r="B227" s="2">
        <v>21.22</v>
      </c>
      <c r="C227" s="2">
        <f t="shared" si="18"/>
        <v>21.37</v>
      </c>
      <c r="D227" s="2">
        <f t="shared" si="19"/>
        <v>21.47</v>
      </c>
      <c r="E227" s="2">
        <f t="shared" si="20"/>
        <v>21.65</v>
      </c>
      <c r="F227" s="2">
        <f t="shared" si="21"/>
        <v>21.92</v>
      </c>
      <c r="G227" s="2">
        <f t="shared" si="22"/>
        <v>22.55</v>
      </c>
      <c r="H227" s="2">
        <f t="shared" si="23"/>
        <v>22.69</v>
      </c>
    </row>
    <row r="228" spans="1:8" x14ac:dyDescent="0.35">
      <c r="A228" s="1">
        <v>36434</v>
      </c>
      <c r="B228" s="2">
        <v>21.02</v>
      </c>
      <c r="C228" s="2">
        <f t="shared" si="18"/>
        <v>21.22</v>
      </c>
      <c r="D228" s="2">
        <f t="shared" si="19"/>
        <v>21.37</v>
      </c>
      <c r="E228" s="2">
        <f t="shared" si="20"/>
        <v>21.47</v>
      </c>
      <c r="F228" s="2">
        <f t="shared" si="21"/>
        <v>21.65</v>
      </c>
      <c r="G228" s="2">
        <f t="shared" si="22"/>
        <v>21.92</v>
      </c>
      <c r="H228" s="2">
        <f t="shared" si="23"/>
        <v>22.55</v>
      </c>
    </row>
    <row r="229" spans="1:8" x14ac:dyDescent="0.35">
      <c r="A229" s="1">
        <v>36465</v>
      </c>
      <c r="B229" s="2">
        <v>21.28</v>
      </c>
      <c r="C229" s="2">
        <f t="shared" si="18"/>
        <v>21.02</v>
      </c>
      <c r="D229" s="2">
        <f t="shared" si="19"/>
        <v>21.22</v>
      </c>
      <c r="E229" s="2">
        <f t="shared" si="20"/>
        <v>21.37</v>
      </c>
      <c r="F229" s="2">
        <f t="shared" si="21"/>
        <v>21.47</v>
      </c>
      <c r="G229" s="2">
        <f t="shared" si="22"/>
        <v>21.65</v>
      </c>
      <c r="H229" s="2">
        <f t="shared" si="23"/>
        <v>21.92</v>
      </c>
    </row>
    <row r="230" spans="1:8" x14ac:dyDescent="0.35">
      <c r="A230" s="1">
        <v>36495</v>
      </c>
      <c r="B230" s="2">
        <v>21.54</v>
      </c>
      <c r="C230" s="2">
        <f t="shared" si="18"/>
        <v>21.28</v>
      </c>
      <c r="D230" s="2">
        <f t="shared" si="19"/>
        <v>21.02</v>
      </c>
      <c r="E230" s="2">
        <f t="shared" si="20"/>
        <v>21.22</v>
      </c>
      <c r="F230" s="2">
        <f t="shared" si="21"/>
        <v>21.37</v>
      </c>
      <c r="G230" s="2">
        <f t="shared" si="22"/>
        <v>21.47</v>
      </c>
      <c r="H230" s="2">
        <f t="shared" si="23"/>
        <v>21.65</v>
      </c>
    </row>
    <row r="231" spans="1:8" x14ac:dyDescent="0.35">
      <c r="A231" s="1">
        <v>36526</v>
      </c>
      <c r="B231" s="2">
        <v>21.86</v>
      </c>
      <c r="C231" s="2">
        <f t="shared" si="18"/>
        <v>21.54</v>
      </c>
      <c r="D231" s="2">
        <f t="shared" si="19"/>
        <v>21.28</v>
      </c>
      <c r="E231" s="2">
        <f t="shared" si="20"/>
        <v>21.02</v>
      </c>
      <c r="F231" s="2">
        <f t="shared" si="21"/>
        <v>21.22</v>
      </c>
      <c r="G231" s="2">
        <f t="shared" si="22"/>
        <v>21.37</v>
      </c>
      <c r="H231" s="2">
        <f t="shared" si="23"/>
        <v>21.47</v>
      </c>
    </row>
    <row r="232" spans="1:8" x14ac:dyDescent="0.35">
      <c r="A232" s="1">
        <v>36557</v>
      </c>
      <c r="B232" s="2">
        <v>22.7</v>
      </c>
      <c r="C232" s="2">
        <f t="shared" si="18"/>
        <v>21.86</v>
      </c>
      <c r="D232" s="2">
        <f t="shared" si="19"/>
        <v>21.54</v>
      </c>
      <c r="E232" s="2">
        <f t="shared" si="20"/>
        <v>21.28</v>
      </c>
      <c r="F232" s="2">
        <f t="shared" si="21"/>
        <v>21.02</v>
      </c>
      <c r="G232" s="2">
        <f t="shared" si="22"/>
        <v>21.22</v>
      </c>
      <c r="H232" s="2">
        <f t="shared" si="23"/>
        <v>21.37</v>
      </c>
    </row>
    <row r="233" spans="1:8" x14ac:dyDescent="0.35">
      <c r="A233" s="1">
        <v>36586</v>
      </c>
      <c r="B233" s="2">
        <v>22.64</v>
      </c>
      <c r="C233" s="2">
        <f t="shared" si="18"/>
        <v>22.7</v>
      </c>
      <c r="D233" s="2">
        <f t="shared" si="19"/>
        <v>21.86</v>
      </c>
      <c r="E233" s="2">
        <f t="shared" si="20"/>
        <v>21.54</v>
      </c>
      <c r="F233" s="2">
        <f t="shared" si="21"/>
        <v>21.28</v>
      </c>
      <c r="G233" s="2">
        <f t="shared" si="22"/>
        <v>21.02</v>
      </c>
      <c r="H233" s="2">
        <f t="shared" si="23"/>
        <v>21.22</v>
      </c>
    </row>
    <row r="234" spans="1:8" x14ac:dyDescent="0.35">
      <c r="A234" s="1">
        <v>36617</v>
      </c>
      <c r="B234" s="2">
        <v>22.48</v>
      </c>
      <c r="C234" s="2">
        <f t="shared" si="18"/>
        <v>22.64</v>
      </c>
      <c r="D234" s="2">
        <f t="shared" si="19"/>
        <v>22.7</v>
      </c>
      <c r="E234" s="2">
        <f t="shared" si="20"/>
        <v>21.86</v>
      </c>
      <c r="F234" s="2">
        <f t="shared" si="21"/>
        <v>21.54</v>
      </c>
      <c r="G234" s="2">
        <f t="shared" si="22"/>
        <v>21.28</v>
      </c>
      <c r="H234" s="2">
        <f t="shared" si="23"/>
        <v>21.02</v>
      </c>
    </row>
    <row r="235" spans="1:8" x14ac:dyDescent="0.35">
      <c r="A235" s="1">
        <v>36647</v>
      </c>
      <c r="B235" s="2">
        <v>21.9</v>
      </c>
      <c r="C235" s="2">
        <f t="shared" si="18"/>
        <v>22.48</v>
      </c>
      <c r="D235" s="2">
        <f t="shared" si="19"/>
        <v>22.64</v>
      </c>
      <c r="E235" s="2">
        <f t="shared" si="20"/>
        <v>22.7</v>
      </c>
      <c r="F235" s="2">
        <f t="shared" si="21"/>
        <v>21.86</v>
      </c>
      <c r="G235" s="2">
        <f t="shared" si="22"/>
        <v>21.54</v>
      </c>
      <c r="H235" s="2">
        <f t="shared" si="23"/>
        <v>21.28</v>
      </c>
    </row>
    <row r="236" spans="1:8" x14ac:dyDescent="0.35">
      <c r="A236" s="1">
        <v>36678</v>
      </c>
      <c r="B236" s="2">
        <v>20.99</v>
      </c>
      <c r="C236" s="2">
        <f t="shared" si="18"/>
        <v>21.9</v>
      </c>
      <c r="D236" s="2">
        <f t="shared" si="19"/>
        <v>22.48</v>
      </c>
      <c r="E236" s="2">
        <f t="shared" si="20"/>
        <v>22.64</v>
      </c>
      <c r="F236" s="2">
        <f t="shared" si="21"/>
        <v>22.7</v>
      </c>
      <c r="G236" s="2">
        <f t="shared" si="22"/>
        <v>21.86</v>
      </c>
      <c r="H236" s="2">
        <f t="shared" si="23"/>
        <v>21.54</v>
      </c>
    </row>
    <row r="237" spans="1:8" x14ac:dyDescent="0.35">
      <c r="A237" s="1">
        <v>36708</v>
      </c>
      <c r="B237" s="2">
        <v>21.07</v>
      </c>
      <c r="C237" s="2">
        <f t="shared" si="18"/>
        <v>20.99</v>
      </c>
      <c r="D237" s="2">
        <f t="shared" si="19"/>
        <v>21.9</v>
      </c>
      <c r="E237" s="2">
        <f t="shared" si="20"/>
        <v>22.48</v>
      </c>
      <c r="F237" s="2">
        <f t="shared" si="21"/>
        <v>22.64</v>
      </c>
      <c r="G237" s="2">
        <f t="shared" si="22"/>
        <v>22.7</v>
      </c>
      <c r="H237" s="2">
        <f t="shared" si="23"/>
        <v>21.86</v>
      </c>
    </row>
    <row r="238" spans="1:8" x14ac:dyDescent="0.35">
      <c r="A238" s="1">
        <v>36739</v>
      </c>
      <c r="B238" s="2">
        <v>22.28</v>
      </c>
      <c r="C238" s="2">
        <f t="shared" si="18"/>
        <v>21.07</v>
      </c>
      <c r="D238" s="2">
        <f t="shared" si="19"/>
        <v>20.99</v>
      </c>
      <c r="E238" s="2">
        <f t="shared" si="20"/>
        <v>21.9</v>
      </c>
      <c r="F238" s="2">
        <f t="shared" si="21"/>
        <v>22.48</v>
      </c>
      <c r="G238" s="2">
        <f t="shared" si="22"/>
        <v>22.64</v>
      </c>
      <c r="H238" s="2">
        <f t="shared" si="23"/>
        <v>22.7</v>
      </c>
    </row>
    <row r="239" spans="1:8" x14ac:dyDescent="0.35">
      <c r="A239" s="1">
        <v>36770</v>
      </c>
      <c r="B239" s="2">
        <v>20.93</v>
      </c>
      <c r="C239" s="2">
        <f t="shared" si="18"/>
        <v>22.28</v>
      </c>
      <c r="D239" s="2">
        <f t="shared" si="19"/>
        <v>21.07</v>
      </c>
      <c r="E239" s="2">
        <f t="shared" si="20"/>
        <v>20.99</v>
      </c>
      <c r="F239" s="2">
        <f t="shared" si="21"/>
        <v>21.9</v>
      </c>
      <c r="G239" s="2">
        <f t="shared" si="22"/>
        <v>22.48</v>
      </c>
      <c r="H239" s="2">
        <f t="shared" si="23"/>
        <v>22.64</v>
      </c>
    </row>
    <row r="240" spans="1:8" x14ac:dyDescent="0.35">
      <c r="A240" s="1">
        <v>36800</v>
      </c>
      <c r="B240" s="2">
        <v>21.34</v>
      </c>
      <c r="C240" s="2">
        <f t="shared" si="18"/>
        <v>20.93</v>
      </c>
      <c r="D240" s="2">
        <f t="shared" si="19"/>
        <v>22.28</v>
      </c>
      <c r="E240" s="2">
        <f t="shared" si="20"/>
        <v>21.07</v>
      </c>
      <c r="F240" s="2">
        <f t="shared" si="21"/>
        <v>20.99</v>
      </c>
      <c r="G240" s="2">
        <f t="shared" si="22"/>
        <v>21.9</v>
      </c>
      <c r="H240" s="2">
        <f t="shared" si="23"/>
        <v>22.48</v>
      </c>
    </row>
    <row r="241" spans="1:8" x14ac:dyDescent="0.35">
      <c r="A241" s="1">
        <v>36831</v>
      </c>
      <c r="B241" s="2">
        <v>21.74</v>
      </c>
      <c r="C241" s="2">
        <f t="shared" si="18"/>
        <v>21.34</v>
      </c>
      <c r="D241" s="2">
        <f t="shared" si="19"/>
        <v>20.93</v>
      </c>
      <c r="E241" s="2">
        <f t="shared" si="20"/>
        <v>22.28</v>
      </c>
      <c r="F241" s="2">
        <f t="shared" si="21"/>
        <v>21.07</v>
      </c>
      <c r="G241" s="2">
        <f t="shared" si="22"/>
        <v>20.99</v>
      </c>
      <c r="H241" s="2">
        <f t="shared" si="23"/>
        <v>21.9</v>
      </c>
    </row>
    <row r="242" spans="1:8" x14ac:dyDescent="0.35">
      <c r="A242" s="1">
        <v>36861</v>
      </c>
      <c r="B242" s="2">
        <v>22.25</v>
      </c>
      <c r="C242" s="2">
        <f t="shared" si="18"/>
        <v>21.74</v>
      </c>
      <c r="D242" s="2">
        <f t="shared" si="19"/>
        <v>21.34</v>
      </c>
      <c r="E242" s="2">
        <f t="shared" si="20"/>
        <v>20.93</v>
      </c>
      <c r="F242" s="2">
        <f t="shared" si="21"/>
        <v>22.28</v>
      </c>
      <c r="G242" s="2">
        <f t="shared" si="22"/>
        <v>21.07</v>
      </c>
      <c r="H242" s="2">
        <f t="shared" si="23"/>
        <v>20.99</v>
      </c>
    </row>
    <row r="243" spans="1:8" x14ac:dyDescent="0.35">
      <c r="A243" s="1">
        <v>36892</v>
      </c>
      <c r="B243" s="2">
        <v>22.34</v>
      </c>
      <c r="C243" s="2">
        <f t="shared" si="18"/>
        <v>22.25</v>
      </c>
      <c r="D243" s="2">
        <f t="shared" si="19"/>
        <v>21.74</v>
      </c>
      <c r="E243" s="2">
        <f t="shared" si="20"/>
        <v>21.34</v>
      </c>
      <c r="F243" s="2">
        <f t="shared" si="21"/>
        <v>20.93</v>
      </c>
      <c r="G243" s="2">
        <f t="shared" si="22"/>
        <v>22.28</v>
      </c>
      <c r="H243" s="2">
        <f t="shared" si="23"/>
        <v>21.07</v>
      </c>
    </row>
    <row r="244" spans="1:8" x14ac:dyDescent="0.35">
      <c r="A244" s="1">
        <v>36923</v>
      </c>
      <c r="B244" s="2">
        <v>23.52</v>
      </c>
      <c r="C244" s="2">
        <f t="shared" si="18"/>
        <v>22.34</v>
      </c>
      <c r="D244" s="2">
        <f t="shared" si="19"/>
        <v>22.25</v>
      </c>
      <c r="E244" s="2">
        <f t="shared" si="20"/>
        <v>21.74</v>
      </c>
      <c r="F244" s="2">
        <f t="shared" si="21"/>
        <v>21.34</v>
      </c>
      <c r="G244" s="2">
        <f t="shared" si="22"/>
        <v>20.93</v>
      </c>
      <c r="H244" s="2">
        <f t="shared" si="23"/>
        <v>22.28</v>
      </c>
    </row>
    <row r="245" spans="1:8" x14ac:dyDescent="0.35">
      <c r="A245" s="1">
        <v>36951</v>
      </c>
      <c r="B245" s="2">
        <v>23.57</v>
      </c>
      <c r="C245" s="2">
        <f t="shared" si="18"/>
        <v>23.52</v>
      </c>
      <c r="D245" s="2">
        <f t="shared" si="19"/>
        <v>22.34</v>
      </c>
      <c r="E245" s="2">
        <f t="shared" si="20"/>
        <v>22.25</v>
      </c>
      <c r="F245" s="2">
        <f t="shared" si="21"/>
        <v>21.74</v>
      </c>
      <c r="G245" s="2">
        <f t="shared" si="22"/>
        <v>21.34</v>
      </c>
      <c r="H245" s="2">
        <f t="shared" si="23"/>
        <v>20.93</v>
      </c>
    </row>
    <row r="246" spans="1:8" x14ac:dyDescent="0.35">
      <c r="A246" s="1">
        <v>36982</v>
      </c>
      <c r="B246" s="2">
        <v>22.89</v>
      </c>
      <c r="C246" s="2">
        <f t="shared" si="18"/>
        <v>23.57</v>
      </c>
      <c r="D246" s="2">
        <f t="shared" si="19"/>
        <v>23.52</v>
      </c>
      <c r="E246" s="2">
        <f t="shared" si="20"/>
        <v>22.34</v>
      </c>
      <c r="F246" s="2">
        <f t="shared" si="21"/>
        <v>22.25</v>
      </c>
      <c r="G246" s="2">
        <f t="shared" si="22"/>
        <v>21.74</v>
      </c>
      <c r="H246" s="2">
        <f t="shared" si="23"/>
        <v>21.34</v>
      </c>
    </row>
    <row r="247" spans="1:8" x14ac:dyDescent="0.35">
      <c r="A247" s="1">
        <v>37012</v>
      </c>
      <c r="B247" s="2">
        <v>23.41</v>
      </c>
      <c r="C247" s="2">
        <f t="shared" si="18"/>
        <v>22.89</v>
      </c>
      <c r="D247" s="2">
        <f t="shared" si="19"/>
        <v>23.57</v>
      </c>
      <c r="E247" s="2">
        <f t="shared" si="20"/>
        <v>23.52</v>
      </c>
      <c r="F247" s="2">
        <f t="shared" si="21"/>
        <v>22.34</v>
      </c>
      <c r="G247" s="2">
        <f t="shared" si="22"/>
        <v>22.25</v>
      </c>
      <c r="H247" s="2">
        <f t="shared" si="23"/>
        <v>21.74</v>
      </c>
    </row>
    <row r="248" spans="1:8" x14ac:dyDescent="0.35">
      <c r="A248" s="1">
        <v>37043</v>
      </c>
      <c r="B248" s="2">
        <v>22.14</v>
      </c>
      <c r="C248" s="2">
        <f t="shared" si="18"/>
        <v>23.41</v>
      </c>
      <c r="D248" s="2">
        <f t="shared" si="19"/>
        <v>22.89</v>
      </c>
      <c r="E248" s="2">
        <f t="shared" si="20"/>
        <v>23.57</v>
      </c>
      <c r="F248" s="2">
        <f t="shared" si="21"/>
        <v>23.52</v>
      </c>
      <c r="G248" s="2">
        <f t="shared" si="22"/>
        <v>22.34</v>
      </c>
      <c r="H248" s="2">
        <f t="shared" si="23"/>
        <v>22.25</v>
      </c>
    </row>
    <row r="249" spans="1:8" x14ac:dyDescent="0.35">
      <c r="A249" s="1">
        <v>37073</v>
      </c>
      <c r="B249" s="2">
        <v>22.25</v>
      </c>
      <c r="C249" s="2">
        <f t="shared" si="18"/>
        <v>22.14</v>
      </c>
      <c r="D249" s="2">
        <f t="shared" si="19"/>
        <v>23.41</v>
      </c>
      <c r="E249" s="2">
        <f t="shared" si="20"/>
        <v>22.89</v>
      </c>
      <c r="F249" s="2">
        <f t="shared" si="21"/>
        <v>23.57</v>
      </c>
      <c r="G249" s="2">
        <f t="shared" si="22"/>
        <v>23.52</v>
      </c>
      <c r="H249" s="2">
        <f t="shared" si="23"/>
        <v>22.34</v>
      </c>
    </row>
    <row r="250" spans="1:8" x14ac:dyDescent="0.35">
      <c r="A250" s="1">
        <v>37104</v>
      </c>
      <c r="B250" s="2">
        <v>22.61</v>
      </c>
      <c r="C250" s="2">
        <f t="shared" si="18"/>
        <v>22.25</v>
      </c>
      <c r="D250" s="2">
        <f t="shared" si="19"/>
        <v>22.14</v>
      </c>
      <c r="E250" s="2">
        <f t="shared" si="20"/>
        <v>23.41</v>
      </c>
      <c r="F250" s="2">
        <f t="shared" si="21"/>
        <v>22.89</v>
      </c>
      <c r="G250" s="2">
        <f t="shared" si="22"/>
        <v>23.57</v>
      </c>
      <c r="H250" s="2">
        <f t="shared" si="23"/>
        <v>23.52</v>
      </c>
    </row>
    <row r="251" spans="1:8" x14ac:dyDescent="0.35">
      <c r="A251" s="1">
        <v>37135</v>
      </c>
      <c r="B251" s="2">
        <v>21.43</v>
      </c>
      <c r="C251" s="2">
        <f t="shared" si="18"/>
        <v>22.61</v>
      </c>
      <c r="D251" s="2">
        <f t="shared" si="19"/>
        <v>22.25</v>
      </c>
      <c r="E251" s="2">
        <f t="shared" si="20"/>
        <v>22.14</v>
      </c>
      <c r="F251" s="2">
        <f t="shared" si="21"/>
        <v>23.41</v>
      </c>
      <c r="G251" s="2">
        <f t="shared" si="22"/>
        <v>22.89</v>
      </c>
      <c r="H251" s="2">
        <f t="shared" si="23"/>
        <v>23.57</v>
      </c>
    </row>
    <row r="252" spans="1:8" x14ac:dyDescent="0.35">
      <c r="A252" s="1">
        <v>37165</v>
      </c>
      <c r="B252" s="2">
        <v>22.33</v>
      </c>
      <c r="C252" s="2">
        <f t="shared" si="18"/>
        <v>21.43</v>
      </c>
      <c r="D252" s="2">
        <f t="shared" si="19"/>
        <v>22.61</v>
      </c>
      <c r="E252" s="2">
        <f t="shared" si="20"/>
        <v>22.25</v>
      </c>
      <c r="F252" s="2">
        <f t="shared" si="21"/>
        <v>22.14</v>
      </c>
      <c r="G252" s="2">
        <f t="shared" si="22"/>
        <v>23.41</v>
      </c>
      <c r="H252" s="2">
        <f t="shared" si="23"/>
        <v>22.89</v>
      </c>
    </row>
    <row r="253" spans="1:8" x14ac:dyDescent="0.35">
      <c r="A253" s="1">
        <v>37196</v>
      </c>
      <c r="B253" s="2">
        <v>21.64</v>
      </c>
      <c r="C253" s="2">
        <f t="shared" si="18"/>
        <v>22.33</v>
      </c>
      <c r="D253" s="2">
        <f t="shared" si="19"/>
        <v>21.43</v>
      </c>
      <c r="E253" s="2">
        <f t="shared" si="20"/>
        <v>22.61</v>
      </c>
      <c r="F253" s="2">
        <f t="shared" si="21"/>
        <v>22.25</v>
      </c>
      <c r="G253" s="2">
        <f t="shared" si="22"/>
        <v>22.14</v>
      </c>
      <c r="H253" s="2">
        <f t="shared" si="23"/>
        <v>23.41</v>
      </c>
    </row>
    <row r="254" spans="1:8" x14ac:dyDescent="0.35">
      <c r="A254" s="1">
        <v>37226</v>
      </c>
      <c r="B254" s="2">
        <v>22.49</v>
      </c>
      <c r="C254" s="2">
        <f t="shared" si="18"/>
        <v>21.64</v>
      </c>
      <c r="D254" s="2">
        <f t="shared" si="19"/>
        <v>22.33</v>
      </c>
      <c r="E254" s="2">
        <f t="shared" si="20"/>
        <v>21.43</v>
      </c>
      <c r="F254" s="2">
        <f t="shared" si="21"/>
        <v>22.61</v>
      </c>
      <c r="G254" s="2">
        <f t="shared" si="22"/>
        <v>22.25</v>
      </c>
      <c r="H254" s="2">
        <f t="shared" si="23"/>
        <v>22.14</v>
      </c>
    </row>
    <row r="255" spans="1:8" x14ac:dyDescent="0.35">
      <c r="A255" s="1">
        <v>37257</v>
      </c>
      <c r="B255" s="2">
        <v>22.73</v>
      </c>
      <c r="C255" s="2">
        <f t="shared" si="18"/>
        <v>22.49</v>
      </c>
      <c r="D255" s="2">
        <f t="shared" si="19"/>
        <v>21.64</v>
      </c>
      <c r="E255" s="2">
        <f t="shared" si="20"/>
        <v>22.33</v>
      </c>
      <c r="F255" s="2">
        <f t="shared" si="21"/>
        <v>21.43</v>
      </c>
      <c r="G255" s="2">
        <f t="shared" si="22"/>
        <v>22.61</v>
      </c>
      <c r="H255" s="2">
        <f t="shared" si="23"/>
        <v>22.25</v>
      </c>
    </row>
    <row r="256" spans="1:8" x14ac:dyDescent="0.35">
      <c r="A256" s="1">
        <v>37288</v>
      </c>
      <c r="B256" s="2">
        <v>23.84</v>
      </c>
      <c r="C256" s="2">
        <f t="shared" si="18"/>
        <v>22.73</v>
      </c>
      <c r="D256" s="2">
        <f t="shared" si="19"/>
        <v>22.49</v>
      </c>
      <c r="E256" s="2">
        <f t="shared" si="20"/>
        <v>21.64</v>
      </c>
      <c r="F256" s="2">
        <f t="shared" si="21"/>
        <v>22.33</v>
      </c>
      <c r="G256" s="2">
        <f t="shared" si="22"/>
        <v>21.43</v>
      </c>
      <c r="H256" s="2">
        <f t="shared" si="23"/>
        <v>22.61</v>
      </c>
    </row>
    <row r="257" spans="1:8" x14ac:dyDescent="0.35">
      <c r="A257" s="1">
        <v>37316</v>
      </c>
      <c r="B257" s="2">
        <v>24.12</v>
      </c>
      <c r="C257" s="2">
        <f t="shared" si="18"/>
        <v>23.84</v>
      </c>
      <c r="D257" s="2">
        <f t="shared" si="19"/>
        <v>22.73</v>
      </c>
      <c r="E257" s="2">
        <f t="shared" si="20"/>
        <v>22.49</v>
      </c>
      <c r="F257" s="2">
        <f t="shared" si="21"/>
        <v>21.64</v>
      </c>
      <c r="G257" s="2">
        <f t="shared" si="22"/>
        <v>22.33</v>
      </c>
      <c r="H257" s="2">
        <f t="shared" si="23"/>
        <v>21.43</v>
      </c>
    </row>
    <row r="258" spans="1:8" x14ac:dyDescent="0.35">
      <c r="A258" s="1">
        <v>37347</v>
      </c>
      <c r="B258" s="2">
        <v>23.09</v>
      </c>
      <c r="C258" s="2">
        <f t="shared" si="18"/>
        <v>24.12</v>
      </c>
      <c r="D258" s="2">
        <f t="shared" si="19"/>
        <v>23.84</v>
      </c>
      <c r="E258" s="2">
        <f t="shared" si="20"/>
        <v>22.73</v>
      </c>
      <c r="F258" s="2">
        <f t="shared" si="21"/>
        <v>22.49</v>
      </c>
      <c r="G258" s="2">
        <f t="shared" si="22"/>
        <v>21.64</v>
      </c>
      <c r="H258" s="2">
        <f t="shared" si="23"/>
        <v>22.33</v>
      </c>
    </row>
    <row r="259" spans="1:8" x14ac:dyDescent="0.35">
      <c r="A259" s="1">
        <v>37377</v>
      </c>
      <c r="B259" s="2">
        <v>22.92</v>
      </c>
      <c r="C259" s="2">
        <f t="shared" si="18"/>
        <v>23.09</v>
      </c>
      <c r="D259" s="2">
        <f t="shared" si="19"/>
        <v>24.12</v>
      </c>
      <c r="E259" s="2">
        <f t="shared" si="20"/>
        <v>23.84</v>
      </c>
      <c r="F259" s="2">
        <f t="shared" si="21"/>
        <v>22.73</v>
      </c>
      <c r="G259" s="2">
        <f t="shared" si="22"/>
        <v>22.49</v>
      </c>
      <c r="H259" s="2">
        <f t="shared" si="23"/>
        <v>21.64</v>
      </c>
    </row>
    <row r="260" spans="1:8" x14ac:dyDescent="0.35">
      <c r="A260" s="1">
        <v>37408</v>
      </c>
      <c r="B260" s="2">
        <v>22.05</v>
      </c>
      <c r="C260" s="2">
        <f t="shared" si="18"/>
        <v>22.92</v>
      </c>
      <c r="D260" s="2">
        <f t="shared" si="19"/>
        <v>23.09</v>
      </c>
      <c r="E260" s="2">
        <f t="shared" si="20"/>
        <v>24.12</v>
      </c>
      <c r="F260" s="2">
        <f t="shared" si="21"/>
        <v>23.84</v>
      </c>
      <c r="G260" s="2">
        <f t="shared" si="22"/>
        <v>22.73</v>
      </c>
      <c r="H260" s="2">
        <f t="shared" si="23"/>
        <v>22.49</v>
      </c>
    </row>
    <row r="261" spans="1:8" x14ac:dyDescent="0.35">
      <c r="A261" s="1">
        <v>37438</v>
      </c>
      <c r="B261" s="2">
        <v>22.3</v>
      </c>
      <c r="C261" s="2">
        <f t="shared" ref="C261:C324" si="24">+B260</f>
        <v>22.05</v>
      </c>
      <c r="D261" s="2">
        <f t="shared" si="19"/>
        <v>22.92</v>
      </c>
      <c r="E261" s="2">
        <f t="shared" si="20"/>
        <v>23.09</v>
      </c>
      <c r="F261" s="2">
        <f t="shared" si="21"/>
        <v>24.12</v>
      </c>
      <c r="G261" s="2">
        <f t="shared" si="22"/>
        <v>23.84</v>
      </c>
      <c r="H261" s="2">
        <f t="shared" si="23"/>
        <v>22.73</v>
      </c>
    </row>
    <row r="262" spans="1:8" x14ac:dyDescent="0.35">
      <c r="A262" s="1">
        <v>37469</v>
      </c>
      <c r="B262" s="2">
        <v>22.4</v>
      </c>
      <c r="C262" s="2">
        <f t="shared" si="24"/>
        <v>22.3</v>
      </c>
      <c r="D262" s="2">
        <f t="shared" ref="D262:D325" si="25">+B260</f>
        <v>22.05</v>
      </c>
      <c r="E262" s="2">
        <f t="shared" si="20"/>
        <v>22.92</v>
      </c>
      <c r="F262" s="2">
        <f t="shared" si="21"/>
        <v>23.09</v>
      </c>
      <c r="G262" s="2">
        <f t="shared" si="22"/>
        <v>24.12</v>
      </c>
      <c r="H262" s="2">
        <f t="shared" si="23"/>
        <v>23.84</v>
      </c>
    </row>
    <row r="263" spans="1:8" x14ac:dyDescent="0.35">
      <c r="A263" s="1">
        <v>37500</v>
      </c>
      <c r="B263" s="2">
        <v>22.57</v>
      </c>
      <c r="C263" s="2">
        <f t="shared" si="24"/>
        <v>22.4</v>
      </c>
      <c r="D263" s="2">
        <f t="shared" si="25"/>
        <v>22.3</v>
      </c>
      <c r="E263" s="2">
        <f t="shared" ref="E263:E326" si="26">+B260</f>
        <v>22.05</v>
      </c>
      <c r="F263" s="2">
        <f t="shared" si="21"/>
        <v>22.92</v>
      </c>
      <c r="G263" s="2">
        <f t="shared" si="22"/>
        <v>23.09</v>
      </c>
      <c r="H263" s="2">
        <f t="shared" si="23"/>
        <v>24.12</v>
      </c>
    </row>
    <row r="264" spans="1:8" x14ac:dyDescent="0.35">
      <c r="A264" s="1">
        <v>37530</v>
      </c>
      <c r="B264" s="2">
        <v>22.6</v>
      </c>
      <c r="C264" s="2">
        <f t="shared" si="24"/>
        <v>22.57</v>
      </c>
      <c r="D264" s="2">
        <f t="shared" si="25"/>
        <v>22.4</v>
      </c>
      <c r="E264" s="2">
        <f t="shared" si="26"/>
        <v>22.3</v>
      </c>
      <c r="F264" s="2">
        <f t="shared" ref="F264:F327" si="27">+B260</f>
        <v>22.05</v>
      </c>
      <c r="G264" s="2">
        <f t="shared" si="22"/>
        <v>22.92</v>
      </c>
      <c r="H264" s="2">
        <f t="shared" si="23"/>
        <v>23.09</v>
      </c>
    </row>
    <row r="265" spans="1:8" x14ac:dyDescent="0.35">
      <c r="A265" s="1">
        <v>37561</v>
      </c>
      <c r="B265" s="2">
        <v>22.28</v>
      </c>
      <c r="C265" s="2">
        <f t="shared" si="24"/>
        <v>22.6</v>
      </c>
      <c r="D265" s="2">
        <f t="shared" si="25"/>
        <v>22.57</v>
      </c>
      <c r="E265" s="2">
        <f t="shared" si="26"/>
        <v>22.4</v>
      </c>
      <c r="F265" s="2">
        <f t="shared" si="27"/>
        <v>22.3</v>
      </c>
      <c r="G265" s="2">
        <f t="shared" ref="G265:G328" si="28">+B260</f>
        <v>22.05</v>
      </c>
      <c r="H265" s="2">
        <f t="shared" si="23"/>
        <v>22.92</v>
      </c>
    </row>
    <row r="266" spans="1:8" x14ac:dyDescent="0.35">
      <c r="A266" s="1">
        <v>37591</v>
      </c>
      <c r="B266" s="2">
        <v>22.66</v>
      </c>
      <c r="C266" s="2">
        <f t="shared" si="24"/>
        <v>22.28</v>
      </c>
      <c r="D266" s="2">
        <f t="shared" si="25"/>
        <v>22.6</v>
      </c>
      <c r="E266" s="2">
        <f t="shared" si="26"/>
        <v>22.57</v>
      </c>
      <c r="F266" s="2">
        <f t="shared" si="27"/>
        <v>22.4</v>
      </c>
      <c r="G266" s="2">
        <f t="shared" si="28"/>
        <v>22.3</v>
      </c>
      <c r="H266" s="2">
        <f t="shared" ref="H266:H329" si="29">+B260</f>
        <v>22.05</v>
      </c>
    </row>
    <row r="267" spans="1:8" x14ac:dyDescent="0.35">
      <c r="A267" s="1">
        <v>37622</v>
      </c>
      <c r="B267" s="2">
        <v>23.43</v>
      </c>
      <c r="C267" s="2">
        <f t="shared" si="24"/>
        <v>22.66</v>
      </c>
      <c r="D267" s="2">
        <f t="shared" si="25"/>
        <v>22.28</v>
      </c>
      <c r="E267" s="2">
        <f t="shared" si="26"/>
        <v>22.6</v>
      </c>
      <c r="F267" s="2">
        <f t="shared" si="27"/>
        <v>22.57</v>
      </c>
      <c r="G267" s="2">
        <f t="shared" si="28"/>
        <v>22.4</v>
      </c>
      <c r="H267" s="2">
        <f t="shared" si="29"/>
        <v>22.3</v>
      </c>
    </row>
    <row r="268" spans="1:8" x14ac:dyDescent="0.35">
      <c r="A268" s="1">
        <v>37653</v>
      </c>
      <c r="B268" s="2">
        <v>24.2</v>
      </c>
      <c r="C268" s="2">
        <f t="shared" si="24"/>
        <v>23.43</v>
      </c>
      <c r="D268" s="2">
        <f t="shared" si="25"/>
        <v>22.66</v>
      </c>
      <c r="E268" s="2">
        <f t="shared" si="26"/>
        <v>22.28</v>
      </c>
      <c r="F268" s="2">
        <f t="shared" si="27"/>
        <v>22.6</v>
      </c>
      <c r="G268" s="2">
        <f t="shared" si="28"/>
        <v>22.57</v>
      </c>
      <c r="H268" s="2">
        <f t="shared" si="29"/>
        <v>22.4</v>
      </c>
    </row>
    <row r="269" spans="1:8" x14ac:dyDescent="0.35">
      <c r="A269" s="1">
        <v>37681</v>
      </c>
      <c r="B269" s="2">
        <v>24.8</v>
      </c>
      <c r="C269" s="2">
        <f t="shared" si="24"/>
        <v>24.2</v>
      </c>
      <c r="D269" s="2">
        <f t="shared" si="25"/>
        <v>23.43</v>
      </c>
      <c r="E269" s="2">
        <f t="shared" si="26"/>
        <v>22.66</v>
      </c>
      <c r="F269" s="2">
        <f t="shared" si="27"/>
        <v>22.28</v>
      </c>
      <c r="G269" s="2">
        <f t="shared" si="28"/>
        <v>22.6</v>
      </c>
      <c r="H269" s="2">
        <f t="shared" si="29"/>
        <v>22.57</v>
      </c>
    </row>
    <row r="270" spans="1:8" x14ac:dyDescent="0.35">
      <c r="A270" s="1">
        <v>37712</v>
      </c>
      <c r="B270" s="2">
        <v>23.98</v>
      </c>
      <c r="C270" s="2">
        <f t="shared" si="24"/>
        <v>24.8</v>
      </c>
      <c r="D270" s="2">
        <f t="shared" si="25"/>
        <v>24.2</v>
      </c>
      <c r="E270" s="2">
        <f t="shared" si="26"/>
        <v>23.43</v>
      </c>
      <c r="F270" s="2">
        <f t="shared" si="27"/>
        <v>22.66</v>
      </c>
      <c r="G270" s="2">
        <f t="shared" si="28"/>
        <v>22.28</v>
      </c>
      <c r="H270" s="2">
        <f t="shared" si="29"/>
        <v>22.6</v>
      </c>
    </row>
    <row r="271" spans="1:8" x14ac:dyDescent="0.35">
      <c r="A271" s="1">
        <v>37742</v>
      </c>
      <c r="B271" s="2">
        <v>23.62</v>
      </c>
      <c r="C271" s="2">
        <f t="shared" si="24"/>
        <v>23.98</v>
      </c>
      <c r="D271" s="2">
        <f t="shared" si="25"/>
        <v>24.8</v>
      </c>
      <c r="E271" s="2">
        <f t="shared" si="26"/>
        <v>24.2</v>
      </c>
      <c r="F271" s="2">
        <f t="shared" si="27"/>
        <v>23.43</v>
      </c>
      <c r="G271" s="2">
        <f t="shared" si="28"/>
        <v>22.66</v>
      </c>
      <c r="H271" s="2">
        <f t="shared" si="29"/>
        <v>22.28</v>
      </c>
    </row>
    <row r="272" spans="1:8" x14ac:dyDescent="0.35">
      <c r="A272" s="1">
        <v>37773</v>
      </c>
      <c r="B272" s="2">
        <v>21.47</v>
      </c>
      <c r="C272" s="2">
        <f t="shared" si="24"/>
        <v>23.62</v>
      </c>
      <c r="D272" s="2">
        <f t="shared" si="25"/>
        <v>23.98</v>
      </c>
      <c r="E272" s="2">
        <f t="shared" si="26"/>
        <v>24.8</v>
      </c>
      <c r="F272" s="2">
        <f t="shared" si="27"/>
        <v>24.2</v>
      </c>
      <c r="G272" s="2">
        <f t="shared" si="28"/>
        <v>23.43</v>
      </c>
      <c r="H272" s="2">
        <f t="shared" si="29"/>
        <v>22.66</v>
      </c>
    </row>
    <row r="273" spans="1:8" x14ac:dyDescent="0.35">
      <c r="A273" s="1">
        <v>37803</v>
      </c>
      <c r="B273" s="2">
        <v>22.24</v>
      </c>
      <c r="C273" s="2">
        <f t="shared" si="24"/>
        <v>21.47</v>
      </c>
      <c r="D273" s="2">
        <f t="shared" si="25"/>
        <v>23.62</v>
      </c>
      <c r="E273" s="2">
        <f t="shared" si="26"/>
        <v>23.98</v>
      </c>
      <c r="F273" s="2">
        <f t="shared" si="27"/>
        <v>24.8</v>
      </c>
      <c r="G273" s="2">
        <f t="shared" si="28"/>
        <v>24.2</v>
      </c>
      <c r="H273" s="2">
        <f t="shared" si="29"/>
        <v>23.43</v>
      </c>
    </row>
    <row r="274" spans="1:8" x14ac:dyDescent="0.35">
      <c r="A274" s="1">
        <v>37834</v>
      </c>
      <c r="B274" s="2">
        <v>22.25</v>
      </c>
      <c r="C274" s="2">
        <f t="shared" si="24"/>
        <v>22.24</v>
      </c>
      <c r="D274" s="2">
        <f t="shared" si="25"/>
        <v>21.47</v>
      </c>
      <c r="E274" s="2">
        <f t="shared" si="26"/>
        <v>23.62</v>
      </c>
      <c r="F274" s="2">
        <f t="shared" si="27"/>
        <v>23.98</v>
      </c>
      <c r="G274" s="2">
        <f t="shared" si="28"/>
        <v>24.8</v>
      </c>
      <c r="H274" s="2">
        <f t="shared" si="29"/>
        <v>24.2</v>
      </c>
    </row>
    <row r="275" spans="1:8" x14ac:dyDescent="0.35">
      <c r="A275" s="1">
        <v>37865</v>
      </c>
      <c r="B275" s="2">
        <v>22.58</v>
      </c>
      <c r="C275" s="2">
        <f t="shared" si="24"/>
        <v>22.25</v>
      </c>
      <c r="D275" s="2">
        <f t="shared" si="25"/>
        <v>22.24</v>
      </c>
      <c r="E275" s="2">
        <f t="shared" si="26"/>
        <v>21.47</v>
      </c>
      <c r="F275" s="2">
        <f t="shared" si="27"/>
        <v>23.62</v>
      </c>
      <c r="G275" s="2">
        <f t="shared" si="28"/>
        <v>23.98</v>
      </c>
      <c r="H275" s="2">
        <f t="shared" si="29"/>
        <v>24.8</v>
      </c>
    </row>
    <row r="276" spans="1:8" x14ac:dyDescent="0.35">
      <c r="A276" s="1">
        <v>37895</v>
      </c>
      <c r="B276" s="2">
        <v>21.91</v>
      </c>
      <c r="C276" s="2">
        <f t="shared" si="24"/>
        <v>22.58</v>
      </c>
      <c r="D276" s="2">
        <f t="shared" si="25"/>
        <v>22.25</v>
      </c>
      <c r="E276" s="2">
        <f t="shared" si="26"/>
        <v>22.24</v>
      </c>
      <c r="F276" s="2">
        <f t="shared" si="27"/>
        <v>21.47</v>
      </c>
      <c r="G276" s="2">
        <f t="shared" si="28"/>
        <v>23.62</v>
      </c>
      <c r="H276" s="2">
        <f t="shared" si="29"/>
        <v>23.98</v>
      </c>
    </row>
    <row r="277" spans="1:8" x14ac:dyDescent="0.35">
      <c r="A277" s="1">
        <v>37926</v>
      </c>
      <c r="B277" s="2">
        <v>21.93</v>
      </c>
      <c r="C277" s="2">
        <f t="shared" si="24"/>
        <v>21.91</v>
      </c>
      <c r="D277" s="2">
        <f t="shared" si="25"/>
        <v>22.58</v>
      </c>
      <c r="E277" s="2">
        <f t="shared" si="26"/>
        <v>22.25</v>
      </c>
      <c r="F277" s="2">
        <f t="shared" si="27"/>
        <v>22.24</v>
      </c>
      <c r="G277" s="2">
        <f t="shared" si="28"/>
        <v>21.47</v>
      </c>
      <c r="H277" s="2">
        <f t="shared" si="29"/>
        <v>23.62</v>
      </c>
    </row>
    <row r="278" spans="1:8" x14ac:dyDescent="0.35">
      <c r="A278" s="1">
        <v>37956</v>
      </c>
      <c r="B278" s="2">
        <v>22.29</v>
      </c>
      <c r="C278" s="2">
        <f t="shared" si="24"/>
        <v>21.93</v>
      </c>
      <c r="D278" s="2">
        <f t="shared" si="25"/>
        <v>21.91</v>
      </c>
      <c r="E278" s="2">
        <f t="shared" si="26"/>
        <v>22.58</v>
      </c>
      <c r="F278" s="2">
        <f t="shared" si="27"/>
        <v>22.25</v>
      </c>
      <c r="G278" s="2">
        <f t="shared" si="28"/>
        <v>22.24</v>
      </c>
      <c r="H278" s="2">
        <f t="shared" si="29"/>
        <v>21.47</v>
      </c>
    </row>
    <row r="279" spans="1:8" x14ac:dyDescent="0.35">
      <c r="A279" s="1">
        <v>37987</v>
      </c>
      <c r="B279" s="2">
        <v>22.44</v>
      </c>
      <c r="C279" s="2">
        <f t="shared" si="24"/>
        <v>22.29</v>
      </c>
      <c r="D279" s="2">
        <f t="shared" si="25"/>
        <v>21.93</v>
      </c>
      <c r="E279" s="2">
        <f t="shared" si="26"/>
        <v>21.91</v>
      </c>
      <c r="F279" s="2">
        <f t="shared" si="27"/>
        <v>22.58</v>
      </c>
      <c r="G279" s="2">
        <f t="shared" si="28"/>
        <v>22.25</v>
      </c>
      <c r="H279" s="2">
        <f t="shared" si="29"/>
        <v>22.24</v>
      </c>
    </row>
    <row r="280" spans="1:8" x14ac:dyDescent="0.35">
      <c r="A280" s="1">
        <v>38018</v>
      </c>
      <c r="B280" s="2">
        <v>23.58</v>
      </c>
      <c r="C280" s="2">
        <f t="shared" si="24"/>
        <v>22.44</v>
      </c>
      <c r="D280" s="2">
        <f t="shared" si="25"/>
        <v>22.29</v>
      </c>
      <c r="E280" s="2">
        <f t="shared" si="26"/>
        <v>21.93</v>
      </c>
      <c r="F280" s="2">
        <f t="shared" si="27"/>
        <v>21.91</v>
      </c>
      <c r="G280" s="2">
        <f t="shared" si="28"/>
        <v>22.58</v>
      </c>
      <c r="H280" s="2">
        <f t="shared" si="29"/>
        <v>22.25</v>
      </c>
    </row>
    <row r="281" spans="1:8" x14ac:dyDescent="0.35">
      <c r="A281" s="1">
        <v>38047</v>
      </c>
      <c r="B281" s="2">
        <v>24.14</v>
      </c>
      <c r="C281" s="2">
        <f t="shared" si="24"/>
        <v>23.58</v>
      </c>
      <c r="D281" s="2">
        <f t="shared" si="25"/>
        <v>22.44</v>
      </c>
      <c r="E281" s="2">
        <f t="shared" si="26"/>
        <v>22.29</v>
      </c>
      <c r="F281" s="2">
        <f t="shared" si="27"/>
        <v>21.93</v>
      </c>
      <c r="G281" s="2">
        <f t="shared" si="28"/>
        <v>21.91</v>
      </c>
      <c r="H281" s="2">
        <f t="shared" si="29"/>
        <v>22.58</v>
      </c>
    </row>
    <row r="282" spans="1:8" x14ac:dyDescent="0.35">
      <c r="A282" s="1">
        <v>38078</v>
      </c>
      <c r="B282" s="2">
        <v>23.51</v>
      </c>
      <c r="C282" s="2">
        <f t="shared" si="24"/>
        <v>24.14</v>
      </c>
      <c r="D282" s="2">
        <f t="shared" si="25"/>
        <v>23.58</v>
      </c>
      <c r="E282" s="2">
        <f t="shared" si="26"/>
        <v>22.44</v>
      </c>
      <c r="F282" s="2">
        <f t="shared" si="27"/>
        <v>22.29</v>
      </c>
      <c r="G282" s="2">
        <f t="shared" si="28"/>
        <v>21.93</v>
      </c>
      <c r="H282" s="2">
        <f t="shared" si="29"/>
        <v>21.91</v>
      </c>
    </row>
    <row r="283" spans="1:8" x14ac:dyDescent="0.35">
      <c r="A283" s="1">
        <v>38108</v>
      </c>
      <c r="B283" s="2">
        <v>23.72</v>
      </c>
      <c r="C283" s="2">
        <f t="shared" si="24"/>
        <v>23.51</v>
      </c>
      <c r="D283" s="2">
        <f t="shared" si="25"/>
        <v>24.14</v>
      </c>
      <c r="E283" s="2">
        <f t="shared" si="26"/>
        <v>23.58</v>
      </c>
      <c r="F283" s="2">
        <f t="shared" si="27"/>
        <v>22.44</v>
      </c>
      <c r="G283" s="2">
        <f t="shared" si="28"/>
        <v>22.29</v>
      </c>
      <c r="H283" s="2">
        <f t="shared" si="29"/>
        <v>21.93</v>
      </c>
    </row>
    <row r="284" spans="1:8" x14ac:dyDescent="0.35">
      <c r="A284" s="1">
        <v>38139</v>
      </c>
      <c r="B284" s="2">
        <v>22.22</v>
      </c>
      <c r="C284" s="2">
        <f t="shared" si="24"/>
        <v>23.72</v>
      </c>
      <c r="D284" s="2">
        <f t="shared" si="25"/>
        <v>23.51</v>
      </c>
      <c r="E284" s="2">
        <f t="shared" si="26"/>
        <v>24.14</v>
      </c>
      <c r="F284" s="2">
        <f t="shared" si="27"/>
        <v>23.58</v>
      </c>
      <c r="G284" s="2">
        <f t="shared" si="28"/>
        <v>22.44</v>
      </c>
      <c r="H284" s="2">
        <f t="shared" si="29"/>
        <v>22.29</v>
      </c>
    </row>
    <row r="285" spans="1:8" x14ac:dyDescent="0.35">
      <c r="A285" s="1">
        <v>38169</v>
      </c>
      <c r="B285" s="2">
        <v>21.26</v>
      </c>
      <c r="C285" s="2">
        <f t="shared" si="24"/>
        <v>22.22</v>
      </c>
      <c r="D285" s="2">
        <f t="shared" si="25"/>
        <v>23.72</v>
      </c>
      <c r="E285" s="2">
        <f t="shared" si="26"/>
        <v>23.51</v>
      </c>
      <c r="F285" s="2">
        <f t="shared" si="27"/>
        <v>24.14</v>
      </c>
      <c r="G285" s="2">
        <f t="shared" si="28"/>
        <v>23.58</v>
      </c>
      <c r="H285" s="2">
        <f t="shared" si="29"/>
        <v>22.44</v>
      </c>
    </row>
    <row r="286" spans="1:8" x14ac:dyDescent="0.35">
      <c r="A286" s="1">
        <v>38200</v>
      </c>
      <c r="B286" s="2">
        <v>22.77</v>
      </c>
      <c r="C286" s="2">
        <f t="shared" si="24"/>
        <v>21.26</v>
      </c>
      <c r="D286" s="2">
        <f t="shared" si="25"/>
        <v>22.22</v>
      </c>
      <c r="E286" s="2">
        <f t="shared" si="26"/>
        <v>23.72</v>
      </c>
      <c r="F286" s="2">
        <f t="shared" si="27"/>
        <v>23.51</v>
      </c>
      <c r="G286" s="2">
        <f t="shared" si="28"/>
        <v>24.14</v>
      </c>
      <c r="H286" s="2">
        <f t="shared" si="29"/>
        <v>23.58</v>
      </c>
    </row>
    <row r="287" spans="1:8" x14ac:dyDescent="0.35">
      <c r="A287" s="1">
        <v>38231</v>
      </c>
      <c r="B287" s="2">
        <v>23.13</v>
      </c>
      <c r="C287" s="2">
        <f t="shared" si="24"/>
        <v>22.77</v>
      </c>
      <c r="D287" s="2">
        <f t="shared" si="25"/>
        <v>21.26</v>
      </c>
      <c r="E287" s="2">
        <f t="shared" si="26"/>
        <v>22.22</v>
      </c>
      <c r="F287" s="2">
        <f t="shared" si="27"/>
        <v>23.72</v>
      </c>
      <c r="G287" s="2">
        <f t="shared" si="28"/>
        <v>23.51</v>
      </c>
      <c r="H287" s="2">
        <f t="shared" si="29"/>
        <v>24.14</v>
      </c>
    </row>
    <row r="288" spans="1:8" x14ac:dyDescent="0.35">
      <c r="A288" s="1">
        <v>38261</v>
      </c>
      <c r="B288" s="2">
        <v>22.65</v>
      </c>
      <c r="C288" s="2">
        <f t="shared" si="24"/>
        <v>23.13</v>
      </c>
      <c r="D288" s="2">
        <f t="shared" si="25"/>
        <v>22.77</v>
      </c>
      <c r="E288" s="2">
        <f t="shared" si="26"/>
        <v>21.26</v>
      </c>
      <c r="F288" s="2">
        <f t="shared" si="27"/>
        <v>22.22</v>
      </c>
      <c r="G288" s="2">
        <f t="shared" si="28"/>
        <v>23.72</v>
      </c>
      <c r="H288" s="2">
        <f t="shared" si="29"/>
        <v>23.51</v>
      </c>
    </row>
    <row r="289" spans="1:8" x14ac:dyDescent="0.35">
      <c r="A289" s="1">
        <v>38292</v>
      </c>
      <c r="B289" s="2">
        <v>22.1</v>
      </c>
      <c r="C289" s="2">
        <f t="shared" si="24"/>
        <v>22.65</v>
      </c>
      <c r="D289" s="2">
        <f t="shared" si="25"/>
        <v>23.13</v>
      </c>
      <c r="E289" s="2">
        <f t="shared" si="26"/>
        <v>22.77</v>
      </c>
      <c r="F289" s="2">
        <f t="shared" si="27"/>
        <v>21.26</v>
      </c>
      <c r="G289" s="2">
        <f t="shared" si="28"/>
        <v>22.22</v>
      </c>
      <c r="H289" s="2">
        <f t="shared" si="29"/>
        <v>23.72</v>
      </c>
    </row>
    <row r="290" spans="1:8" x14ac:dyDescent="0.35">
      <c r="A290" s="1">
        <v>38322</v>
      </c>
      <c r="B290" s="2">
        <v>22.2</v>
      </c>
      <c r="C290" s="2">
        <f t="shared" si="24"/>
        <v>22.1</v>
      </c>
      <c r="D290" s="2">
        <f t="shared" si="25"/>
        <v>22.65</v>
      </c>
      <c r="E290" s="2">
        <f t="shared" si="26"/>
        <v>23.13</v>
      </c>
      <c r="F290" s="2">
        <f t="shared" si="27"/>
        <v>22.77</v>
      </c>
      <c r="G290" s="2">
        <f t="shared" si="28"/>
        <v>21.26</v>
      </c>
      <c r="H290" s="2">
        <f t="shared" si="29"/>
        <v>22.22</v>
      </c>
    </row>
    <row r="291" spans="1:8" x14ac:dyDescent="0.35">
      <c r="A291" s="1">
        <v>38353</v>
      </c>
      <c r="B291" s="2">
        <v>22.79</v>
      </c>
      <c r="C291" s="2">
        <f t="shared" si="24"/>
        <v>22.2</v>
      </c>
      <c r="D291" s="2">
        <f t="shared" si="25"/>
        <v>22.1</v>
      </c>
      <c r="E291" s="2">
        <f t="shared" si="26"/>
        <v>22.65</v>
      </c>
      <c r="F291" s="2">
        <f t="shared" si="27"/>
        <v>23.13</v>
      </c>
      <c r="G291" s="2">
        <f t="shared" si="28"/>
        <v>22.77</v>
      </c>
      <c r="H291" s="2">
        <f t="shared" si="29"/>
        <v>21.26</v>
      </c>
    </row>
    <row r="292" spans="1:8" x14ac:dyDescent="0.35">
      <c r="A292" s="1">
        <v>38384</v>
      </c>
      <c r="B292" s="2">
        <v>24.13</v>
      </c>
      <c r="C292" s="2">
        <f t="shared" si="24"/>
        <v>22.79</v>
      </c>
      <c r="D292" s="2">
        <f t="shared" si="25"/>
        <v>22.2</v>
      </c>
      <c r="E292" s="2">
        <f t="shared" si="26"/>
        <v>22.1</v>
      </c>
      <c r="F292" s="2">
        <f t="shared" si="27"/>
        <v>22.65</v>
      </c>
      <c r="G292" s="2">
        <f t="shared" si="28"/>
        <v>23.13</v>
      </c>
      <c r="H292" s="2">
        <f t="shared" si="29"/>
        <v>22.77</v>
      </c>
    </row>
    <row r="293" spans="1:8" x14ac:dyDescent="0.35">
      <c r="A293" s="1">
        <v>38412</v>
      </c>
      <c r="B293" s="2">
        <v>23.96</v>
      </c>
      <c r="C293" s="2">
        <f t="shared" si="24"/>
        <v>24.13</v>
      </c>
      <c r="D293" s="2">
        <f t="shared" si="25"/>
        <v>22.79</v>
      </c>
      <c r="E293" s="2">
        <f t="shared" si="26"/>
        <v>22.2</v>
      </c>
      <c r="F293" s="2">
        <f t="shared" si="27"/>
        <v>22.1</v>
      </c>
      <c r="G293" s="2">
        <f t="shared" si="28"/>
        <v>22.65</v>
      </c>
      <c r="H293" s="2">
        <f t="shared" si="29"/>
        <v>23.13</v>
      </c>
    </row>
    <row r="294" spans="1:8" x14ac:dyDescent="0.35">
      <c r="A294" s="1">
        <v>38443</v>
      </c>
      <c r="B294" s="2">
        <v>23.81</v>
      </c>
      <c r="C294" s="2">
        <f t="shared" si="24"/>
        <v>23.96</v>
      </c>
      <c r="D294" s="2">
        <f t="shared" si="25"/>
        <v>24.13</v>
      </c>
      <c r="E294" s="2">
        <f t="shared" si="26"/>
        <v>22.79</v>
      </c>
      <c r="F294" s="2">
        <f t="shared" si="27"/>
        <v>22.2</v>
      </c>
      <c r="G294" s="2">
        <f t="shared" si="28"/>
        <v>22.1</v>
      </c>
      <c r="H294" s="2">
        <f t="shared" si="29"/>
        <v>22.65</v>
      </c>
    </row>
    <row r="295" spans="1:8" x14ac:dyDescent="0.35">
      <c r="A295" s="1">
        <v>38473</v>
      </c>
      <c r="B295" s="2">
        <v>23.04</v>
      </c>
      <c r="C295" s="2">
        <f t="shared" si="24"/>
        <v>23.81</v>
      </c>
      <c r="D295" s="2">
        <f t="shared" si="25"/>
        <v>23.96</v>
      </c>
      <c r="E295" s="2">
        <f t="shared" si="26"/>
        <v>24.13</v>
      </c>
      <c r="F295" s="2">
        <f t="shared" si="27"/>
        <v>22.79</v>
      </c>
      <c r="G295" s="2">
        <f t="shared" si="28"/>
        <v>22.2</v>
      </c>
      <c r="H295" s="2">
        <f t="shared" si="29"/>
        <v>22.1</v>
      </c>
    </row>
    <row r="296" spans="1:8" x14ac:dyDescent="0.35">
      <c r="A296" s="1">
        <v>38504</v>
      </c>
      <c r="B296" s="2">
        <v>22.5</v>
      </c>
      <c r="C296" s="2">
        <f t="shared" si="24"/>
        <v>23.04</v>
      </c>
      <c r="D296" s="2">
        <f t="shared" si="25"/>
        <v>23.81</v>
      </c>
      <c r="E296" s="2">
        <f t="shared" si="26"/>
        <v>23.96</v>
      </c>
      <c r="F296" s="2">
        <f t="shared" si="27"/>
        <v>24.13</v>
      </c>
      <c r="G296" s="2">
        <f t="shared" si="28"/>
        <v>22.79</v>
      </c>
      <c r="H296" s="2">
        <f t="shared" si="29"/>
        <v>22.2</v>
      </c>
    </row>
    <row r="297" spans="1:8" x14ac:dyDescent="0.35">
      <c r="A297" s="1">
        <v>38534</v>
      </c>
      <c r="B297" s="2">
        <v>22.6</v>
      </c>
      <c r="C297" s="2">
        <f t="shared" si="24"/>
        <v>22.5</v>
      </c>
      <c r="D297" s="2">
        <f t="shared" si="25"/>
        <v>23.04</v>
      </c>
      <c r="E297" s="2">
        <f t="shared" si="26"/>
        <v>23.81</v>
      </c>
      <c r="F297" s="2">
        <f t="shared" si="27"/>
        <v>23.96</v>
      </c>
      <c r="G297" s="2">
        <f t="shared" si="28"/>
        <v>24.13</v>
      </c>
      <c r="H297" s="2">
        <f t="shared" si="29"/>
        <v>22.79</v>
      </c>
    </row>
    <row r="298" spans="1:8" x14ac:dyDescent="0.35">
      <c r="A298" s="1">
        <v>38565</v>
      </c>
      <c r="B298" s="2">
        <v>22.32</v>
      </c>
      <c r="C298" s="2">
        <f t="shared" si="24"/>
        <v>22.6</v>
      </c>
      <c r="D298" s="2">
        <f t="shared" si="25"/>
        <v>22.5</v>
      </c>
      <c r="E298" s="2">
        <f t="shared" si="26"/>
        <v>23.04</v>
      </c>
      <c r="F298" s="2">
        <f t="shared" si="27"/>
        <v>23.81</v>
      </c>
      <c r="G298" s="2">
        <f t="shared" si="28"/>
        <v>23.96</v>
      </c>
      <c r="H298" s="2">
        <f t="shared" si="29"/>
        <v>24.13</v>
      </c>
    </row>
    <row r="299" spans="1:8" x14ac:dyDescent="0.35">
      <c r="A299" s="1">
        <v>38596</v>
      </c>
      <c r="B299" s="2">
        <v>22.69</v>
      </c>
      <c r="C299" s="2">
        <f t="shared" si="24"/>
        <v>22.32</v>
      </c>
      <c r="D299" s="2">
        <f t="shared" si="25"/>
        <v>22.6</v>
      </c>
      <c r="E299" s="2">
        <f t="shared" si="26"/>
        <v>22.5</v>
      </c>
      <c r="F299" s="2">
        <f t="shared" si="27"/>
        <v>23.04</v>
      </c>
      <c r="G299" s="2">
        <f t="shared" si="28"/>
        <v>23.81</v>
      </c>
      <c r="H299" s="2">
        <f t="shared" si="29"/>
        <v>23.96</v>
      </c>
    </row>
    <row r="300" spans="1:8" x14ac:dyDescent="0.35">
      <c r="A300" s="1">
        <v>38626</v>
      </c>
      <c r="B300" s="2">
        <v>21.05</v>
      </c>
      <c r="C300" s="2">
        <f t="shared" si="24"/>
        <v>22.69</v>
      </c>
      <c r="D300" s="2">
        <f t="shared" si="25"/>
        <v>22.32</v>
      </c>
      <c r="E300" s="2">
        <f t="shared" si="26"/>
        <v>22.6</v>
      </c>
      <c r="F300" s="2">
        <f t="shared" si="27"/>
        <v>22.5</v>
      </c>
      <c r="G300" s="2">
        <f t="shared" si="28"/>
        <v>23.04</v>
      </c>
      <c r="H300" s="2">
        <f t="shared" si="29"/>
        <v>23.81</v>
      </c>
    </row>
    <row r="301" spans="1:8" x14ac:dyDescent="0.35">
      <c r="A301" s="1">
        <v>38657</v>
      </c>
      <c r="B301" s="2">
        <v>22.51</v>
      </c>
      <c r="C301" s="2">
        <f t="shared" si="24"/>
        <v>21.05</v>
      </c>
      <c r="D301" s="2">
        <f t="shared" si="25"/>
        <v>22.69</v>
      </c>
      <c r="E301" s="2">
        <f t="shared" si="26"/>
        <v>22.32</v>
      </c>
      <c r="F301" s="2">
        <f t="shared" si="27"/>
        <v>22.6</v>
      </c>
      <c r="G301" s="2">
        <f t="shared" si="28"/>
        <v>22.5</v>
      </c>
      <c r="H301" s="2">
        <f t="shared" si="29"/>
        <v>23.04</v>
      </c>
    </row>
    <row r="302" spans="1:8" x14ac:dyDescent="0.35">
      <c r="A302" s="1">
        <v>38687</v>
      </c>
      <c r="B302" s="2">
        <v>21.85</v>
      </c>
      <c r="C302" s="2">
        <f t="shared" si="24"/>
        <v>22.51</v>
      </c>
      <c r="D302" s="2">
        <f t="shared" si="25"/>
        <v>21.05</v>
      </c>
      <c r="E302" s="2">
        <f t="shared" si="26"/>
        <v>22.69</v>
      </c>
      <c r="F302" s="2">
        <f t="shared" si="27"/>
        <v>22.32</v>
      </c>
      <c r="G302" s="2">
        <f t="shared" si="28"/>
        <v>22.6</v>
      </c>
      <c r="H302" s="2">
        <f t="shared" si="29"/>
        <v>22.5</v>
      </c>
    </row>
    <row r="303" spans="1:8" x14ac:dyDescent="0.35">
      <c r="A303" s="1">
        <v>38718</v>
      </c>
      <c r="B303" s="2">
        <v>22.86</v>
      </c>
      <c r="C303" s="2">
        <f t="shared" si="24"/>
        <v>21.85</v>
      </c>
      <c r="D303" s="2">
        <f t="shared" si="25"/>
        <v>22.51</v>
      </c>
      <c r="E303" s="2">
        <f t="shared" si="26"/>
        <v>21.05</v>
      </c>
      <c r="F303" s="2">
        <f t="shared" si="27"/>
        <v>22.69</v>
      </c>
      <c r="G303" s="2">
        <f t="shared" si="28"/>
        <v>22.32</v>
      </c>
      <c r="H303" s="2">
        <f t="shared" si="29"/>
        <v>22.6</v>
      </c>
    </row>
    <row r="304" spans="1:8" x14ac:dyDescent="0.35">
      <c r="A304" s="1">
        <v>38749</v>
      </c>
      <c r="B304" s="2">
        <v>23.79</v>
      </c>
      <c r="C304" s="2">
        <f t="shared" si="24"/>
        <v>22.86</v>
      </c>
      <c r="D304" s="2">
        <f t="shared" si="25"/>
        <v>21.85</v>
      </c>
      <c r="E304" s="2">
        <f t="shared" si="26"/>
        <v>22.51</v>
      </c>
      <c r="F304" s="2">
        <f t="shared" si="27"/>
        <v>21.05</v>
      </c>
      <c r="G304" s="2">
        <f t="shared" si="28"/>
        <v>22.69</v>
      </c>
      <c r="H304" s="2">
        <f t="shared" si="29"/>
        <v>22.32</v>
      </c>
    </row>
    <row r="305" spans="1:8" x14ac:dyDescent="0.35">
      <c r="A305" s="1">
        <v>38777</v>
      </c>
      <c r="B305" s="2">
        <v>23.42</v>
      </c>
      <c r="C305" s="2">
        <f t="shared" si="24"/>
        <v>23.79</v>
      </c>
      <c r="D305" s="2">
        <f t="shared" si="25"/>
        <v>22.86</v>
      </c>
      <c r="E305" s="2">
        <f t="shared" si="26"/>
        <v>21.85</v>
      </c>
      <c r="F305" s="2">
        <f t="shared" si="27"/>
        <v>22.51</v>
      </c>
      <c r="G305" s="2">
        <f t="shared" si="28"/>
        <v>21.05</v>
      </c>
      <c r="H305" s="2">
        <f t="shared" si="29"/>
        <v>22.69</v>
      </c>
    </row>
    <row r="306" spans="1:8" x14ac:dyDescent="0.35">
      <c r="A306" s="1">
        <v>38808</v>
      </c>
      <c r="B306" s="2">
        <v>22.92</v>
      </c>
      <c r="C306" s="2">
        <f t="shared" si="24"/>
        <v>23.42</v>
      </c>
      <c r="D306" s="2">
        <f t="shared" si="25"/>
        <v>23.79</v>
      </c>
      <c r="E306" s="2">
        <f t="shared" si="26"/>
        <v>22.86</v>
      </c>
      <c r="F306" s="2">
        <f t="shared" si="27"/>
        <v>21.85</v>
      </c>
      <c r="G306" s="2">
        <f t="shared" si="28"/>
        <v>22.51</v>
      </c>
      <c r="H306" s="2">
        <f t="shared" si="29"/>
        <v>21.05</v>
      </c>
    </row>
    <row r="307" spans="1:8" x14ac:dyDescent="0.35">
      <c r="A307" s="1">
        <v>38838</v>
      </c>
      <c r="B307" s="2">
        <v>22.39</v>
      </c>
      <c r="C307" s="2">
        <f t="shared" si="24"/>
        <v>22.92</v>
      </c>
      <c r="D307" s="2">
        <f t="shared" si="25"/>
        <v>23.42</v>
      </c>
      <c r="E307" s="2">
        <f t="shared" si="26"/>
        <v>23.79</v>
      </c>
      <c r="F307" s="2">
        <f t="shared" si="27"/>
        <v>22.86</v>
      </c>
      <c r="G307" s="2">
        <f t="shared" si="28"/>
        <v>21.85</v>
      </c>
      <c r="H307" s="2">
        <f t="shared" si="29"/>
        <v>22.51</v>
      </c>
    </row>
    <row r="308" spans="1:8" x14ac:dyDescent="0.35">
      <c r="A308" s="1">
        <v>38869</v>
      </c>
      <c r="B308" s="2">
        <v>22.15</v>
      </c>
      <c r="C308" s="2">
        <f t="shared" si="24"/>
        <v>22.39</v>
      </c>
      <c r="D308" s="2">
        <f t="shared" si="25"/>
        <v>22.92</v>
      </c>
      <c r="E308" s="2">
        <f t="shared" si="26"/>
        <v>23.42</v>
      </c>
      <c r="F308" s="2">
        <f t="shared" si="27"/>
        <v>23.79</v>
      </c>
      <c r="G308" s="2">
        <f t="shared" si="28"/>
        <v>22.86</v>
      </c>
      <c r="H308" s="2">
        <f t="shared" si="29"/>
        <v>21.85</v>
      </c>
    </row>
    <row r="309" spans="1:8" x14ac:dyDescent="0.35">
      <c r="A309" s="1">
        <v>38899</v>
      </c>
      <c r="B309" s="2">
        <v>22.07</v>
      </c>
      <c r="C309" s="2">
        <f t="shared" si="24"/>
        <v>22.15</v>
      </c>
      <c r="D309" s="2">
        <f t="shared" si="25"/>
        <v>22.39</v>
      </c>
      <c r="E309" s="2">
        <f t="shared" si="26"/>
        <v>22.92</v>
      </c>
      <c r="F309" s="2">
        <f t="shared" si="27"/>
        <v>23.42</v>
      </c>
      <c r="G309" s="2">
        <f t="shared" si="28"/>
        <v>23.79</v>
      </c>
      <c r="H309" s="2">
        <f t="shared" si="29"/>
        <v>22.86</v>
      </c>
    </row>
    <row r="310" spans="1:8" x14ac:dyDescent="0.35">
      <c r="A310" s="1">
        <v>38930</v>
      </c>
      <c r="B310" s="2">
        <v>22.57</v>
      </c>
      <c r="C310" s="2">
        <f t="shared" si="24"/>
        <v>22.07</v>
      </c>
      <c r="D310" s="2">
        <f t="shared" si="25"/>
        <v>22.15</v>
      </c>
      <c r="E310" s="2">
        <f t="shared" si="26"/>
        <v>22.39</v>
      </c>
      <c r="F310" s="2">
        <f t="shared" si="27"/>
        <v>22.92</v>
      </c>
      <c r="G310" s="2">
        <f t="shared" si="28"/>
        <v>23.42</v>
      </c>
      <c r="H310" s="2">
        <f t="shared" si="29"/>
        <v>23.79</v>
      </c>
    </row>
    <row r="311" spans="1:8" x14ac:dyDescent="0.35">
      <c r="A311" s="1">
        <v>38961</v>
      </c>
      <c r="B311" s="2">
        <v>22.44</v>
      </c>
      <c r="C311" s="2">
        <f t="shared" si="24"/>
        <v>22.57</v>
      </c>
      <c r="D311" s="2">
        <f t="shared" si="25"/>
        <v>22.07</v>
      </c>
      <c r="E311" s="2">
        <f t="shared" si="26"/>
        <v>22.15</v>
      </c>
      <c r="F311" s="2">
        <f t="shared" si="27"/>
        <v>22.39</v>
      </c>
      <c r="G311" s="2">
        <f t="shared" si="28"/>
        <v>22.92</v>
      </c>
      <c r="H311" s="2">
        <f t="shared" si="29"/>
        <v>23.42</v>
      </c>
    </row>
    <row r="312" spans="1:8" x14ac:dyDescent="0.35">
      <c r="A312" s="1">
        <v>38991</v>
      </c>
      <c r="B312" s="2">
        <v>22.22</v>
      </c>
      <c r="C312" s="2">
        <f t="shared" si="24"/>
        <v>22.44</v>
      </c>
      <c r="D312" s="2">
        <f t="shared" si="25"/>
        <v>22.57</v>
      </c>
      <c r="E312" s="2">
        <f t="shared" si="26"/>
        <v>22.07</v>
      </c>
      <c r="F312" s="2">
        <f t="shared" si="27"/>
        <v>22.15</v>
      </c>
      <c r="G312" s="2">
        <f t="shared" si="28"/>
        <v>22.39</v>
      </c>
      <c r="H312" s="2">
        <f t="shared" si="29"/>
        <v>22.92</v>
      </c>
    </row>
    <row r="313" spans="1:8" x14ac:dyDescent="0.35">
      <c r="A313" s="1">
        <v>39022</v>
      </c>
      <c r="B313" s="2">
        <v>22.35</v>
      </c>
      <c r="C313" s="2">
        <f t="shared" si="24"/>
        <v>22.22</v>
      </c>
      <c r="D313" s="2">
        <f t="shared" si="25"/>
        <v>22.44</v>
      </c>
      <c r="E313" s="2">
        <f t="shared" si="26"/>
        <v>22.57</v>
      </c>
      <c r="F313" s="2">
        <f t="shared" si="27"/>
        <v>22.07</v>
      </c>
      <c r="G313" s="2">
        <f t="shared" si="28"/>
        <v>22.15</v>
      </c>
      <c r="H313" s="2">
        <f t="shared" si="29"/>
        <v>22.39</v>
      </c>
    </row>
    <row r="314" spans="1:8" x14ac:dyDescent="0.35">
      <c r="A314" s="1">
        <v>39052</v>
      </c>
      <c r="B314" s="2">
        <v>22.48</v>
      </c>
      <c r="C314" s="2">
        <f t="shared" si="24"/>
        <v>22.35</v>
      </c>
      <c r="D314" s="2">
        <f t="shared" si="25"/>
        <v>22.22</v>
      </c>
      <c r="E314" s="2">
        <f t="shared" si="26"/>
        <v>22.44</v>
      </c>
      <c r="F314" s="2">
        <f t="shared" si="27"/>
        <v>22.57</v>
      </c>
      <c r="G314" s="2">
        <f t="shared" si="28"/>
        <v>22.07</v>
      </c>
      <c r="H314" s="2">
        <f t="shared" si="29"/>
        <v>22.15</v>
      </c>
    </row>
    <row r="315" spans="1:8" x14ac:dyDescent="0.35">
      <c r="A315" s="1">
        <v>39083</v>
      </c>
      <c r="B315" s="2">
        <v>23.51</v>
      </c>
      <c r="C315" s="2">
        <f t="shared" si="24"/>
        <v>22.48</v>
      </c>
      <c r="D315" s="2">
        <f t="shared" si="25"/>
        <v>22.35</v>
      </c>
      <c r="E315" s="2">
        <f t="shared" si="26"/>
        <v>22.22</v>
      </c>
      <c r="F315" s="2">
        <f t="shared" si="27"/>
        <v>22.44</v>
      </c>
      <c r="G315" s="2">
        <f t="shared" si="28"/>
        <v>22.57</v>
      </c>
      <c r="H315" s="2">
        <f t="shared" si="29"/>
        <v>22.07</v>
      </c>
    </row>
    <row r="316" spans="1:8" x14ac:dyDescent="0.35">
      <c r="A316" s="1">
        <v>39114</v>
      </c>
      <c r="B316" s="2">
        <v>24.72</v>
      </c>
      <c r="C316" s="2">
        <f t="shared" si="24"/>
        <v>23.51</v>
      </c>
      <c r="D316" s="2">
        <f t="shared" si="25"/>
        <v>22.48</v>
      </c>
      <c r="E316" s="2">
        <f t="shared" si="26"/>
        <v>22.35</v>
      </c>
      <c r="F316" s="2">
        <f t="shared" si="27"/>
        <v>22.22</v>
      </c>
      <c r="G316" s="2">
        <f t="shared" si="28"/>
        <v>22.44</v>
      </c>
      <c r="H316" s="2">
        <f t="shared" si="29"/>
        <v>22.57</v>
      </c>
    </row>
    <row r="317" spans="1:8" x14ac:dyDescent="0.35">
      <c r="A317" s="1">
        <v>39142</v>
      </c>
      <c r="B317" s="2">
        <v>24.92</v>
      </c>
      <c r="C317" s="2">
        <f t="shared" si="24"/>
        <v>24.72</v>
      </c>
      <c r="D317" s="2">
        <f t="shared" si="25"/>
        <v>23.51</v>
      </c>
      <c r="E317" s="2">
        <f t="shared" si="26"/>
        <v>22.48</v>
      </c>
      <c r="F317" s="2">
        <f t="shared" si="27"/>
        <v>22.35</v>
      </c>
      <c r="G317" s="2">
        <f t="shared" si="28"/>
        <v>22.22</v>
      </c>
      <c r="H317" s="2">
        <f t="shared" si="29"/>
        <v>22.44</v>
      </c>
    </row>
    <row r="318" spans="1:8" x14ac:dyDescent="0.35">
      <c r="A318" s="1">
        <v>39173</v>
      </c>
      <c r="B318" s="2">
        <v>23.18</v>
      </c>
      <c r="C318" s="2">
        <f t="shared" si="24"/>
        <v>24.92</v>
      </c>
      <c r="D318" s="2">
        <f t="shared" si="25"/>
        <v>24.72</v>
      </c>
      <c r="E318" s="2">
        <f t="shared" si="26"/>
        <v>23.51</v>
      </c>
      <c r="F318" s="2">
        <f t="shared" si="27"/>
        <v>22.48</v>
      </c>
      <c r="G318" s="2">
        <f t="shared" si="28"/>
        <v>22.35</v>
      </c>
      <c r="H318" s="2">
        <f t="shared" si="29"/>
        <v>22.22</v>
      </c>
    </row>
    <row r="319" spans="1:8" x14ac:dyDescent="0.35">
      <c r="A319" s="1">
        <v>39203</v>
      </c>
      <c r="B319" s="2">
        <v>23.27</v>
      </c>
      <c r="C319" s="2">
        <f t="shared" si="24"/>
        <v>23.18</v>
      </c>
      <c r="D319" s="2">
        <f t="shared" si="25"/>
        <v>24.92</v>
      </c>
      <c r="E319" s="2">
        <f t="shared" si="26"/>
        <v>24.72</v>
      </c>
      <c r="F319" s="2">
        <f t="shared" si="27"/>
        <v>23.51</v>
      </c>
      <c r="G319" s="2">
        <f t="shared" si="28"/>
        <v>22.48</v>
      </c>
      <c r="H319" s="2">
        <f t="shared" si="29"/>
        <v>22.35</v>
      </c>
    </row>
    <row r="320" spans="1:8" x14ac:dyDescent="0.35">
      <c r="A320" s="1">
        <v>39234</v>
      </c>
      <c r="B320" s="2">
        <v>22.03</v>
      </c>
      <c r="C320" s="2">
        <f t="shared" si="24"/>
        <v>23.27</v>
      </c>
      <c r="D320" s="2">
        <f t="shared" si="25"/>
        <v>23.18</v>
      </c>
      <c r="E320" s="2">
        <f t="shared" si="26"/>
        <v>24.92</v>
      </c>
      <c r="F320" s="2">
        <f t="shared" si="27"/>
        <v>24.72</v>
      </c>
      <c r="G320" s="2">
        <f t="shared" si="28"/>
        <v>23.51</v>
      </c>
      <c r="H320" s="2">
        <f t="shared" si="29"/>
        <v>22.48</v>
      </c>
    </row>
    <row r="321" spans="1:8" x14ac:dyDescent="0.35">
      <c r="A321" s="1">
        <v>39264</v>
      </c>
      <c r="B321" s="2">
        <v>22.07</v>
      </c>
      <c r="C321" s="2">
        <f t="shared" si="24"/>
        <v>22.03</v>
      </c>
      <c r="D321" s="2">
        <f t="shared" si="25"/>
        <v>23.27</v>
      </c>
      <c r="E321" s="2">
        <f t="shared" si="26"/>
        <v>23.18</v>
      </c>
      <c r="F321" s="2">
        <f t="shared" si="27"/>
        <v>24.92</v>
      </c>
      <c r="G321" s="2">
        <f t="shared" si="28"/>
        <v>24.72</v>
      </c>
      <c r="H321" s="2">
        <f t="shared" si="29"/>
        <v>23.51</v>
      </c>
    </row>
    <row r="322" spans="1:8" x14ac:dyDescent="0.35">
      <c r="A322" s="1">
        <v>39295</v>
      </c>
      <c r="B322" s="2">
        <v>22.17</v>
      </c>
      <c r="C322" s="2">
        <f t="shared" si="24"/>
        <v>22.07</v>
      </c>
      <c r="D322" s="2">
        <f t="shared" si="25"/>
        <v>22.03</v>
      </c>
      <c r="E322" s="2">
        <f t="shared" si="26"/>
        <v>23.27</v>
      </c>
      <c r="F322" s="2">
        <f t="shared" si="27"/>
        <v>23.18</v>
      </c>
      <c r="G322" s="2">
        <f t="shared" si="28"/>
        <v>24.92</v>
      </c>
      <c r="H322" s="2">
        <f t="shared" si="29"/>
        <v>24.72</v>
      </c>
    </row>
    <row r="323" spans="1:8" x14ac:dyDescent="0.35">
      <c r="A323" s="1">
        <v>39326</v>
      </c>
      <c r="B323" s="2">
        <v>22.69</v>
      </c>
      <c r="C323" s="2">
        <f t="shared" si="24"/>
        <v>22.17</v>
      </c>
      <c r="D323" s="2">
        <f t="shared" si="25"/>
        <v>22.07</v>
      </c>
      <c r="E323" s="2">
        <f t="shared" si="26"/>
        <v>22.03</v>
      </c>
      <c r="F323" s="2">
        <f t="shared" si="27"/>
        <v>23.27</v>
      </c>
      <c r="G323" s="2">
        <f t="shared" si="28"/>
        <v>23.18</v>
      </c>
      <c r="H323" s="2">
        <f t="shared" si="29"/>
        <v>24.92</v>
      </c>
    </row>
    <row r="324" spans="1:8" x14ac:dyDescent="0.35">
      <c r="A324" s="1">
        <v>39356</v>
      </c>
      <c r="B324" s="2">
        <v>21.47</v>
      </c>
      <c r="C324" s="2">
        <f t="shared" si="24"/>
        <v>22.69</v>
      </c>
      <c r="D324" s="2">
        <f t="shared" si="25"/>
        <v>22.17</v>
      </c>
      <c r="E324" s="2">
        <f t="shared" si="26"/>
        <v>22.07</v>
      </c>
      <c r="F324" s="2">
        <f t="shared" si="27"/>
        <v>22.03</v>
      </c>
      <c r="G324" s="2">
        <f t="shared" si="28"/>
        <v>23.27</v>
      </c>
      <c r="H324" s="2">
        <f t="shared" si="29"/>
        <v>23.18</v>
      </c>
    </row>
    <row r="325" spans="1:8" x14ac:dyDescent="0.35">
      <c r="A325" s="1">
        <v>39387</v>
      </c>
      <c r="B325" s="2">
        <v>22.11</v>
      </c>
      <c r="C325" s="2">
        <f t="shared" ref="C325:C388" si="30">+B324</f>
        <v>21.47</v>
      </c>
      <c r="D325" s="2">
        <f t="shared" si="25"/>
        <v>22.69</v>
      </c>
      <c r="E325" s="2">
        <f t="shared" si="26"/>
        <v>22.17</v>
      </c>
      <c r="F325" s="2">
        <f t="shared" si="27"/>
        <v>22.07</v>
      </c>
      <c r="G325" s="2">
        <f t="shared" si="28"/>
        <v>22.03</v>
      </c>
      <c r="H325" s="2">
        <f t="shared" si="29"/>
        <v>23.27</v>
      </c>
    </row>
    <row r="326" spans="1:8" x14ac:dyDescent="0.35">
      <c r="A326" s="1">
        <v>39417</v>
      </c>
      <c r="B326" s="2">
        <v>22.1</v>
      </c>
      <c r="C326" s="2">
        <f t="shared" si="30"/>
        <v>22.11</v>
      </c>
      <c r="D326" s="2">
        <f t="shared" ref="D326:D389" si="31">+B324</f>
        <v>21.47</v>
      </c>
      <c r="E326" s="2">
        <f t="shared" si="26"/>
        <v>22.69</v>
      </c>
      <c r="F326" s="2">
        <f t="shared" si="27"/>
        <v>22.17</v>
      </c>
      <c r="G326" s="2">
        <f t="shared" si="28"/>
        <v>22.07</v>
      </c>
      <c r="H326" s="2">
        <f t="shared" si="29"/>
        <v>22.03</v>
      </c>
    </row>
    <row r="327" spans="1:8" x14ac:dyDescent="0.35">
      <c r="A327" s="1">
        <v>39448</v>
      </c>
      <c r="B327" s="2">
        <v>23.22</v>
      </c>
      <c r="C327" s="2">
        <f t="shared" si="30"/>
        <v>22.1</v>
      </c>
      <c r="D327" s="2">
        <f t="shared" si="31"/>
        <v>22.11</v>
      </c>
      <c r="E327" s="2">
        <f t="shared" ref="E327:E390" si="32">+B324</f>
        <v>21.47</v>
      </c>
      <c r="F327" s="2">
        <f t="shared" si="27"/>
        <v>22.69</v>
      </c>
      <c r="G327" s="2">
        <f t="shared" si="28"/>
        <v>22.17</v>
      </c>
      <c r="H327" s="2">
        <f t="shared" si="29"/>
        <v>22.07</v>
      </c>
    </row>
    <row r="328" spans="1:8" x14ac:dyDescent="0.35">
      <c r="A328" s="1">
        <v>39479</v>
      </c>
      <c r="B328" s="2">
        <v>22.83</v>
      </c>
      <c r="C328" s="2">
        <f t="shared" si="30"/>
        <v>23.22</v>
      </c>
      <c r="D328" s="2">
        <f t="shared" si="31"/>
        <v>22.1</v>
      </c>
      <c r="E328" s="2">
        <f t="shared" si="32"/>
        <v>22.11</v>
      </c>
      <c r="F328" s="2">
        <f t="shared" ref="F328:F391" si="33">+B324</f>
        <v>21.47</v>
      </c>
      <c r="G328" s="2">
        <f t="shared" si="28"/>
        <v>22.69</v>
      </c>
      <c r="H328" s="2">
        <f t="shared" si="29"/>
        <v>22.17</v>
      </c>
    </row>
    <row r="329" spans="1:8" x14ac:dyDescent="0.35">
      <c r="A329" s="1">
        <v>39508</v>
      </c>
      <c r="B329" s="2">
        <v>24.46</v>
      </c>
      <c r="C329" s="2">
        <f t="shared" si="30"/>
        <v>22.83</v>
      </c>
      <c r="D329" s="2">
        <f t="shared" si="31"/>
        <v>23.22</v>
      </c>
      <c r="E329" s="2">
        <f t="shared" si="32"/>
        <v>22.1</v>
      </c>
      <c r="F329" s="2">
        <f t="shared" si="33"/>
        <v>22.11</v>
      </c>
      <c r="G329" s="2">
        <f t="shared" ref="G329:G392" si="34">+B324</f>
        <v>21.47</v>
      </c>
      <c r="H329" s="2">
        <f t="shared" si="29"/>
        <v>22.69</v>
      </c>
    </row>
    <row r="330" spans="1:8" x14ac:dyDescent="0.35">
      <c r="A330" s="1">
        <v>39539</v>
      </c>
      <c r="B330" s="2">
        <v>24.08</v>
      </c>
      <c r="C330" s="2">
        <f t="shared" si="30"/>
        <v>24.46</v>
      </c>
      <c r="D330" s="2">
        <f t="shared" si="31"/>
        <v>22.83</v>
      </c>
      <c r="E330" s="2">
        <f t="shared" si="32"/>
        <v>23.22</v>
      </c>
      <c r="F330" s="2">
        <f t="shared" si="33"/>
        <v>22.1</v>
      </c>
      <c r="G330" s="2">
        <f t="shared" si="34"/>
        <v>22.11</v>
      </c>
      <c r="H330" s="2">
        <f t="shared" ref="H330:H393" si="35">+B324</f>
        <v>21.47</v>
      </c>
    </row>
    <row r="331" spans="1:8" x14ac:dyDescent="0.35">
      <c r="A331" s="1">
        <v>39569</v>
      </c>
      <c r="B331" s="2">
        <v>22.87</v>
      </c>
      <c r="C331" s="2">
        <f t="shared" si="30"/>
        <v>24.08</v>
      </c>
      <c r="D331" s="2">
        <f t="shared" si="31"/>
        <v>24.46</v>
      </c>
      <c r="E331" s="2">
        <f t="shared" si="32"/>
        <v>22.83</v>
      </c>
      <c r="F331" s="2">
        <f t="shared" si="33"/>
        <v>23.22</v>
      </c>
      <c r="G331" s="2">
        <f t="shared" si="34"/>
        <v>22.1</v>
      </c>
      <c r="H331" s="2">
        <f t="shared" si="35"/>
        <v>22.11</v>
      </c>
    </row>
    <row r="332" spans="1:8" x14ac:dyDescent="0.35">
      <c r="A332" s="1">
        <v>39600</v>
      </c>
      <c r="B332" s="2">
        <v>22.54</v>
      </c>
      <c r="C332" s="2">
        <f t="shared" si="30"/>
        <v>22.87</v>
      </c>
      <c r="D332" s="2">
        <f t="shared" si="31"/>
        <v>24.08</v>
      </c>
      <c r="E332" s="2">
        <f t="shared" si="32"/>
        <v>24.46</v>
      </c>
      <c r="F332" s="2">
        <f t="shared" si="33"/>
        <v>22.83</v>
      </c>
      <c r="G332" s="2">
        <f t="shared" si="34"/>
        <v>23.22</v>
      </c>
      <c r="H332" s="2">
        <f t="shared" si="35"/>
        <v>22.1</v>
      </c>
    </row>
    <row r="333" spans="1:8" x14ac:dyDescent="0.35">
      <c r="A333" s="1">
        <v>39630</v>
      </c>
      <c r="B333" s="2">
        <v>23.47</v>
      </c>
      <c r="C333" s="2">
        <f t="shared" si="30"/>
        <v>22.54</v>
      </c>
      <c r="D333" s="2">
        <f t="shared" si="31"/>
        <v>22.87</v>
      </c>
      <c r="E333" s="2">
        <f t="shared" si="32"/>
        <v>24.08</v>
      </c>
      <c r="F333" s="2">
        <f t="shared" si="33"/>
        <v>24.46</v>
      </c>
      <c r="G333" s="2">
        <f t="shared" si="34"/>
        <v>22.83</v>
      </c>
      <c r="H333" s="2">
        <f t="shared" si="35"/>
        <v>23.22</v>
      </c>
    </row>
    <row r="334" spans="1:8" x14ac:dyDescent="0.35">
      <c r="A334" s="1">
        <v>39661</v>
      </c>
      <c r="B334" s="2">
        <v>24.11</v>
      </c>
      <c r="C334" s="2">
        <f t="shared" si="30"/>
        <v>23.47</v>
      </c>
      <c r="D334" s="2">
        <f t="shared" si="31"/>
        <v>22.54</v>
      </c>
      <c r="E334" s="2">
        <f t="shared" si="32"/>
        <v>22.87</v>
      </c>
      <c r="F334" s="2">
        <f t="shared" si="33"/>
        <v>24.08</v>
      </c>
      <c r="G334" s="2">
        <f t="shared" si="34"/>
        <v>24.46</v>
      </c>
      <c r="H334" s="2">
        <f t="shared" si="35"/>
        <v>22.83</v>
      </c>
    </row>
    <row r="335" spans="1:8" x14ac:dyDescent="0.35">
      <c r="A335" s="1">
        <v>39692</v>
      </c>
      <c r="B335" s="2">
        <v>24.65</v>
      </c>
      <c r="C335" s="2">
        <f t="shared" si="30"/>
        <v>24.11</v>
      </c>
      <c r="D335" s="2">
        <f t="shared" si="31"/>
        <v>23.47</v>
      </c>
      <c r="E335" s="2">
        <f t="shared" si="32"/>
        <v>22.54</v>
      </c>
      <c r="F335" s="2">
        <f t="shared" si="33"/>
        <v>22.87</v>
      </c>
      <c r="G335" s="2">
        <f t="shared" si="34"/>
        <v>24.08</v>
      </c>
      <c r="H335" s="2">
        <f t="shared" si="35"/>
        <v>24.46</v>
      </c>
    </row>
    <row r="336" spans="1:8" x14ac:dyDescent="0.35">
      <c r="A336" s="1">
        <v>39722</v>
      </c>
      <c r="B336" s="2">
        <v>21.94</v>
      </c>
      <c r="C336" s="2">
        <f t="shared" si="30"/>
        <v>24.65</v>
      </c>
      <c r="D336" s="2">
        <f t="shared" si="31"/>
        <v>24.11</v>
      </c>
      <c r="E336" s="2">
        <f t="shared" si="32"/>
        <v>23.47</v>
      </c>
      <c r="F336" s="2">
        <f t="shared" si="33"/>
        <v>22.54</v>
      </c>
      <c r="G336" s="2">
        <f t="shared" si="34"/>
        <v>22.87</v>
      </c>
      <c r="H336" s="2">
        <f t="shared" si="35"/>
        <v>24.08</v>
      </c>
    </row>
    <row r="337" spans="1:8" x14ac:dyDescent="0.35">
      <c r="A337" s="1">
        <v>39753</v>
      </c>
      <c r="B337" s="2">
        <v>23.07</v>
      </c>
      <c r="C337" s="2">
        <f t="shared" si="30"/>
        <v>21.94</v>
      </c>
      <c r="D337" s="2">
        <f t="shared" si="31"/>
        <v>24.65</v>
      </c>
      <c r="E337" s="2">
        <f t="shared" si="32"/>
        <v>24.11</v>
      </c>
      <c r="F337" s="2">
        <f t="shared" si="33"/>
        <v>23.47</v>
      </c>
      <c r="G337" s="2">
        <f t="shared" si="34"/>
        <v>22.54</v>
      </c>
      <c r="H337" s="2">
        <f t="shared" si="35"/>
        <v>22.87</v>
      </c>
    </row>
    <row r="338" spans="1:8" x14ac:dyDescent="0.35">
      <c r="A338" s="1">
        <v>39783</v>
      </c>
      <c r="B338" s="2">
        <v>21.95</v>
      </c>
      <c r="C338" s="2">
        <f t="shared" si="30"/>
        <v>23.07</v>
      </c>
      <c r="D338" s="2">
        <f t="shared" si="31"/>
        <v>21.94</v>
      </c>
      <c r="E338" s="2">
        <f t="shared" si="32"/>
        <v>24.65</v>
      </c>
      <c r="F338" s="2">
        <f t="shared" si="33"/>
        <v>24.11</v>
      </c>
      <c r="G338" s="2">
        <f t="shared" si="34"/>
        <v>23.47</v>
      </c>
      <c r="H338" s="2">
        <f t="shared" si="35"/>
        <v>22.54</v>
      </c>
    </row>
    <row r="339" spans="1:8" x14ac:dyDescent="0.35">
      <c r="A339" s="1">
        <v>39814</v>
      </c>
      <c r="B339" s="2">
        <v>22.4</v>
      </c>
      <c r="C339" s="2">
        <f t="shared" si="30"/>
        <v>21.95</v>
      </c>
      <c r="D339" s="2">
        <f t="shared" si="31"/>
        <v>23.07</v>
      </c>
      <c r="E339" s="2">
        <f t="shared" si="32"/>
        <v>21.94</v>
      </c>
      <c r="F339" s="2">
        <f t="shared" si="33"/>
        <v>24.65</v>
      </c>
      <c r="G339" s="2">
        <f t="shared" si="34"/>
        <v>24.11</v>
      </c>
      <c r="H339" s="2">
        <f t="shared" si="35"/>
        <v>23.47</v>
      </c>
    </row>
    <row r="340" spans="1:8" x14ac:dyDescent="0.35">
      <c r="A340" s="1">
        <v>39845</v>
      </c>
      <c r="B340" s="2">
        <v>22.58</v>
      </c>
      <c r="C340" s="2">
        <f t="shared" si="30"/>
        <v>22.4</v>
      </c>
      <c r="D340" s="2">
        <f t="shared" si="31"/>
        <v>21.95</v>
      </c>
      <c r="E340" s="2">
        <f t="shared" si="32"/>
        <v>23.07</v>
      </c>
      <c r="F340" s="2">
        <f t="shared" si="33"/>
        <v>21.94</v>
      </c>
      <c r="G340" s="2">
        <f t="shared" si="34"/>
        <v>24.65</v>
      </c>
      <c r="H340" s="2">
        <f t="shared" si="35"/>
        <v>24.11</v>
      </c>
    </row>
    <row r="341" spans="1:8" x14ac:dyDescent="0.35">
      <c r="A341" s="1">
        <v>39873</v>
      </c>
      <c r="B341" s="2">
        <v>23.29</v>
      </c>
      <c r="C341" s="2">
        <f t="shared" si="30"/>
        <v>22.58</v>
      </c>
      <c r="D341" s="2">
        <f t="shared" si="31"/>
        <v>22.4</v>
      </c>
      <c r="E341" s="2">
        <f t="shared" si="32"/>
        <v>21.95</v>
      </c>
      <c r="F341" s="2">
        <f t="shared" si="33"/>
        <v>23.07</v>
      </c>
      <c r="G341" s="2">
        <f t="shared" si="34"/>
        <v>21.94</v>
      </c>
      <c r="H341" s="2">
        <f t="shared" si="35"/>
        <v>24.65</v>
      </c>
    </row>
    <row r="342" spans="1:8" x14ac:dyDescent="0.35">
      <c r="A342" s="1">
        <v>39904</v>
      </c>
      <c r="B342" s="2">
        <v>23.22</v>
      </c>
      <c r="C342" s="2">
        <f t="shared" si="30"/>
        <v>23.29</v>
      </c>
      <c r="D342" s="2">
        <f t="shared" si="31"/>
        <v>22.58</v>
      </c>
      <c r="E342" s="2">
        <f t="shared" si="32"/>
        <v>22.4</v>
      </c>
      <c r="F342" s="2">
        <f t="shared" si="33"/>
        <v>21.95</v>
      </c>
      <c r="G342" s="2">
        <f t="shared" si="34"/>
        <v>23.07</v>
      </c>
      <c r="H342" s="2">
        <f t="shared" si="35"/>
        <v>21.94</v>
      </c>
    </row>
    <row r="343" spans="1:8" x14ac:dyDescent="0.35">
      <c r="A343" s="1">
        <v>39934</v>
      </c>
      <c r="B343" s="2">
        <v>22.73</v>
      </c>
      <c r="C343" s="2">
        <f t="shared" si="30"/>
        <v>23.22</v>
      </c>
      <c r="D343" s="2">
        <f t="shared" si="31"/>
        <v>23.29</v>
      </c>
      <c r="E343" s="2">
        <f t="shared" si="32"/>
        <v>22.58</v>
      </c>
      <c r="F343" s="2">
        <f t="shared" si="33"/>
        <v>22.4</v>
      </c>
      <c r="G343" s="2">
        <f t="shared" si="34"/>
        <v>21.95</v>
      </c>
      <c r="H343" s="2">
        <f t="shared" si="35"/>
        <v>23.07</v>
      </c>
    </row>
    <row r="344" spans="1:8" x14ac:dyDescent="0.35">
      <c r="A344" s="1">
        <v>39965</v>
      </c>
      <c r="B344" s="2">
        <v>22.97</v>
      </c>
      <c r="C344" s="2">
        <f t="shared" si="30"/>
        <v>22.73</v>
      </c>
      <c r="D344" s="2">
        <f t="shared" si="31"/>
        <v>23.22</v>
      </c>
      <c r="E344" s="2">
        <f t="shared" si="32"/>
        <v>23.29</v>
      </c>
      <c r="F344" s="2">
        <f t="shared" si="33"/>
        <v>22.58</v>
      </c>
      <c r="G344" s="2">
        <f t="shared" si="34"/>
        <v>22.4</v>
      </c>
      <c r="H344" s="2">
        <f t="shared" si="35"/>
        <v>21.95</v>
      </c>
    </row>
    <row r="345" spans="1:8" x14ac:dyDescent="0.35">
      <c r="A345" s="1">
        <v>39995</v>
      </c>
      <c r="B345" s="2">
        <v>22.69</v>
      </c>
      <c r="C345" s="2">
        <f t="shared" si="30"/>
        <v>22.97</v>
      </c>
      <c r="D345" s="2">
        <f t="shared" si="31"/>
        <v>22.73</v>
      </c>
      <c r="E345" s="2">
        <f t="shared" si="32"/>
        <v>23.22</v>
      </c>
      <c r="F345" s="2">
        <f t="shared" si="33"/>
        <v>23.29</v>
      </c>
      <c r="G345" s="2">
        <f t="shared" si="34"/>
        <v>22.58</v>
      </c>
      <c r="H345" s="2">
        <f t="shared" si="35"/>
        <v>22.4</v>
      </c>
    </row>
    <row r="346" spans="1:8" x14ac:dyDescent="0.35">
      <c r="A346" s="1">
        <v>40026</v>
      </c>
      <c r="B346" s="2">
        <v>22.35</v>
      </c>
      <c r="C346" s="2">
        <f t="shared" si="30"/>
        <v>22.69</v>
      </c>
      <c r="D346" s="2">
        <f t="shared" si="31"/>
        <v>22.97</v>
      </c>
      <c r="E346" s="2">
        <f t="shared" si="32"/>
        <v>22.73</v>
      </c>
      <c r="F346" s="2">
        <f t="shared" si="33"/>
        <v>23.22</v>
      </c>
      <c r="G346" s="2">
        <f t="shared" si="34"/>
        <v>23.29</v>
      </c>
      <c r="H346" s="2">
        <f t="shared" si="35"/>
        <v>22.58</v>
      </c>
    </row>
    <row r="347" spans="1:8" x14ac:dyDescent="0.35">
      <c r="A347" s="1">
        <v>40057</v>
      </c>
      <c r="B347" s="2">
        <v>23.36</v>
      </c>
      <c r="C347" s="2">
        <f t="shared" si="30"/>
        <v>22.35</v>
      </c>
      <c r="D347" s="2">
        <f t="shared" si="31"/>
        <v>22.69</v>
      </c>
      <c r="E347" s="2">
        <f t="shared" si="32"/>
        <v>22.97</v>
      </c>
      <c r="F347" s="2">
        <f t="shared" si="33"/>
        <v>22.73</v>
      </c>
      <c r="G347" s="2">
        <f t="shared" si="34"/>
        <v>23.22</v>
      </c>
      <c r="H347" s="2">
        <f t="shared" si="35"/>
        <v>23.29</v>
      </c>
    </row>
    <row r="348" spans="1:8" x14ac:dyDescent="0.35">
      <c r="A348" s="1">
        <v>40087</v>
      </c>
      <c r="B348" s="2">
        <v>22.77</v>
      </c>
      <c r="C348" s="2">
        <f t="shared" si="30"/>
        <v>23.36</v>
      </c>
      <c r="D348" s="2">
        <f t="shared" si="31"/>
        <v>22.35</v>
      </c>
      <c r="E348" s="2">
        <f t="shared" si="32"/>
        <v>22.69</v>
      </c>
      <c r="F348" s="2">
        <f t="shared" si="33"/>
        <v>22.97</v>
      </c>
      <c r="G348" s="2">
        <f t="shared" si="34"/>
        <v>22.73</v>
      </c>
      <c r="H348" s="2">
        <f t="shared" si="35"/>
        <v>23.22</v>
      </c>
    </row>
    <row r="349" spans="1:8" x14ac:dyDescent="0.35">
      <c r="A349" s="1">
        <v>40118</v>
      </c>
      <c r="B349" s="2">
        <v>21.97</v>
      </c>
      <c r="C349" s="2">
        <f t="shared" si="30"/>
        <v>22.77</v>
      </c>
      <c r="D349" s="2">
        <f t="shared" si="31"/>
        <v>23.36</v>
      </c>
      <c r="E349" s="2">
        <f t="shared" si="32"/>
        <v>22.35</v>
      </c>
      <c r="F349" s="2">
        <f t="shared" si="33"/>
        <v>22.69</v>
      </c>
      <c r="G349" s="2">
        <f t="shared" si="34"/>
        <v>22.97</v>
      </c>
      <c r="H349" s="2">
        <f t="shared" si="35"/>
        <v>22.73</v>
      </c>
    </row>
    <row r="350" spans="1:8" x14ac:dyDescent="0.35">
      <c r="A350" s="1">
        <v>40148</v>
      </c>
      <c r="B350" s="2">
        <v>22.74</v>
      </c>
      <c r="C350" s="2">
        <f t="shared" si="30"/>
        <v>21.97</v>
      </c>
      <c r="D350" s="2">
        <f t="shared" si="31"/>
        <v>22.77</v>
      </c>
      <c r="E350" s="2">
        <f t="shared" si="32"/>
        <v>23.36</v>
      </c>
      <c r="F350" s="2">
        <f t="shared" si="33"/>
        <v>22.35</v>
      </c>
      <c r="G350" s="2">
        <f t="shared" si="34"/>
        <v>22.69</v>
      </c>
      <c r="H350" s="2">
        <f t="shared" si="35"/>
        <v>22.97</v>
      </c>
    </row>
    <row r="351" spans="1:8" x14ac:dyDescent="0.35">
      <c r="A351" s="1">
        <v>40179</v>
      </c>
      <c r="B351" s="2">
        <v>23.53</v>
      </c>
      <c r="C351" s="2">
        <f t="shared" si="30"/>
        <v>22.74</v>
      </c>
      <c r="D351" s="2">
        <f t="shared" si="31"/>
        <v>21.97</v>
      </c>
      <c r="E351" s="2">
        <f t="shared" si="32"/>
        <v>22.77</v>
      </c>
      <c r="F351" s="2">
        <f t="shared" si="33"/>
        <v>23.36</v>
      </c>
      <c r="G351" s="2">
        <f t="shared" si="34"/>
        <v>22.35</v>
      </c>
      <c r="H351" s="2">
        <f t="shared" si="35"/>
        <v>22.69</v>
      </c>
    </row>
    <row r="352" spans="1:8" x14ac:dyDescent="0.35">
      <c r="A352" s="1">
        <v>40210</v>
      </c>
      <c r="B352" s="2">
        <v>24.88</v>
      </c>
      <c r="C352" s="2">
        <f t="shared" si="30"/>
        <v>23.53</v>
      </c>
      <c r="D352" s="2">
        <f t="shared" si="31"/>
        <v>22.74</v>
      </c>
      <c r="E352" s="2">
        <f t="shared" si="32"/>
        <v>21.97</v>
      </c>
      <c r="F352" s="2">
        <f t="shared" si="33"/>
        <v>22.77</v>
      </c>
      <c r="G352" s="2">
        <f t="shared" si="34"/>
        <v>23.36</v>
      </c>
      <c r="H352" s="2">
        <f t="shared" si="35"/>
        <v>22.35</v>
      </c>
    </row>
    <row r="353" spans="1:8" x14ac:dyDescent="0.35">
      <c r="A353" s="1">
        <v>40238</v>
      </c>
      <c r="B353" s="2">
        <v>25.19</v>
      </c>
      <c r="C353" s="2">
        <f t="shared" si="30"/>
        <v>24.88</v>
      </c>
      <c r="D353" s="2">
        <f t="shared" si="31"/>
        <v>23.53</v>
      </c>
      <c r="E353" s="2">
        <f t="shared" si="32"/>
        <v>22.74</v>
      </c>
      <c r="F353" s="2">
        <f t="shared" si="33"/>
        <v>21.97</v>
      </c>
      <c r="G353" s="2">
        <f t="shared" si="34"/>
        <v>22.77</v>
      </c>
      <c r="H353" s="2">
        <f t="shared" si="35"/>
        <v>23.36</v>
      </c>
    </row>
    <row r="354" spans="1:8" x14ac:dyDescent="0.35">
      <c r="A354" s="1">
        <v>40269</v>
      </c>
      <c r="B354" s="2">
        <v>24.31</v>
      </c>
      <c r="C354" s="2">
        <f t="shared" si="30"/>
        <v>25.19</v>
      </c>
      <c r="D354" s="2">
        <f t="shared" si="31"/>
        <v>24.88</v>
      </c>
      <c r="E354" s="2">
        <f t="shared" si="32"/>
        <v>23.53</v>
      </c>
      <c r="F354" s="2">
        <f t="shared" si="33"/>
        <v>22.74</v>
      </c>
      <c r="G354" s="2">
        <f t="shared" si="34"/>
        <v>21.97</v>
      </c>
      <c r="H354" s="2">
        <f t="shared" si="35"/>
        <v>22.77</v>
      </c>
    </row>
    <row r="355" spans="1:8" x14ac:dyDescent="0.35">
      <c r="A355" s="1">
        <v>40299</v>
      </c>
      <c r="B355" s="2">
        <v>23.17</v>
      </c>
      <c r="C355" s="2">
        <f t="shared" si="30"/>
        <v>24.31</v>
      </c>
      <c r="D355" s="2">
        <f t="shared" si="31"/>
        <v>25.19</v>
      </c>
      <c r="E355" s="2">
        <f t="shared" si="32"/>
        <v>24.88</v>
      </c>
      <c r="F355" s="2">
        <f t="shared" si="33"/>
        <v>23.53</v>
      </c>
      <c r="G355" s="2">
        <f t="shared" si="34"/>
        <v>22.74</v>
      </c>
      <c r="H355" s="2">
        <f t="shared" si="35"/>
        <v>21.97</v>
      </c>
    </row>
    <row r="356" spans="1:8" x14ac:dyDescent="0.35">
      <c r="A356" s="1">
        <v>40330</v>
      </c>
      <c r="B356" s="2">
        <v>22.34</v>
      </c>
      <c r="C356" s="2">
        <f t="shared" si="30"/>
        <v>23.17</v>
      </c>
      <c r="D356" s="2">
        <f t="shared" si="31"/>
        <v>24.31</v>
      </c>
      <c r="E356" s="2">
        <f t="shared" si="32"/>
        <v>25.19</v>
      </c>
      <c r="F356" s="2">
        <f t="shared" si="33"/>
        <v>24.88</v>
      </c>
      <c r="G356" s="2">
        <f t="shared" si="34"/>
        <v>23.53</v>
      </c>
      <c r="H356" s="2">
        <f t="shared" si="35"/>
        <v>22.74</v>
      </c>
    </row>
    <row r="357" spans="1:8" x14ac:dyDescent="0.35">
      <c r="A357" s="1">
        <v>40360</v>
      </c>
      <c r="B357" s="2">
        <v>21.3</v>
      </c>
      <c r="C357" s="2">
        <f t="shared" si="30"/>
        <v>22.34</v>
      </c>
      <c r="D357" s="2">
        <f t="shared" si="31"/>
        <v>23.17</v>
      </c>
      <c r="E357" s="2">
        <f t="shared" si="32"/>
        <v>24.31</v>
      </c>
      <c r="F357" s="2">
        <f t="shared" si="33"/>
        <v>25.19</v>
      </c>
      <c r="G357" s="2">
        <f t="shared" si="34"/>
        <v>24.88</v>
      </c>
      <c r="H357" s="2">
        <f t="shared" si="35"/>
        <v>23.53</v>
      </c>
    </row>
    <row r="358" spans="1:8" x14ac:dyDescent="0.35">
      <c r="A358" s="1">
        <v>40391</v>
      </c>
      <c r="B358" s="2">
        <v>21.81</v>
      </c>
      <c r="C358" s="2">
        <f t="shared" si="30"/>
        <v>21.3</v>
      </c>
      <c r="D358" s="2">
        <f t="shared" si="31"/>
        <v>22.34</v>
      </c>
      <c r="E358" s="2">
        <f t="shared" si="32"/>
        <v>23.17</v>
      </c>
      <c r="F358" s="2">
        <f t="shared" si="33"/>
        <v>24.31</v>
      </c>
      <c r="G358" s="2">
        <f t="shared" si="34"/>
        <v>25.19</v>
      </c>
      <c r="H358" s="2">
        <f t="shared" si="35"/>
        <v>24.88</v>
      </c>
    </row>
    <row r="359" spans="1:8" x14ac:dyDescent="0.35">
      <c r="A359" s="1">
        <v>40422</v>
      </c>
      <c r="B359" s="2">
        <v>21.78</v>
      </c>
      <c r="C359" s="2">
        <f t="shared" si="30"/>
        <v>21.81</v>
      </c>
      <c r="D359" s="2">
        <f t="shared" si="31"/>
        <v>21.3</v>
      </c>
      <c r="E359" s="2">
        <f t="shared" si="32"/>
        <v>22.34</v>
      </c>
      <c r="F359" s="2">
        <f t="shared" si="33"/>
        <v>23.17</v>
      </c>
      <c r="G359" s="2">
        <f t="shared" si="34"/>
        <v>24.31</v>
      </c>
      <c r="H359" s="2">
        <f t="shared" si="35"/>
        <v>25.19</v>
      </c>
    </row>
    <row r="360" spans="1:8" x14ac:dyDescent="0.35">
      <c r="A360" s="1">
        <v>40452</v>
      </c>
      <c r="B360" s="2">
        <v>22.16</v>
      </c>
      <c r="C360" s="2">
        <f t="shared" si="30"/>
        <v>21.78</v>
      </c>
      <c r="D360" s="2">
        <f t="shared" si="31"/>
        <v>21.81</v>
      </c>
      <c r="E360" s="2">
        <f t="shared" si="32"/>
        <v>21.3</v>
      </c>
      <c r="F360" s="2">
        <f t="shared" si="33"/>
        <v>22.34</v>
      </c>
      <c r="G360" s="2">
        <f t="shared" si="34"/>
        <v>23.17</v>
      </c>
      <c r="H360" s="2">
        <f t="shared" si="35"/>
        <v>24.31</v>
      </c>
    </row>
    <row r="361" spans="1:8" x14ac:dyDescent="0.35">
      <c r="A361" s="1">
        <v>40483</v>
      </c>
      <c r="B361" s="2">
        <v>20.34</v>
      </c>
      <c r="C361" s="2">
        <f t="shared" si="30"/>
        <v>22.16</v>
      </c>
      <c r="D361" s="2">
        <f t="shared" si="31"/>
        <v>21.78</v>
      </c>
      <c r="E361" s="2">
        <f t="shared" si="32"/>
        <v>21.81</v>
      </c>
      <c r="F361" s="2">
        <f t="shared" si="33"/>
        <v>21.3</v>
      </c>
      <c r="G361" s="2">
        <f t="shared" si="34"/>
        <v>22.34</v>
      </c>
      <c r="H361" s="2">
        <f t="shared" si="35"/>
        <v>23.17</v>
      </c>
    </row>
    <row r="362" spans="1:8" x14ac:dyDescent="0.35">
      <c r="A362" s="1">
        <v>40513</v>
      </c>
      <c r="B362" s="2">
        <v>21.62</v>
      </c>
      <c r="C362" s="2">
        <f t="shared" si="30"/>
        <v>20.34</v>
      </c>
      <c r="D362" s="2">
        <f t="shared" si="31"/>
        <v>22.16</v>
      </c>
      <c r="E362" s="2">
        <f t="shared" si="32"/>
        <v>21.78</v>
      </c>
      <c r="F362" s="2">
        <f t="shared" si="33"/>
        <v>21.81</v>
      </c>
      <c r="G362" s="2">
        <f t="shared" si="34"/>
        <v>21.3</v>
      </c>
      <c r="H362" s="2">
        <f t="shared" si="35"/>
        <v>22.34</v>
      </c>
    </row>
    <row r="363" spans="1:8" x14ac:dyDescent="0.35">
      <c r="A363" s="1">
        <v>40544</v>
      </c>
      <c r="B363" s="2">
        <v>22.66</v>
      </c>
      <c r="C363" s="2">
        <f t="shared" si="30"/>
        <v>21.62</v>
      </c>
      <c r="D363" s="2">
        <f t="shared" si="31"/>
        <v>20.34</v>
      </c>
      <c r="E363" s="2">
        <f t="shared" si="32"/>
        <v>22.16</v>
      </c>
      <c r="F363" s="2">
        <f t="shared" si="33"/>
        <v>21.78</v>
      </c>
      <c r="G363" s="2">
        <f t="shared" si="34"/>
        <v>21.81</v>
      </c>
      <c r="H363" s="2">
        <f t="shared" si="35"/>
        <v>21.3</v>
      </c>
    </row>
    <row r="364" spans="1:8" x14ac:dyDescent="0.35">
      <c r="A364" s="1">
        <v>40575</v>
      </c>
      <c r="B364" s="2">
        <v>22.92</v>
      </c>
      <c r="C364" s="2">
        <f t="shared" si="30"/>
        <v>22.66</v>
      </c>
      <c r="D364" s="2">
        <f t="shared" si="31"/>
        <v>21.62</v>
      </c>
      <c r="E364" s="2">
        <f t="shared" si="32"/>
        <v>20.34</v>
      </c>
      <c r="F364" s="2">
        <f t="shared" si="33"/>
        <v>22.16</v>
      </c>
      <c r="G364" s="2">
        <f t="shared" si="34"/>
        <v>21.78</v>
      </c>
      <c r="H364" s="2">
        <f t="shared" si="35"/>
        <v>21.81</v>
      </c>
    </row>
    <row r="365" spans="1:8" x14ac:dyDescent="0.35">
      <c r="A365" s="1">
        <v>40603</v>
      </c>
      <c r="B365" s="2">
        <v>22.05</v>
      </c>
      <c r="C365" s="2">
        <f t="shared" si="30"/>
        <v>22.92</v>
      </c>
      <c r="D365" s="2">
        <f t="shared" si="31"/>
        <v>22.66</v>
      </c>
      <c r="E365" s="2">
        <f t="shared" si="32"/>
        <v>21.62</v>
      </c>
      <c r="F365" s="2">
        <f t="shared" si="33"/>
        <v>20.34</v>
      </c>
      <c r="G365" s="2">
        <f t="shared" si="34"/>
        <v>22.16</v>
      </c>
      <c r="H365" s="2">
        <f t="shared" si="35"/>
        <v>21.78</v>
      </c>
    </row>
    <row r="366" spans="1:8" x14ac:dyDescent="0.35">
      <c r="A366" s="1">
        <v>40634</v>
      </c>
      <c r="B366" s="2">
        <v>22.09</v>
      </c>
      <c r="C366" s="2">
        <f t="shared" si="30"/>
        <v>22.05</v>
      </c>
      <c r="D366" s="2">
        <f t="shared" si="31"/>
        <v>22.92</v>
      </c>
      <c r="E366" s="2">
        <f t="shared" si="32"/>
        <v>22.66</v>
      </c>
      <c r="F366" s="2">
        <f t="shared" si="33"/>
        <v>21.62</v>
      </c>
      <c r="G366" s="2">
        <f t="shared" si="34"/>
        <v>20.34</v>
      </c>
      <c r="H366" s="2">
        <f t="shared" si="35"/>
        <v>22.16</v>
      </c>
    </row>
    <row r="367" spans="1:8" x14ac:dyDescent="0.35">
      <c r="A367" s="1">
        <v>40664</v>
      </c>
      <c r="B367" s="2">
        <v>22.51</v>
      </c>
      <c r="C367" s="2">
        <f t="shared" si="30"/>
        <v>22.09</v>
      </c>
      <c r="D367" s="2">
        <f t="shared" si="31"/>
        <v>22.05</v>
      </c>
      <c r="E367" s="2">
        <f t="shared" si="32"/>
        <v>22.92</v>
      </c>
      <c r="F367" s="2">
        <f t="shared" si="33"/>
        <v>22.66</v>
      </c>
      <c r="G367" s="2">
        <f t="shared" si="34"/>
        <v>21.62</v>
      </c>
      <c r="H367" s="2">
        <f t="shared" si="35"/>
        <v>20.34</v>
      </c>
    </row>
    <row r="368" spans="1:8" x14ac:dyDescent="0.35">
      <c r="A368" s="1">
        <v>40695</v>
      </c>
      <c r="B368" s="2">
        <v>22.14</v>
      </c>
      <c r="C368" s="2">
        <f t="shared" si="30"/>
        <v>22.51</v>
      </c>
      <c r="D368" s="2">
        <f t="shared" si="31"/>
        <v>22.09</v>
      </c>
      <c r="E368" s="2">
        <f t="shared" si="32"/>
        <v>22.05</v>
      </c>
      <c r="F368" s="2">
        <f t="shared" si="33"/>
        <v>22.92</v>
      </c>
      <c r="G368" s="2">
        <f t="shared" si="34"/>
        <v>22.66</v>
      </c>
      <c r="H368" s="2">
        <f t="shared" si="35"/>
        <v>21.62</v>
      </c>
    </row>
    <row r="369" spans="1:8" x14ac:dyDescent="0.35">
      <c r="A369" s="1">
        <v>40725</v>
      </c>
      <c r="B369" s="2">
        <v>21.87</v>
      </c>
      <c r="C369" s="2">
        <f t="shared" si="30"/>
        <v>22.14</v>
      </c>
      <c r="D369" s="2">
        <f t="shared" si="31"/>
        <v>22.51</v>
      </c>
      <c r="E369" s="2">
        <f t="shared" si="32"/>
        <v>22.09</v>
      </c>
      <c r="F369" s="2">
        <f t="shared" si="33"/>
        <v>22.05</v>
      </c>
      <c r="G369" s="2">
        <f t="shared" si="34"/>
        <v>22.92</v>
      </c>
      <c r="H369" s="2">
        <f t="shared" si="35"/>
        <v>22.66</v>
      </c>
    </row>
    <row r="370" spans="1:8" x14ac:dyDescent="0.35">
      <c r="A370" s="1">
        <v>40756</v>
      </c>
      <c r="B370" s="2">
        <v>22.4</v>
      </c>
      <c r="C370" s="2">
        <f t="shared" si="30"/>
        <v>21.87</v>
      </c>
      <c r="D370" s="2">
        <f t="shared" si="31"/>
        <v>22.14</v>
      </c>
      <c r="E370" s="2">
        <f t="shared" si="32"/>
        <v>22.51</v>
      </c>
      <c r="F370" s="2">
        <f t="shared" si="33"/>
        <v>22.09</v>
      </c>
      <c r="G370" s="2">
        <f t="shared" si="34"/>
        <v>22.05</v>
      </c>
      <c r="H370" s="2">
        <f t="shared" si="35"/>
        <v>22.92</v>
      </c>
    </row>
    <row r="371" spans="1:8" x14ac:dyDescent="0.35">
      <c r="A371" s="1">
        <v>40787</v>
      </c>
      <c r="B371" s="2">
        <v>22.53</v>
      </c>
      <c r="C371" s="2">
        <f t="shared" si="30"/>
        <v>22.4</v>
      </c>
      <c r="D371" s="2">
        <f t="shared" si="31"/>
        <v>21.87</v>
      </c>
      <c r="E371" s="2">
        <f t="shared" si="32"/>
        <v>22.14</v>
      </c>
      <c r="F371" s="2">
        <f t="shared" si="33"/>
        <v>22.51</v>
      </c>
      <c r="G371" s="2">
        <f t="shared" si="34"/>
        <v>22.09</v>
      </c>
      <c r="H371" s="2">
        <f t="shared" si="35"/>
        <v>22.05</v>
      </c>
    </row>
    <row r="372" spans="1:8" x14ac:dyDescent="0.35">
      <c r="A372" s="1">
        <v>40817</v>
      </c>
      <c r="B372" s="2">
        <v>20.91</v>
      </c>
      <c r="C372" s="2">
        <f t="shared" si="30"/>
        <v>22.53</v>
      </c>
      <c r="D372" s="2">
        <f t="shared" si="31"/>
        <v>22.4</v>
      </c>
      <c r="E372" s="2">
        <f t="shared" si="32"/>
        <v>21.87</v>
      </c>
      <c r="F372" s="2">
        <f t="shared" si="33"/>
        <v>22.14</v>
      </c>
      <c r="G372" s="2">
        <f t="shared" si="34"/>
        <v>22.51</v>
      </c>
      <c r="H372" s="2">
        <f t="shared" si="35"/>
        <v>22.09</v>
      </c>
    </row>
    <row r="373" spans="1:8" x14ac:dyDescent="0.35">
      <c r="A373" s="1">
        <v>40848</v>
      </c>
      <c r="B373" s="2">
        <v>21.66</v>
      </c>
      <c r="C373" s="2">
        <f t="shared" si="30"/>
        <v>20.91</v>
      </c>
      <c r="D373" s="2">
        <f t="shared" si="31"/>
        <v>22.53</v>
      </c>
      <c r="E373" s="2">
        <f t="shared" si="32"/>
        <v>22.4</v>
      </c>
      <c r="F373" s="2">
        <f t="shared" si="33"/>
        <v>21.87</v>
      </c>
      <c r="G373" s="2">
        <f t="shared" si="34"/>
        <v>22.14</v>
      </c>
      <c r="H373" s="2">
        <f t="shared" si="35"/>
        <v>22.51</v>
      </c>
    </row>
    <row r="374" spans="1:8" x14ac:dyDescent="0.35">
      <c r="A374" s="1">
        <v>40878</v>
      </c>
      <c r="B374" s="2">
        <v>22.16</v>
      </c>
      <c r="C374" s="2">
        <f t="shared" si="30"/>
        <v>21.66</v>
      </c>
      <c r="D374" s="2">
        <f t="shared" si="31"/>
        <v>20.91</v>
      </c>
      <c r="E374" s="2">
        <f t="shared" si="32"/>
        <v>22.53</v>
      </c>
      <c r="F374" s="2">
        <f t="shared" si="33"/>
        <v>22.4</v>
      </c>
      <c r="G374" s="2">
        <f t="shared" si="34"/>
        <v>21.87</v>
      </c>
      <c r="H374" s="2">
        <f t="shared" si="35"/>
        <v>22.14</v>
      </c>
    </row>
    <row r="375" spans="1:8" x14ac:dyDescent="0.35">
      <c r="A375" s="1">
        <v>40909</v>
      </c>
      <c r="B375" s="2">
        <v>22.34</v>
      </c>
      <c r="C375" s="2">
        <f t="shared" si="30"/>
        <v>22.16</v>
      </c>
      <c r="D375" s="2">
        <f t="shared" si="31"/>
        <v>21.66</v>
      </c>
      <c r="E375" s="2">
        <f t="shared" si="32"/>
        <v>20.91</v>
      </c>
      <c r="F375" s="2">
        <f t="shared" si="33"/>
        <v>22.53</v>
      </c>
      <c r="G375" s="2">
        <f t="shared" si="34"/>
        <v>22.4</v>
      </c>
      <c r="H375" s="2">
        <f t="shared" si="35"/>
        <v>21.87</v>
      </c>
    </row>
    <row r="376" spans="1:8" x14ac:dyDescent="0.35">
      <c r="A376" s="1">
        <v>40940</v>
      </c>
      <c r="B376" s="2">
        <v>22.33</v>
      </c>
      <c r="C376" s="2">
        <f t="shared" si="30"/>
        <v>22.34</v>
      </c>
      <c r="D376" s="2">
        <f t="shared" si="31"/>
        <v>22.16</v>
      </c>
      <c r="E376" s="2">
        <f t="shared" si="32"/>
        <v>21.66</v>
      </c>
      <c r="F376" s="2">
        <f t="shared" si="33"/>
        <v>20.91</v>
      </c>
      <c r="G376" s="2">
        <f t="shared" si="34"/>
        <v>22.53</v>
      </c>
      <c r="H376" s="2">
        <f t="shared" si="35"/>
        <v>22.4</v>
      </c>
    </row>
    <row r="377" spans="1:8" x14ac:dyDescent="0.35">
      <c r="A377" s="1">
        <v>40969</v>
      </c>
      <c r="B377" s="2">
        <v>22.86</v>
      </c>
      <c r="C377" s="2">
        <f t="shared" si="30"/>
        <v>22.33</v>
      </c>
      <c r="D377" s="2">
        <f t="shared" si="31"/>
        <v>22.34</v>
      </c>
      <c r="E377" s="2">
        <f t="shared" si="32"/>
        <v>22.16</v>
      </c>
      <c r="F377" s="2">
        <f t="shared" si="33"/>
        <v>21.66</v>
      </c>
      <c r="G377" s="2">
        <f t="shared" si="34"/>
        <v>20.91</v>
      </c>
      <c r="H377" s="2">
        <f t="shared" si="35"/>
        <v>22.53</v>
      </c>
    </row>
    <row r="378" spans="1:8" x14ac:dyDescent="0.35">
      <c r="A378" s="1">
        <v>41000</v>
      </c>
      <c r="B378" s="2">
        <v>22.53</v>
      </c>
      <c r="C378" s="2">
        <f t="shared" si="30"/>
        <v>22.86</v>
      </c>
      <c r="D378" s="2">
        <f t="shared" si="31"/>
        <v>22.33</v>
      </c>
      <c r="E378" s="2">
        <f t="shared" si="32"/>
        <v>22.34</v>
      </c>
      <c r="F378" s="2">
        <f t="shared" si="33"/>
        <v>22.16</v>
      </c>
      <c r="G378" s="2">
        <f t="shared" si="34"/>
        <v>21.66</v>
      </c>
      <c r="H378" s="2">
        <f t="shared" si="35"/>
        <v>20.91</v>
      </c>
    </row>
    <row r="379" spans="1:8" x14ac:dyDescent="0.35">
      <c r="A379" s="1">
        <v>41030</v>
      </c>
      <c r="B379" s="2">
        <v>22.27</v>
      </c>
      <c r="C379" s="2">
        <f t="shared" si="30"/>
        <v>22.53</v>
      </c>
      <c r="D379" s="2">
        <f t="shared" si="31"/>
        <v>22.86</v>
      </c>
      <c r="E379" s="2">
        <f t="shared" si="32"/>
        <v>22.33</v>
      </c>
      <c r="F379" s="2">
        <f t="shared" si="33"/>
        <v>22.34</v>
      </c>
      <c r="G379" s="2">
        <f t="shared" si="34"/>
        <v>22.16</v>
      </c>
      <c r="H379" s="2">
        <f t="shared" si="35"/>
        <v>21.66</v>
      </c>
    </row>
    <row r="380" spans="1:8" x14ac:dyDescent="0.35">
      <c r="A380" s="1">
        <v>41061</v>
      </c>
      <c r="B380" s="2">
        <v>22.69</v>
      </c>
      <c r="C380" s="2">
        <f t="shared" si="30"/>
        <v>22.27</v>
      </c>
      <c r="D380" s="2">
        <f t="shared" si="31"/>
        <v>22.53</v>
      </c>
      <c r="E380" s="2">
        <f t="shared" si="32"/>
        <v>22.86</v>
      </c>
      <c r="F380" s="2">
        <f t="shared" si="33"/>
        <v>22.33</v>
      </c>
      <c r="G380" s="2">
        <f t="shared" si="34"/>
        <v>22.34</v>
      </c>
      <c r="H380" s="2">
        <f t="shared" si="35"/>
        <v>22.16</v>
      </c>
    </row>
    <row r="381" spans="1:8" x14ac:dyDescent="0.35">
      <c r="A381" s="1">
        <v>41091</v>
      </c>
      <c r="B381" s="2">
        <v>22.11</v>
      </c>
      <c r="C381" s="2">
        <f t="shared" si="30"/>
        <v>22.69</v>
      </c>
      <c r="D381" s="2">
        <f t="shared" si="31"/>
        <v>22.27</v>
      </c>
      <c r="E381" s="2">
        <f t="shared" si="32"/>
        <v>22.53</v>
      </c>
      <c r="F381" s="2">
        <f t="shared" si="33"/>
        <v>22.86</v>
      </c>
      <c r="G381" s="2">
        <f t="shared" si="34"/>
        <v>22.33</v>
      </c>
      <c r="H381" s="2">
        <f t="shared" si="35"/>
        <v>22.34</v>
      </c>
    </row>
    <row r="382" spans="1:8" x14ac:dyDescent="0.35">
      <c r="A382" s="1">
        <v>41122</v>
      </c>
      <c r="B382" s="2">
        <v>21.7</v>
      </c>
      <c r="C382" s="2">
        <f t="shared" si="30"/>
        <v>22.11</v>
      </c>
      <c r="D382" s="2">
        <f t="shared" si="31"/>
        <v>22.69</v>
      </c>
      <c r="E382" s="2">
        <f t="shared" si="32"/>
        <v>22.27</v>
      </c>
      <c r="F382" s="2">
        <f t="shared" si="33"/>
        <v>22.53</v>
      </c>
      <c r="G382" s="2">
        <f t="shared" si="34"/>
        <v>22.86</v>
      </c>
      <c r="H382" s="2">
        <f t="shared" si="35"/>
        <v>22.33</v>
      </c>
    </row>
    <row r="383" spans="1:8" x14ac:dyDescent="0.35">
      <c r="A383" s="1">
        <v>41153</v>
      </c>
      <c r="B383" s="2">
        <v>22.16</v>
      </c>
      <c r="C383" s="2">
        <f t="shared" si="30"/>
        <v>21.7</v>
      </c>
      <c r="D383" s="2">
        <f t="shared" si="31"/>
        <v>22.11</v>
      </c>
      <c r="E383" s="2">
        <f t="shared" si="32"/>
        <v>22.69</v>
      </c>
      <c r="F383" s="2">
        <f t="shared" si="33"/>
        <v>22.27</v>
      </c>
      <c r="G383" s="2">
        <f t="shared" si="34"/>
        <v>22.53</v>
      </c>
      <c r="H383" s="2">
        <f t="shared" si="35"/>
        <v>22.86</v>
      </c>
    </row>
    <row r="384" spans="1:8" x14ac:dyDescent="0.35">
      <c r="A384" s="1">
        <v>41183</v>
      </c>
      <c r="B384" s="2">
        <v>22.48</v>
      </c>
      <c r="C384" s="2">
        <f t="shared" si="30"/>
        <v>22.16</v>
      </c>
      <c r="D384" s="2">
        <f t="shared" si="31"/>
        <v>21.7</v>
      </c>
      <c r="E384" s="2">
        <f t="shared" si="32"/>
        <v>22.11</v>
      </c>
      <c r="F384" s="2">
        <f t="shared" si="33"/>
        <v>22.69</v>
      </c>
      <c r="G384" s="2">
        <f t="shared" si="34"/>
        <v>22.27</v>
      </c>
      <c r="H384" s="2">
        <f t="shared" si="35"/>
        <v>22.53</v>
      </c>
    </row>
    <row r="385" spans="1:8" x14ac:dyDescent="0.35">
      <c r="A385" s="1">
        <v>41214</v>
      </c>
      <c r="B385" s="2">
        <v>21.87</v>
      </c>
      <c r="C385" s="2">
        <f t="shared" si="30"/>
        <v>22.48</v>
      </c>
      <c r="D385" s="2">
        <f t="shared" si="31"/>
        <v>22.16</v>
      </c>
      <c r="E385" s="2">
        <f t="shared" si="32"/>
        <v>21.7</v>
      </c>
      <c r="F385" s="2">
        <f t="shared" si="33"/>
        <v>22.11</v>
      </c>
      <c r="G385" s="2">
        <f t="shared" si="34"/>
        <v>22.69</v>
      </c>
      <c r="H385" s="2">
        <f t="shared" si="35"/>
        <v>22.27</v>
      </c>
    </row>
    <row r="386" spans="1:8" x14ac:dyDescent="0.35">
      <c r="A386" s="1">
        <v>41244</v>
      </c>
      <c r="B386" s="2">
        <v>22.05</v>
      </c>
      <c r="C386" s="2">
        <f t="shared" si="30"/>
        <v>21.87</v>
      </c>
      <c r="D386" s="2">
        <f t="shared" si="31"/>
        <v>22.48</v>
      </c>
      <c r="E386" s="2">
        <f t="shared" si="32"/>
        <v>22.16</v>
      </c>
      <c r="F386" s="2">
        <f t="shared" si="33"/>
        <v>21.7</v>
      </c>
      <c r="G386" s="2">
        <f t="shared" si="34"/>
        <v>22.11</v>
      </c>
      <c r="H386" s="2">
        <f t="shared" si="35"/>
        <v>22.69</v>
      </c>
    </row>
    <row r="387" spans="1:8" x14ac:dyDescent="0.35">
      <c r="A387" s="1">
        <v>41275</v>
      </c>
      <c r="B387" s="2">
        <v>23.21</v>
      </c>
      <c r="C387" s="2">
        <f t="shared" si="30"/>
        <v>22.05</v>
      </c>
      <c r="D387" s="2">
        <f t="shared" si="31"/>
        <v>21.87</v>
      </c>
      <c r="E387" s="2">
        <f t="shared" si="32"/>
        <v>22.48</v>
      </c>
      <c r="F387" s="2">
        <f t="shared" si="33"/>
        <v>22.16</v>
      </c>
      <c r="G387" s="2">
        <f t="shared" si="34"/>
        <v>21.7</v>
      </c>
      <c r="H387" s="2">
        <f t="shared" si="35"/>
        <v>22.11</v>
      </c>
    </row>
    <row r="388" spans="1:8" x14ac:dyDescent="0.35">
      <c r="A388" s="1">
        <v>41306</v>
      </c>
      <c r="B388" s="2">
        <v>22.57</v>
      </c>
      <c r="C388" s="2">
        <f t="shared" si="30"/>
        <v>23.21</v>
      </c>
      <c r="D388" s="2">
        <f t="shared" si="31"/>
        <v>22.05</v>
      </c>
      <c r="E388" s="2">
        <f t="shared" si="32"/>
        <v>21.87</v>
      </c>
      <c r="F388" s="2">
        <f t="shared" si="33"/>
        <v>22.48</v>
      </c>
      <c r="G388" s="2">
        <f t="shared" si="34"/>
        <v>22.16</v>
      </c>
      <c r="H388" s="2">
        <f t="shared" si="35"/>
        <v>21.7</v>
      </c>
    </row>
    <row r="389" spans="1:8" x14ac:dyDescent="0.35">
      <c r="A389" s="1">
        <v>41334</v>
      </c>
      <c r="B389" s="2">
        <v>23.76</v>
      </c>
      <c r="C389" s="2">
        <f t="shared" ref="C389:C452" si="36">+B388</f>
        <v>22.57</v>
      </c>
      <c r="D389" s="2">
        <f t="shared" si="31"/>
        <v>23.21</v>
      </c>
      <c r="E389" s="2">
        <f t="shared" si="32"/>
        <v>22.05</v>
      </c>
      <c r="F389" s="2">
        <f t="shared" si="33"/>
        <v>21.87</v>
      </c>
      <c r="G389" s="2">
        <f t="shared" si="34"/>
        <v>22.48</v>
      </c>
      <c r="H389" s="2">
        <f t="shared" si="35"/>
        <v>22.16</v>
      </c>
    </row>
    <row r="390" spans="1:8" x14ac:dyDescent="0.35">
      <c r="A390" s="1">
        <v>41365</v>
      </c>
      <c r="B390" s="2">
        <v>23.21</v>
      </c>
      <c r="C390" s="2">
        <f t="shared" si="36"/>
        <v>23.76</v>
      </c>
      <c r="D390" s="2">
        <f t="shared" ref="D390:D453" si="37">+B388</f>
        <v>22.57</v>
      </c>
      <c r="E390" s="2">
        <f t="shared" si="32"/>
        <v>23.21</v>
      </c>
      <c r="F390" s="2">
        <f t="shared" si="33"/>
        <v>22.05</v>
      </c>
      <c r="G390" s="2">
        <f t="shared" si="34"/>
        <v>21.87</v>
      </c>
      <c r="H390" s="2">
        <f t="shared" si="35"/>
        <v>22.48</v>
      </c>
    </row>
    <row r="391" spans="1:8" x14ac:dyDescent="0.35">
      <c r="A391" s="1">
        <v>41395</v>
      </c>
      <c r="B391" s="2">
        <v>22.05</v>
      </c>
      <c r="C391" s="2">
        <f t="shared" si="36"/>
        <v>23.21</v>
      </c>
      <c r="D391" s="2">
        <f t="shared" si="37"/>
        <v>23.76</v>
      </c>
      <c r="E391" s="2">
        <f t="shared" ref="E391:E454" si="38">+B388</f>
        <v>22.57</v>
      </c>
      <c r="F391" s="2">
        <f t="shared" si="33"/>
        <v>23.21</v>
      </c>
      <c r="G391" s="2">
        <f t="shared" si="34"/>
        <v>22.05</v>
      </c>
      <c r="H391" s="2">
        <f t="shared" si="35"/>
        <v>21.87</v>
      </c>
    </row>
    <row r="392" spans="1:8" x14ac:dyDescent="0.35">
      <c r="A392" s="1">
        <v>41426</v>
      </c>
      <c r="B392" s="2">
        <v>22.93</v>
      </c>
      <c r="C392" s="2">
        <f t="shared" si="36"/>
        <v>22.05</v>
      </c>
      <c r="D392" s="2">
        <f t="shared" si="37"/>
        <v>23.21</v>
      </c>
      <c r="E392" s="2">
        <f t="shared" si="38"/>
        <v>23.76</v>
      </c>
      <c r="F392" s="2">
        <f t="shared" ref="F392:F455" si="39">+B388</f>
        <v>22.57</v>
      </c>
      <c r="G392" s="2">
        <f t="shared" si="34"/>
        <v>23.21</v>
      </c>
      <c r="H392" s="2">
        <f t="shared" si="35"/>
        <v>22.05</v>
      </c>
    </row>
    <row r="393" spans="1:8" x14ac:dyDescent="0.35">
      <c r="A393" s="1">
        <v>41456</v>
      </c>
      <c r="B393" s="2">
        <v>22.1</v>
      </c>
      <c r="C393" s="2">
        <f t="shared" si="36"/>
        <v>22.93</v>
      </c>
      <c r="D393" s="2">
        <f t="shared" si="37"/>
        <v>22.05</v>
      </c>
      <c r="E393" s="2">
        <f t="shared" si="38"/>
        <v>23.21</v>
      </c>
      <c r="F393" s="2">
        <f t="shared" si="39"/>
        <v>23.76</v>
      </c>
      <c r="G393" s="2">
        <f t="shared" ref="G393:G456" si="40">+B388</f>
        <v>22.57</v>
      </c>
      <c r="H393" s="2">
        <f t="shared" si="35"/>
        <v>23.21</v>
      </c>
    </row>
    <row r="394" spans="1:8" x14ac:dyDescent="0.35">
      <c r="A394" s="1">
        <v>41487</v>
      </c>
      <c r="B394" s="2">
        <v>22.29</v>
      </c>
      <c r="C394" s="2">
        <f t="shared" si="36"/>
        <v>22.1</v>
      </c>
      <c r="D394" s="2">
        <f t="shared" si="37"/>
        <v>22.93</v>
      </c>
      <c r="E394" s="2">
        <f t="shared" si="38"/>
        <v>22.05</v>
      </c>
      <c r="F394" s="2">
        <f t="shared" si="39"/>
        <v>23.21</v>
      </c>
      <c r="G394" s="2">
        <f t="shared" si="40"/>
        <v>23.76</v>
      </c>
      <c r="H394" s="2">
        <f t="shared" ref="H394:H457" si="41">+B388</f>
        <v>22.57</v>
      </c>
    </row>
    <row r="395" spans="1:8" x14ac:dyDescent="0.35">
      <c r="A395" s="1">
        <v>41518</v>
      </c>
      <c r="B395" s="2">
        <v>23.01</v>
      </c>
      <c r="C395" s="2">
        <f t="shared" si="36"/>
        <v>22.29</v>
      </c>
      <c r="D395" s="2">
        <f t="shared" si="37"/>
        <v>22.1</v>
      </c>
      <c r="E395" s="2">
        <f t="shared" si="38"/>
        <v>22.93</v>
      </c>
      <c r="F395" s="2">
        <f t="shared" si="39"/>
        <v>22.05</v>
      </c>
      <c r="G395" s="2">
        <f t="shared" si="40"/>
        <v>23.21</v>
      </c>
      <c r="H395" s="2">
        <f t="shared" si="41"/>
        <v>23.76</v>
      </c>
    </row>
    <row r="396" spans="1:8" x14ac:dyDescent="0.35">
      <c r="A396" s="1">
        <v>41548</v>
      </c>
      <c r="B396" s="2">
        <v>22.66</v>
      </c>
      <c r="C396" s="2">
        <f t="shared" si="36"/>
        <v>23.01</v>
      </c>
      <c r="D396" s="2">
        <f t="shared" si="37"/>
        <v>22.29</v>
      </c>
      <c r="E396" s="2">
        <f t="shared" si="38"/>
        <v>22.1</v>
      </c>
      <c r="F396" s="2">
        <f t="shared" si="39"/>
        <v>22.93</v>
      </c>
      <c r="G396" s="2">
        <f t="shared" si="40"/>
        <v>22.05</v>
      </c>
      <c r="H396" s="2">
        <f t="shared" si="41"/>
        <v>23.21</v>
      </c>
    </row>
    <row r="397" spans="1:8" x14ac:dyDescent="0.35">
      <c r="A397" s="1">
        <v>41579</v>
      </c>
      <c r="B397" s="2">
        <v>22.55</v>
      </c>
      <c r="C397" s="2">
        <f t="shared" si="36"/>
        <v>22.66</v>
      </c>
      <c r="D397" s="2">
        <f t="shared" si="37"/>
        <v>23.01</v>
      </c>
      <c r="E397" s="2">
        <f t="shared" si="38"/>
        <v>22.29</v>
      </c>
      <c r="F397" s="2">
        <f t="shared" si="39"/>
        <v>22.1</v>
      </c>
      <c r="G397" s="2">
        <f t="shared" si="40"/>
        <v>22.93</v>
      </c>
      <c r="H397" s="2">
        <f t="shared" si="41"/>
        <v>22.05</v>
      </c>
    </row>
    <row r="398" spans="1:8" x14ac:dyDescent="0.35">
      <c r="A398" s="1">
        <v>41609</v>
      </c>
      <c r="B398" s="2">
        <v>22.7</v>
      </c>
      <c r="C398" s="2">
        <f t="shared" si="36"/>
        <v>22.55</v>
      </c>
      <c r="D398" s="2">
        <f t="shared" si="37"/>
        <v>22.66</v>
      </c>
      <c r="E398" s="2">
        <f t="shared" si="38"/>
        <v>23.01</v>
      </c>
      <c r="F398" s="2">
        <f t="shared" si="39"/>
        <v>22.29</v>
      </c>
      <c r="G398" s="2">
        <f t="shared" si="40"/>
        <v>22.1</v>
      </c>
      <c r="H398" s="2">
        <f t="shared" si="41"/>
        <v>22.93</v>
      </c>
    </row>
    <row r="399" spans="1:8" x14ac:dyDescent="0.35">
      <c r="A399" s="1">
        <v>41640</v>
      </c>
      <c r="B399" s="2">
        <v>22.89</v>
      </c>
      <c r="C399" s="2">
        <f t="shared" si="36"/>
        <v>22.7</v>
      </c>
      <c r="D399" s="2">
        <f t="shared" si="37"/>
        <v>22.55</v>
      </c>
      <c r="E399" s="2">
        <f t="shared" si="38"/>
        <v>22.66</v>
      </c>
      <c r="F399" s="2">
        <f t="shared" si="39"/>
        <v>23.01</v>
      </c>
      <c r="G399" s="2">
        <f t="shared" si="40"/>
        <v>22.29</v>
      </c>
      <c r="H399" s="2">
        <f t="shared" si="41"/>
        <v>22.1</v>
      </c>
    </row>
    <row r="400" spans="1:8" x14ac:dyDescent="0.35">
      <c r="A400" s="1">
        <v>41671</v>
      </c>
      <c r="B400" s="2">
        <v>22.5</v>
      </c>
      <c r="C400" s="2">
        <f t="shared" si="36"/>
        <v>22.89</v>
      </c>
      <c r="D400" s="2">
        <f t="shared" si="37"/>
        <v>22.7</v>
      </c>
      <c r="E400" s="2">
        <f t="shared" si="38"/>
        <v>22.55</v>
      </c>
      <c r="F400" s="2">
        <f t="shared" si="39"/>
        <v>22.66</v>
      </c>
      <c r="G400" s="2">
        <f t="shared" si="40"/>
        <v>23.01</v>
      </c>
      <c r="H400" s="2">
        <f t="shared" si="41"/>
        <v>22.29</v>
      </c>
    </row>
    <row r="401" spans="1:8" x14ac:dyDescent="0.35">
      <c r="A401" s="1">
        <v>41699</v>
      </c>
      <c r="B401" s="2">
        <v>23.7</v>
      </c>
      <c r="C401" s="2">
        <f t="shared" si="36"/>
        <v>22.5</v>
      </c>
      <c r="D401" s="2">
        <f t="shared" si="37"/>
        <v>22.89</v>
      </c>
      <c r="E401" s="2">
        <f t="shared" si="38"/>
        <v>22.7</v>
      </c>
      <c r="F401" s="2">
        <f t="shared" si="39"/>
        <v>22.55</v>
      </c>
      <c r="G401" s="2">
        <f t="shared" si="40"/>
        <v>22.66</v>
      </c>
      <c r="H401" s="2">
        <f t="shared" si="41"/>
        <v>23.01</v>
      </c>
    </row>
    <row r="402" spans="1:8" x14ac:dyDescent="0.35">
      <c r="A402" s="1">
        <v>41730</v>
      </c>
      <c r="B402" s="2">
        <v>23.67</v>
      </c>
      <c r="C402" s="2">
        <f t="shared" si="36"/>
        <v>23.7</v>
      </c>
      <c r="D402" s="2">
        <f t="shared" si="37"/>
        <v>22.5</v>
      </c>
      <c r="E402" s="2">
        <f t="shared" si="38"/>
        <v>22.89</v>
      </c>
      <c r="F402" s="2">
        <f t="shared" si="39"/>
        <v>22.7</v>
      </c>
      <c r="G402" s="2">
        <f t="shared" si="40"/>
        <v>22.55</v>
      </c>
      <c r="H402" s="2">
        <f t="shared" si="41"/>
        <v>22.66</v>
      </c>
    </row>
    <row r="403" spans="1:8" x14ac:dyDescent="0.35">
      <c r="A403" s="1">
        <v>41760</v>
      </c>
      <c r="B403" s="2">
        <v>22.32</v>
      </c>
      <c r="C403" s="2">
        <f t="shared" si="36"/>
        <v>23.67</v>
      </c>
      <c r="D403" s="2">
        <f t="shared" si="37"/>
        <v>23.7</v>
      </c>
      <c r="E403" s="2">
        <f t="shared" si="38"/>
        <v>22.5</v>
      </c>
      <c r="F403" s="2">
        <f t="shared" si="39"/>
        <v>22.89</v>
      </c>
      <c r="G403" s="2">
        <f t="shared" si="40"/>
        <v>22.7</v>
      </c>
      <c r="H403" s="2">
        <f t="shared" si="41"/>
        <v>22.55</v>
      </c>
    </row>
    <row r="404" spans="1:8" x14ac:dyDescent="0.35">
      <c r="A404" s="1">
        <v>41791</v>
      </c>
      <c r="B404" s="2">
        <v>22.81</v>
      </c>
      <c r="C404" s="2">
        <f t="shared" si="36"/>
        <v>22.32</v>
      </c>
      <c r="D404" s="2">
        <f t="shared" si="37"/>
        <v>23.67</v>
      </c>
      <c r="E404" s="2">
        <f t="shared" si="38"/>
        <v>23.7</v>
      </c>
      <c r="F404" s="2">
        <f t="shared" si="39"/>
        <v>22.5</v>
      </c>
      <c r="G404" s="2">
        <f t="shared" si="40"/>
        <v>22.89</v>
      </c>
      <c r="H404" s="2">
        <f t="shared" si="41"/>
        <v>22.7</v>
      </c>
    </row>
    <row r="405" spans="1:8" x14ac:dyDescent="0.35">
      <c r="A405" s="1">
        <v>41821</v>
      </c>
      <c r="B405" s="2">
        <v>22.24</v>
      </c>
      <c r="C405" s="2">
        <f t="shared" si="36"/>
        <v>22.81</v>
      </c>
      <c r="D405" s="2">
        <f t="shared" si="37"/>
        <v>22.32</v>
      </c>
      <c r="E405" s="2">
        <f t="shared" si="38"/>
        <v>23.67</v>
      </c>
      <c r="F405" s="2">
        <f t="shared" si="39"/>
        <v>23.7</v>
      </c>
      <c r="G405" s="2">
        <f t="shared" si="40"/>
        <v>22.5</v>
      </c>
      <c r="H405" s="2">
        <f t="shared" si="41"/>
        <v>22.89</v>
      </c>
    </row>
    <row r="406" spans="1:8" x14ac:dyDescent="0.35">
      <c r="A406" s="1">
        <v>41852</v>
      </c>
      <c r="B406" s="2">
        <v>22.42</v>
      </c>
      <c r="C406" s="2">
        <f t="shared" si="36"/>
        <v>22.24</v>
      </c>
      <c r="D406" s="2">
        <f t="shared" si="37"/>
        <v>22.81</v>
      </c>
      <c r="E406" s="2">
        <f t="shared" si="38"/>
        <v>22.32</v>
      </c>
      <c r="F406" s="2">
        <f t="shared" si="39"/>
        <v>23.67</v>
      </c>
      <c r="G406" s="2">
        <f t="shared" si="40"/>
        <v>23.7</v>
      </c>
      <c r="H406" s="2">
        <f t="shared" si="41"/>
        <v>22.5</v>
      </c>
    </row>
    <row r="407" spans="1:8" x14ac:dyDescent="0.35">
      <c r="A407" s="1">
        <v>41883</v>
      </c>
      <c r="B407" s="2">
        <v>22.63</v>
      </c>
      <c r="C407" s="2">
        <f t="shared" si="36"/>
        <v>22.42</v>
      </c>
      <c r="D407" s="2">
        <f t="shared" si="37"/>
        <v>22.24</v>
      </c>
      <c r="E407" s="2">
        <f t="shared" si="38"/>
        <v>22.81</v>
      </c>
      <c r="F407" s="2">
        <f t="shared" si="39"/>
        <v>22.32</v>
      </c>
      <c r="G407" s="2">
        <f t="shared" si="40"/>
        <v>23.67</v>
      </c>
      <c r="H407" s="2">
        <f t="shared" si="41"/>
        <v>23.7</v>
      </c>
    </row>
    <row r="408" spans="1:8" x14ac:dyDescent="0.35">
      <c r="A408" s="1">
        <v>41913</v>
      </c>
      <c r="B408" s="2">
        <v>21.95</v>
      </c>
      <c r="C408" s="2">
        <f t="shared" si="36"/>
        <v>22.63</v>
      </c>
      <c r="D408" s="2">
        <f t="shared" si="37"/>
        <v>22.42</v>
      </c>
      <c r="E408" s="2">
        <f t="shared" si="38"/>
        <v>22.24</v>
      </c>
      <c r="F408" s="2">
        <f t="shared" si="39"/>
        <v>22.81</v>
      </c>
      <c r="G408" s="2">
        <f t="shared" si="40"/>
        <v>22.32</v>
      </c>
      <c r="H408" s="2">
        <f t="shared" si="41"/>
        <v>23.67</v>
      </c>
    </row>
    <row r="409" spans="1:8" x14ac:dyDescent="0.35">
      <c r="A409" s="1">
        <v>41944</v>
      </c>
      <c r="B409" s="2">
        <v>21.55</v>
      </c>
      <c r="C409" s="2">
        <f t="shared" si="36"/>
        <v>21.95</v>
      </c>
      <c r="D409" s="2">
        <f t="shared" si="37"/>
        <v>22.63</v>
      </c>
      <c r="E409" s="2">
        <f t="shared" si="38"/>
        <v>22.42</v>
      </c>
      <c r="F409" s="2">
        <f t="shared" si="39"/>
        <v>22.24</v>
      </c>
      <c r="G409" s="2">
        <f t="shared" si="40"/>
        <v>22.81</v>
      </c>
      <c r="H409" s="2">
        <f t="shared" si="41"/>
        <v>22.32</v>
      </c>
    </row>
    <row r="410" spans="1:8" x14ac:dyDescent="0.35">
      <c r="A410" s="1">
        <v>41974</v>
      </c>
      <c r="B410" s="2">
        <v>22.32</v>
      </c>
      <c r="C410" s="2">
        <f t="shared" si="36"/>
        <v>21.55</v>
      </c>
      <c r="D410" s="2">
        <f t="shared" si="37"/>
        <v>21.95</v>
      </c>
      <c r="E410" s="2">
        <f t="shared" si="38"/>
        <v>22.63</v>
      </c>
      <c r="F410" s="2">
        <f t="shared" si="39"/>
        <v>22.42</v>
      </c>
      <c r="G410" s="2">
        <f t="shared" si="40"/>
        <v>22.24</v>
      </c>
      <c r="H410" s="2">
        <f t="shared" si="41"/>
        <v>22.81</v>
      </c>
    </row>
    <row r="411" spans="1:8" x14ac:dyDescent="0.35">
      <c r="A411" s="1">
        <v>42005</v>
      </c>
      <c r="B411" s="2">
        <v>22.66</v>
      </c>
      <c r="C411" s="2">
        <f t="shared" si="36"/>
        <v>22.32</v>
      </c>
      <c r="D411" s="2">
        <f t="shared" si="37"/>
        <v>21.55</v>
      </c>
      <c r="E411" s="2">
        <f t="shared" si="38"/>
        <v>21.95</v>
      </c>
      <c r="F411" s="2">
        <f t="shared" si="39"/>
        <v>22.63</v>
      </c>
      <c r="G411" s="2">
        <f t="shared" si="40"/>
        <v>22.42</v>
      </c>
      <c r="H411" s="2">
        <f t="shared" si="41"/>
        <v>22.24</v>
      </c>
    </row>
    <row r="412" spans="1:8" x14ac:dyDescent="0.35">
      <c r="A412" s="1">
        <v>42036</v>
      </c>
      <c r="B412" s="2">
        <v>23.54</v>
      </c>
      <c r="C412" s="2">
        <f t="shared" si="36"/>
        <v>22.66</v>
      </c>
      <c r="D412" s="2">
        <f t="shared" si="37"/>
        <v>22.32</v>
      </c>
      <c r="E412" s="2">
        <f t="shared" si="38"/>
        <v>21.55</v>
      </c>
      <c r="F412" s="2">
        <f t="shared" si="39"/>
        <v>21.95</v>
      </c>
      <c r="G412" s="2">
        <f t="shared" si="40"/>
        <v>22.63</v>
      </c>
      <c r="H412" s="2">
        <f t="shared" si="41"/>
        <v>22.42</v>
      </c>
    </row>
    <row r="413" spans="1:8" x14ac:dyDescent="0.35">
      <c r="A413" s="1">
        <v>42064</v>
      </c>
      <c r="B413" s="2">
        <v>24.09</v>
      </c>
      <c r="C413" s="2">
        <f t="shared" si="36"/>
        <v>23.54</v>
      </c>
      <c r="D413" s="2">
        <f t="shared" si="37"/>
        <v>22.66</v>
      </c>
      <c r="E413" s="2">
        <f t="shared" si="38"/>
        <v>22.32</v>
      </c>
      <c r="F413" s="2">
        <f t="shared" si="39"/>
        <v>21.55</v>
      </c>
      <c r="G413" s="2">
        <f t="shared" si="40"/>
        <v>21.95</v>
      </c>
      <c r="H413" s="2">
        <f t="shared" si="41"/>
        <v>22.63</v>
      </c>
    </row>
    <row r="414" spans="1:8" x14ac:dyDescent="0.35">
      <c r="A414" s="1">
        <v>42095</v>
      </c>
      <c r="B414" s="2">
        <v>23.59</v>
      </c>
      <c r="C414" s="2">
        <f t="shared" si="36"/>
        <v>24.09</v>
      </c>
      <c r="D414" s="2">
        <f t="shared" si="37"/>
        <v>23.54</v>
      </c>
      <c r="E414" s="2">
        <f t="shared" si="38"/>
        <v>22.66</v>
      </c>
      <c r="F414" s="2">
        <f t="shared" si="39"/>
        <v>22.32</v>
      </c>
      <c r="G414" s="2">
        <f t="shared" si="40"/>
        <v>21.55</v>
      </c>
      <c r="H414" s="2">
        <f t="shared" si="41"/>
        <v>21.95</v>
      </c>
    </row>
    <row r="415" spans="1:8" x14ac:dyDescent="0.35">
      <c r="A415" s="1">
        <v>42125</v>
      </c>
      <c r="B415" s="2">
        <v>23.83</v>
      </c>
      <c r="C415" s="2">
        <f t="shared" si="36"/>
        <v>23.59</v>
      </c>
      <c r="D415" s="2">
        <f t="shared" si="37"/>
        <v>24.09</v>
      </c>
      <c r="E415" s="2">
        <f t="shared" si="38"/>
        <v>23.54</v>
      </c>
      <c r="F415" s="2">
        <f t="shared" si="39"/>
        <v>22.66</v>
      </c>
      <c r="G415" s="2">
        <f t="shared" si="40"/>
        <v>22.32</v>
      </c>
      <c r="H415" s="2">
        <f t="shared" si="41"/>
        <v>21.55</v>
      </c>
    </row>
    <row r="416" spans="1:8" x14ac:dyDescent="0.35">
      <c r="A416" s="1">
        <v>42156</v>
      </c>
      <c r="B416" s="2">
        <v>22.5</v>
      </c>
      <c r="C416" s="2">
        <f t="shared" si="36"/>
        <v>23.83</v>
      </c>
      <c r="D416" s="2">
        <f t="shared" si="37"/>
        <v>23.59</v>
      </c>
      <c r="E416" s="2">
        <f t="shared" si="38"/>
        <v>24.09</v>
      </c>
      <c r="F416" s="2">
        <f t="shared" si="39"/>
        <v>23.54</v>
      </c>
      <c r="G416" s="2">
        <f t="shared" si="40"/>
        <v>22.66</v>
      </c>
      <c r="H416" s="2">
        <f t="shared" si="41"/>
        <v>22.32</v>
      </c>
    </row>
    <row r="417" spans="1:8" x14ac:dyDescent="0.35">
      <c r="A417" s="1">
        <v>42186</v>
      </c>
      <c r="B417" s="2">
        <v>22.99</v>
      </c>
      <c r="C417" s="2">
        <f t="shared" si="36"/>
        <v>22.5</v>
      </c>
      <c r="D417" s="2">
        <f t="shared" si="37"/>
        <v>23.83</v>
      </c>
      <c r="E417" s="2">
        <f t="shared" si="38"/>
        <v>23.59</v>
      </c>
      <c r="F417" s="2">
        <f t="shared" si="39"/>
        <v>24.09</v>
      </c>
      <c r="G417" s="2">
        <f t="shared" si="40"/>
        <v>23.54</v>
      </c>
      <c r="H417" s="2">
        <f t="shared" si="41"/>
        <v>22.66</v>
      </c>
    </row>
    <row r="418" spans="1:8" x14ac:dyDescent="0.35">
      <c r="A418" s="1">
        <v>42217</v>
      </c>
      <c r="B418" s="2">
        <v>23.53</v>
      </c>
      <c r="C418" s="2">
        <f t="shared" si="36"/>
        <v>22.99</v>
      </c>
      <c r="D418" s="2">
        <f t="shared" si="37"/>
        <v>22.5</v>
      </c>
      <c r="E418" s="2">
        <f t="shared" si="38"/>
        <v>23.83</v>
      </c>
      <c r="F418" s="2">
        <f t="shared" si="39"/>
        <v>23.59</v>
      </c>
      <c r="G418" s="2">
        <f t="shared" si="40"/>
        <v>24.09</v>
      </c>
      <c r="H418" s="2">
        <f t="shared" si="41"/>
        <v>23.54</v>
      </c>
    </row>
    <row r="419" spans="1:8" x14ac:dyDescent="0.35">
      <c r="A419" s="1">
        <v>42248</v>
      </c>
      <c r="B419" s="2">
        <v>23.25</v>
      </c>
      <c r="C419" s="2">
        <f t="shared" si="36"/>
        <v>23.53</v>
      </c>
      <c r="D419" s="2">
        <f t="shared" si="37"/>
        <v>22.99</v>
      </c>
      <c r="E419" s="2">
        <f t="shared" si="38"/>
        <v>22.5</v>
      </c>
      <c r="F419" s="2">
        <f t="shared" si="39"/>
        <v>23.83</v>
      </c>
      <c r="G419" s="2">
        <f t="shared" si="40"/>
        <v>23.59</v>
      </c>
      <c r="H419" s="2">
        <f t="shared" si="41"/>
        <v>24.09</v>
      </c>
    </row>
    <row r="420" spans="1:8" x14ac:dyDescent="0.35">
      <c r="A420" s="1">
        <v>42278</v>
      </c>
      <c r="B420" s="2">
        <v>23.47</v>
      </c>
      <c r="C420" s="2">
        <f t="shared" si="36"/>
        <v>23.25</v>
      </c>
      <c r="D420" s="2">
        <f t="shared" si="37"/>
        <v>23.53</v>
      </c>
      <c r="E420" s="2">
        <f t="shared" si="38"/>
        <v>22.99</v>
      </c>
      <c r="F420" s="2">
        <f t="shared" si="39"/>
        <v>22.5</v>
      </c>
      <c r="G420" s="2">
        <f t="shared" si="40"/>
        <v>23.83</v>
      </c>
      <c r="H420" s="2">
        <f t="shared" si="41"/>
        <v>23.59</v>
      </c>
    </row>
    <row r="421" spans="1:8" x14ac:dyDescent="0.35">
      <c r="A421" s="1">
        <v>42309</v>
      </c>
      <c r="B421" s="2">
        <v>22.85</v>
      </c>
      <c r="C421" s="2">
        <f t="shared" si="36"/>
        <v>23.47</v>
      </c>
      <c r="D421" s="2">
        <f t="shared" si="37"/>
        <v>23.25</v>
      </c>
      <c r="E421" s="2">
        <f t="shared" si="38"/>
        <v>23.53</v>
      </c>
      <c r="F421" s="2">
        <f t="shared" si="39"/>
        <v>22.99</v>
      </c>
      <c r="G421" s="2">
        <f t="shared" si="40"/>
        <v>22.5</v>
      </c>
      <c r="H421" s="2">
        <f t="shared" si="41"/>
        <v>23.83</v>
      </c>
    </row>
    <row r="422" spans="1:8" x14ac:dyDescent="0.35">
      <c r="A422" s="1">
        <v>42339</v>
      </c>
      <c r="B422" s="2">
        <v>23.78</v>
      </c>
      <c r="C422" s="2">
        <f t="shared" si="36"/>
        <v>22.85</v>
      </c>
      <c r="D422" s="2">
        <f t="shared" si="37"/>
        <v>23.47</v>
      </c>
      <c r="E422" s="2">
        <f t="shared" si="38"/>
        <v>23.25</v>
      </c>
      <c r="F422" s="2">
        <f t="shared" si="39"/>
        <v>23.53</v>
      </c>
      <c r="G422" s="2">
        <f t="shared" si="40"/>
        <v>22.99</v>
      </c>
      <c r="H422" s="2">
        <f t="shared" si="41"/>
        <v>22.5</v>
      </c>
    </row>
    <row r="423" spans="1:8" x14ac:dyDescent="0.35">
      <c r="A423" s="1">
        <v>42370</v>
      </c>
      <c r="B423" s="2">
        <v>24.85</v>
      </c>
      <c r="C423" s="2">
        <f t="shared" si="36"/>
        <v>23.78</v>
      </c>
      <c r="D423" s="2">
        <f t="shared" si="37"/>
        <v>22.85</v>
      </c>
      <c r="E423" s="2">
        <f t="shared" si="38"/>
        <v>23.47</v>
      </c>
      <c r="F423" s="2">
        <f t="shared" si="39"/>
        <v>23.25</v>
      </c>
      <c r="G423" s="2">
        <f t="shared" si="40"/>
        <v>23.53</v>
      </c>
      <c r="H423" s="2">
        <f t="shared" si="41"/>
        <v>22.99</v>
      </c>
    </row>
    <row r="424" spans="1:8" x14ac:dyDescent="0.35">
      <c r="A424" s="1">
        <v>42401</v>
      </c>
      <c r="B424" s="2">
        <v>26.13</v>
      </c>
      <c r="C424" s="2">
        <f t="shared" si="36"/>
        <v>24.85</v>
      </c>
      <c r="D424" s="2">
        <f t="shared" si="37"/>
        <v>23.78</v>
      </c>
      <c r="E424" s="2">
        <f t="shared" si="38"/>
        <v>22.85</v>
      </c>
      <c r="F424" s="2">
        <f t="shared" si="39"/>
        <v>23.47</v>
      </c>
      <c r="G424" s="2">
        <f t="shared" si="40"/>
        <v>23.25</v>
      </c>
      <c r="H424" s="2">
        <f t="shared" si="41"/>
        <v>23.53</v>
      </c>
    </row>
    <row r="425" spans="1:8" x14ac:dyDescent="0.35">
      <c r="A425" s="1">
        <v>42430</v>
      </c>
      <c r="B425" s="2">
        <v>27.08</v>
      </c>
      <c r="C425" s="2">
        <f t="shared" si="36"/>
        <v>26.13</v>
      </c>
      <c r="D425" s="2">
        <f t="shared" si="37"/>
        <v>24.85</v>
      </c>
      <c r="E425" s="2">
        <f t="shared" si="38"/>
        <v>23.78</v>
      </c>
      <c r="F425" s="2">
        <f t="shared" si="39"/>
        <v>22.85</v>
      </c>
      <c r="G425" s="2">
        <f t="shared" si="40"/>
        <v>23.47</v>
      </c>
      <c r="H425" s="2">
        <f t="shared" si="41"/>
        <v>23.25</v>
      </c>
    </row>
    <row r="426" spans="1:8" x14ac:dyDescent="0.35">
      <c r="A426" s="1">
        <v>42461</v>
      </c>
      <c r="B426" s="2">
        <v>25.41</v>
      </c>
      <c r="C426" s="2">
        <f t="shared" si="36"/>
        <v>27.08</v>
      </c>
      <c r="D426" s="2">
        <f t="shared" si="37"/>
        <v>26.13</v>
      </c>
      <c r="E426" s="2">
        <f t="shared" si="38"/>
        <v>24.85</v>
      </c>
      <c r="F426" s="2">
        <f t="shared" si="39"/>
        <v>23.78</v>
      </c>
      <c r="G426" s="2">
        <f t="shared" si="40"/>
        <v>22.85</v>
      </c>
      <c r="H426" s="2">
        <f t="shared" si="41"/>
        <v>23.47</v>
      </c>
    </row>
    <row r="427" spans="1:8" x14ac:dyDescent="0.35">
      <c r="A427" s="1">
        <v>42491</v>
      </c>
      <c r="B427" s="2">
        <v>23.49</v>
      </c>
      <c r="C427" s="2">
        <f t="shared" si="36"/>
        <v>25.41</v>
      </c>
      <c r="D427" s="2">
        <f t="shared" si="37"/>
        <v>27.08</v>
      </c>
      <c r="E427" s="2">
        <f t="shared" si="38"/>
        <v>26.13</v>
      </c>
      <c r="F427" s="2">
        <f t="shared" si="39"/>
        <v>24.85</v>
      </c>
      <c r="G427" s="2">
        <f t="shared" si="40"/>
        <v>23.78</v>
      </c>
      <c r="H427" s="2">
        <f t="shared" si="41"/>
        <v>22.85</v>
      </c>
    </row>
    <row r="428" spans="1:8" x14ac:dyDescent="0.35">
      <c r="A428" s="1">
        <v>42522</v>
      </c>
      <c r="B428" s="2">
        <v>22.99</v>
      </c>
      <c r="C428" s="2">
        <f t="shared" si="36"/>
        <v>23.49</v>
      </c>
      <c r="D428" s="2">
        <f t="shared" si="37"/>
        <v>25.41</v>
      </c>
      <c r="E428" s="2">
        <f t="shared" si="38"/>
        <v>27.08</v>
      </c>
      <c r="F428" s="2">
        <f t="shared" si="39"/>
        <v>26.13</v>
      </c>
      <c r="G428" s="2">
        <f t="shared" si="40"/>
        <v>24.85</v>
      </c>
      <c r="H428" s="2">
        <f t="shared" si="41"/>
        <v>23.78</v>
      </c>
    </row>
    <row r="429" spans="1:8" x14ac:dyDescent="0.35">
      <c r="A429" s="1">
        <v>42552</v>
      </c>
      <c r="B429" s="2">
        <v>21.96</v>
      </c>
      <c r="C429" s="2">
        <f t="shared" si="36"/>
        <v>22.99</v>
      </c>
      <c r="D429" s="2">
        <f t="shared" si="37"/>
        <v>23.49</v>
      </c>
      <c r="E429" s="2">
        <f t="shared" si="38"/>
        <v>25.41</v>
      </c>
      <c r="F429" s="2">
        <f t="shared" si="39"/>
        <v>27.08</v>
      </c>
      <c r="G429" s="2">
        <f t="shared" si="40"/>
        <v>26.13</v>
      </c>
      <c r="H429" s="2">
        <f t="shared" si="41"/>
        <v>24.85</v>
      </c>
    </row>
    <row r="430" spans="1:8" x14ac:dyDescent="0.35">
      <c r="A430" s="1">
        <v>42583</v>
      </c>
      <c r="B430" s="2">
        <v>22.76</v>
      </c>
      <c r="C430" s="2">
        <f t="shared" si="36"/>
        <v>21.96</v>
      </c>
      <c r="D430" s="2">
        <f t="shared" si="37"/>
        <v>22.99</v>
      </c>
      <c r="E430" s="2">
        <f t="shared" si="38"/>
        <v>23.49</v>
      </c>
      <c r="F430" s="2">
        <f t="shared" si="39"/>
        <v>25.41</v>
      </c>
      <c r="G430" s="2">
        <f t="shared" si="40"/>
        <v>27.08</v>
      </c>
      <c r="H430" s="2">
        <f t="shared" si="41"/>
        <v>26.13</v>
      </c>
    </row>
    <row r="431" spans="1:8" x14ac:dyDescent="0.35">
      <c r="A431" s="1">
        <v>42614</v>
      </c>
      <c r="B431" s="2">
        <v>22.13</v>
      </c>
      <c r="C431" s="2">
        <f t="shared" si="36"/>
        <v>22.76</v>
      </c>
      <c r="D431" s="2">
        <f t="shared" si="37"/>
        <v>21.96</v>
      </c>
      <c r="E431" s="2">
        <f t="shared" si="38"/>
        <v>22.99</v>
      </c>
      <c r="F431" s="2">
        <f t="shared" si="39"/>
        <v>23.49</v>
      </c>
      <c r="G431" s="2">
        <f t="shared" si="40"/>
        <v>25.41</v>
      </c>
      <c r="H431" s="2">
        <f t="shared" si="41"/>
        <v>27.08</v>
      </c>
    </row>
    <row r="432" spans="1:8" x14ac:dyDescent="0.35">
      <c r="A432" s="1">
        <v>42644</v>
      </c>
      <c r="B432" s="2">
        <v>22.19</v>
      </c>
      <c r="C432" s="2">
        <f t="shared" si="36"/>
        <v>22.13</v>
      </c>
      <c r="D432" s="2">
        <f t="shared" si="37"/>
        <v>22.76</v>
      </c>
      <c r="E432" s="2">
        <f t="shared" si="38"/>
        <v>21.96</v>
      </c>
      <c r="F432" s="2">
        <f t="shared" si="39"/>
        <v>22.99</v>
      </c>
      <c r="G432" s="2">
        <f t="shared" si="40"/>
        <v>23.49</v>
      </c>
      <c r="H432" s="2">
        <f t="shared" si="41"/>
        <v>25.41</v>
      </c>
    </row>
    <row r="433" spans="1:8" x14ac:dyDescent="0.35">
      <c r="A433" s="1">
        <v>42675</v>
      </c>
      <c r="B433" s="2">
        <v>22.92</v>
      </c>
      <c r="C433" s="2">
        <f t="shared" si="36"/>
        <v>22.19</v>
      </c>
      <c r="D433" s="2">
        <f t="shared" si="37"/>
        <v>22.13</v>
      </c>
      <c r="E433" s="2">
        <f t="shared" si="38"/>
        <v>22.76</v>
      </c>
      <c r="F433" s="2">
        <f t="shared" si="39"/>
        <v>21.96</v>
      </c>
      <c r="G433" s="2">
        <f t="shared" si="40"/>
        <v>22.99</v>
      </c>
      <c r="H433" s="2">
        <f t="shared" si="41"/>
        <v>23.49</v>
      </c>
    </row>
    <row r="434" spans="1:8" x14ac:dyDescent="0.35">
      <c r="A434" s="1">
        <v>42705</v>
      </c>
      <c r="B434" s="2">
        <v>22.39</v>
      </c>
      <c r="C434" s="2">
        <f t="shared" si="36"/>
        <v>22.92</v>
      </c>
      <c r="D434" s="2">
        <f t="shared" si="37"/>
        <v>22.19</v>
      </c>
      <c r="E434" s="2">
        <f t="shared" si="38"/>
        <v>22.13</v>
      </c>
      <c r="F434" s="2">
        <f t="shared" si="39"/>
        <v>22.76</v>
      </c>
      <c r="G434" s="2">
        <f t="shared" si="40"/>
        <v>21.96</v>
      </c>
      <c r="H434" s="2">
        <f t="shared" si="41"/>
        <v>22.99</v>
      </c>
    </row>
    <row r="435" spans="1:8" x14ac:dyDescent="0.35">
      <c r="A435" s="1">
        <v>42736</v>
      </c>
      <c r="B435" s="2">
        <v>23.18</v>
      </c>
      <c r="C435" s="2">
        <f t="shared" si="36"/>
        <v>22.39</v>
      </c>
      <c r="D435" s="2">
        <f t="shared" si="37"/>
        <v>22.92</v>
      </c>
      <c r="E435" s="2">
        <f t="shared" si="38"/>
        <v>22.19</v>
      </c>
      <c r="F435" s="2">
        <f t="shared" si="39"/>
        <v>22.13</v>
      </c>
      <c r="G435" s="2">
        <f t="shared" si="40"/>
        <v>22.76</v>
      </c>
      <c r="H435" s="2">
        <f t="shared" si="41"/>
        <v>21.96</v>
      </c>
    </row>
    <row r="436" spans="1:8" x14ac:dyDescent="0.35">
      <c r="A436" s="1">
        <v>42767</v>
      </c>
      <c r="B436" s="2">
        <v>23.75</v>
      </c>
      <c r="C436" s="2">
        <f t="shared" si="36"/>
        <v>23.18</v>
      </c>
      <c r="D436" s="2">
        <f t="shared" si="37"/>
        <v>22.39</v>
      </c>
      <c r="E436" s="2">
        <f t="shared" si="38"/>
        <v>22.92</v>
      </c>
      <c r="F436" s="2">
        <f t="shared" si="39"/>
        <v>22.19</v>
      </c>
      <c r="G436" s="2">
        <f t="shared" si="40"/>
        <v>22.13</v>
      </c>
      <c r="H436" s="2">
        <f t="shared" si="41"/>
        <v>22.76</v>
      </c>
    </row>
    <row r="437" spans="1:8" x14ac:dyDescent="0.35">
      <c r="A437" s="1">
        <v>42795</v>
      </c>
      <c r="B437" s="2">
        <v>22.68</v>
      </c>
      <c r="C437" s="2">
        <f t="shared" si="36"/>
        <v>23.75</v>
      </c>
      <c r="D437" s="2">
        <f t="shared" si="37"/>
        <v>23.18</v>
      </c>
      <c r="E437" s="2">
        <f t="shared" si="38"/>
        <v>22.39</v>
      </c>
      <c r="F437" s="2">
        <f t="shared" si="39"/>
        <v>22.92</v>
      </c>
      <c r="G437" s="2">
        <f t="shared" si="40"/>
        <v>22.19</v>
      </c>
      <c r="H437" s="2">
        <f t="shared" si="41"/>
        <v>22.13</v>
      </c>
    </row>
    <row r="438" spans="1:8" x14ac:dyDescent="0.35">
      <c r="A438" s="1">
        <v>42826</v>
      </c>
      <c r="B438" s="2">
        <v>23.57</v>
      </c>
      <c r="C438" s="2">
        <f t="shared" si="36"/>
        <v>22.68</v>
      </c>
      <c r="D438" s="2">
        <f t="shared" si="37"/>
        <v>23.75</v>
      </c>
      <c r="E438" s="2">
        <f t="shared" si="38"/>
        <v>23.18</v>
      </c>
      <c r="F438" s="2">
        <f t="shared" si="39"/>
        <v>22.39</v>
      </c>
      <c r="G438" s="2">
        <f t="shared" si="40"/>
        <v>22.92</v>
      </c>
      <c r="H438" s="2">
        <f t="shared" si="41"/>
        <v>22.19</v>
      </c>
    </row>
    <row r="439" spans="1:8" x14ac:dyDescent="0.35">
      <c r="A439" s="1">
        <v>42856</v>
      </c>
      <c r="B439" s="2">
        <v>23.48</v>
      </c>
      <c r="C439" s="2">
        <f t="shared" si="36"/>
        <v>23.57</v>
      </c>
      <c r="D439" s="2">
        <f t="shared" si="37"/>
        <v>22.68</v>
      </c>
      <c r="E439" s="2">
        <f t="shared" si="38"/>
        <v>23.75</v>
      </c>
      <c r="F439" s="2">
        <f t="shared" si="39"/>
        <v>23.18</v>
      </c>
      <c r="G439" s="2">
        <f t="shared" si="40"/>
        <v>22.39</v>
      </c>
      <c r="H439" s="2">
        <f t="shared" si="41"/>
        <v>22.92</v>
      </c>
    </row>
    <row r="440" spans="1:8" x14ac:dyDescent="0.35">
      <c r="A440" s="1">
        <v>42887</v>
      </c>
      <c r="B440" s="2">
        <v>22.79</v>
      </c>
      <c r="C440" s="2">
        <f t="shared" si="36"/>
        <v>23.48</v>
      </c>
      <c r="D440" s="2">
        <f t="shared" si="37"/>
        <v>23.57</v>
      </c>
      <c r="E440" s="2">
        <f t="shared" si="38"/>
        <v>22.68</v>
      </c>
      <c r="F440" s="2">
        <f t="shared" si="39"/>
        <v>23.75</v>
      </c>
      <c r="G440" s="2">
        <f t="shared" si="40"/>
        <v>23.18</v>
      </c>
      <c r="H440" s="2">
        <f t="shared" si="41"/>
        <v>22.39</v>
      </c>
    </row>
    <row r="441" spans="1:8" x14ac:dyDescent="0.35">
      <c r="A441" s="1">
        <v>42917</v>
      </c>
      <c r="B441" s="2">
        <v>22.45</v>
      </c>
      <c r="C441" s="2">
        <f t="shared" si="36"/>
        <v>22.79</v>
      </c>
      <c r="D441" s="2">
        <f t="shared" si="37"/>
        <v>23.48</v>
      </c>
      <c r="E441" s="2">
        <f t="shared" si="38"/>
        <v>23.57</v>
      </c>
      <c r="F441" s="2">
        <f t="shared" si="39"/>
        <v>22.68</v>
      </c>
      <c r="G441" s="2">
        <f t="shared" si="40"/>
        <v>23.75</v>
      </c>
      <c r="H441" s="2">
        <f t="shared" si="41"/>
        <v>23.18</v>
      </c>
    </row>
    <row r="442" spans="1:8" x14ac:dyDescent="0.35">
      <c r="A442" s="1">
        <v>42948</v>
      </c>
      <c r="B442" s="2">
        <v>22.59</v>
      </c>
      <c r="C442" s="2">
        <f t="shared" si="36"/>
        <v>22.45</v>
      </c>
      <c r="D442" s="2">
        <f t="shared" si="37"/>
        <v>22.79</v>
      </c>
      <c r="E442" s="2">
        <f t="shared" si="38"/>
        <v>23.48</v>
      </c>
      <c r="F442" s="2">
        <f t="shared" si="39"/>
        <v>23.57</v>
      </c>
      <c r="G442" s="2">
        <f t="shared" si="40"/>
        <v>22.68</v>
      </c>
      <c r="H442" s="2">
        <f t="shared" si="41"/>
        <v>23.75</v>
      </c>
    </row>
    <row r="443" spans="1:8" x14ac:dyDescent="0.35">
      <c r="A443" s="1">
        <v>42979</v>
      </c>
      <c r="B443" s="2">
        <v>23.02</v>
      </c>
      <c r="C443" s="2">
        <f t="shared" si="36"/>
        <v>22.59</v>
      </c>
      <c r="D443" s="2">
        <f t="shared" si="37"/>
        <v>22.45</v>
      </c>
      <c r="E443" s="2">
        <f t="shared" si="38"/>
        <v>22.79</v>
      </c>
      <c r="F443" s="2">
        <f t="shared" si="39"/>
        <v>23.48</v>
      </c>
      <c r="G443" s="2">
        <f t="shared" si="40"/>
        <v>23.57</v>
      </c>
      <c r="H443" s="2">
        <f t="shared" si="41"/>
        <v>22.68</v>
      </c>
    </row>
    <row r="444" spans="1:8" x14ac:dyDescent="0.35">
      <c r="A444" s="1">
        <v>43009</v>
      </c>
      <c r="B444" s="2">
        <v>23.02</v>
      </c>
      <c r="C444" s="2">
        <f t="shared" si="36"/>
        <v>23.02</v>
      </c>
      <c r="D444" s="2">
        <f t="shared" si="37"/>
        <v>22.59</v>
      </c>
      <c r="E444" s="2">
        <f t="shared" si="38"/>
        <v>22.45</v>
      </c>
      <c r="F444" s="2">
        <f t="shared" si="39"/>
        <v>22.79</v>
      </c>
      <c r="G444" s="2">
        <f t="shared" si="40"/>
        <v>23.48</v>
      </c>
      <c r="H444" s="2">
        <f t="shared" si="41"/>
        <v>23.57</v>
      </c>
    </row>
    <row r="445" spans="1:8" x14ac:dyDescent="0.35">
      <c r="A445" s="1">
        <v>43040</v>
      </c>
      <c r="B445" s="2">
        <v>21.63</v>
      </c>
      <c r="C445" s="2">
        <f t="shared" si="36"/>
        <v>23.02</v>
      </c>
      <c r="D445" s="2">
        <f t="shared" si="37"/>
        <v>23.02</v>
      </c>
      <c r="E445" s="2">
        <f t="shared" si="38"/>
        <v>22.59</v>
      </c>
      <c r="F445" s="2">
        <f t="shared" si="39"/>
        <v>22.45</v>
      </c>
      <c r="G445" s="2">
        <f t="shared" si="40"/>
        <v>22.79</v>
      </c>
      <c r="H445" s="2">
        <f t="shared" si="41"/>
        <v>23.48</v>
      </c>
    </row>
    <row r="446" spans="1:8" x14ac:dyDescent="0.35">
      <c r="A446" s="1">
        <v>43070</v>
      </c>
      <c r="B446" s="2">
        <v>22.53</v>
      </c>
      <c r="C446" s="2">
        <f t="shared" si="36"/>
        <v>21.63</v>
      </c>
      <c r="D446" s="2">
        <f t="shared" si="37"/>
        <v>23.02</v>
      </c>
      <c r="E446" s="2">
        <f t="shared" si="38"/>
        <v>23.02</v>
      </c>
      <c r="F446" s="2">
        <f t="shared" si="39"/>
        <v>22.59</v>
      </c>
      <c r="G446" s="2">
        <f t="shared" si="40"/>
        <v>22.45</v>
      </c>
      <c r="H446" s="2">
        <f t="shared" si="41"/>
        <v>22.79</v>
      </c>
    </row>
    <row r="447" spans="1:8" x14ac:dyDescent="0.35">
      <c r="A447" s="1">
        <v>43101</v>
      </c>
      <c r="B447" s="2">
        <v>22.86</v>
      </c>
      <c r="C447" s="2">
        <f t="shared" si="36"/>
        <v>22.53</v>
      </c>
      <c r="D447" s="2">
        <f t="shared" si="37"/>
        <v>21.63</v>
      </c>
      <c r="E447" s="2">
        <f t="shared" si="38"/>
        <v>23.02</v>
      </c>
      <c r="F447" s="2">
        <f t="shared" si="39"/>
        <v>23.02</v>
      </c>
      <c r="G447" s="2">
        <f t="shared" si="40"/>
        <v>22.59</v>
      </c>
      <c r="H447" s="2">
        <f t="shared" si="41"/>
        <v>22.45</v>
      </c>
    </row>
    <row r="448" spans="1:8" x14ac:dyDescent="0.35">
      <c r="A448" s="1">
        <v>43132</v>
      </c>
      <c r="B448" s="2">
        <v>24.03</v>
      </c>
      <c r="C448" s="2">
        <f t="shared" si="36"/>
        <v>22.86</v>
      </c>
      <c r="D448" s="2">
        <f t="shared" si="37"/>
        <v>22.53</v>
      </c>
      <c r="E448" s="2">
        <f t="shared" si="38"/>
        <v>21.63</v>
      </c>
      <c r="F448" s="2">
        <f t="shared" si="39"/>
        <v>23.02</v>
      </c>
      <c r="G448" s="2">
        <f t="shared" si="40"/>
        <v>23.02</v>
      </c>
      <c r="H448" s="2">
        <f t="shared" si="41"/>
        <v>22.59</v>
      </c>
    </row>
    <row r="449" spans="1:8" x14ac:dyDescent="0.35">
      <c r="A449" s="1">
        <v>43160</v>
      </c>
      <c r="B449" s="2">
        <v>24.59</v>
      </c>
      <c r="C449" s="2">
        <f t="shared" si="36"/>
        <v>24.03</v>
      </c>
      <c r="D449" s="2">
        <f t="shared" si="37"/>
        <v>22.86</v>
      </c>
      <c r="E449" s="2">
        <f t="shared" si="38"/>
        <v>22.53</v>
      </c>
      <c r="F449" s="2">
        <f t="shared" si="39"/>
        <v>21.63</v>
      </c>
      <c r="G449" s="2">
        <f t="shared" si="40"/>
        <v>23.02</v>
      </c>
      <c r="H449" s="2">
        <f t="shared" si="41"/>
        <v>23.02</v>
      </c>
    </row>
    <row r="450" spans="1:8" x14ac:dyDescent="0.35">
      <c r="A450" s="1">
        <v>43191</v>
      </c>
      <c r="B450" s="2">
        <v>22.81</v>
      </c>
      <c r="C450" s="2">
        <f t="shared" si="36"/>
        <v>24.59</v>
      </c>
      <c r="D450" s="2">
        <f t="shared" si="37"/>
        <v>24.03</v>
      </c>
      <c r="E450" s="2">
        <f t="shared" si="38"/>
        <v>22.86</v>
      </c>
      <c r="F450" s="2">
        <f t="shared" si="39"/>
        <v>22.53</v>
      </c>
      <c r="G450" s="2">
        <f t="shared" si="40"/>
        <v>21.63</v>
      </c>
      <c r="H450" s="2">
        <f t="shared" si="41"/>
        <v>23.02</v>
      </c>
    </row>
    <row r="451" spans="1:8" x14ac:dyDescent="0.35">
      <c r="A451" s="1">
        <v>43221</v>
      </c>
      <c r="B451" s="2">
        <v>22.62</v>
      </c>
      <c r="C451" s="2">
        <f t="shared" si="36"/>
        <v>22.81</v>
      </c>
      <c r="D451" s="2">
        <f t="shared" si="37"/>
        <v>24.59</v>
      </c>
      <c r="E451" s="2">
        <f t="shared" si="38"/>
        <v>24.03</v>
      </c>
      <c r="F451" s="2">
        <f t="shared" si="39"/>
        <v>22.86</v>
      </c>
      <c r="G451" s="2">
        <f t="shared" si="40"/>
        <v>22.53</v>
      </c>
      <c r="H451" s="2">
        <f t="shared" si="41"/>
        <v>21.63</v>
      </c>
    </row>
    <row r="452" spans="1:8" x14ac:dyDescent="0.35">
      <c r="A452" s="1">
        <v>43252</v>
      </c>
      <c r="B452" s="2">
        <v>22.09</v>
      </c>
      <c r="C452" s="2">
        <f t="shared" si="36"/>
        <v>22.62</v>
      </c>
      <c r="D452" s="2">
        <f t="shared" si="37"/>
        <v>22.81</v>
      </c>
      <c r="E452" s="2">
        <f t="shared" si="38"/>
        <v>24.59</v>
      </c>
      <c r="F452" s="2">
        <f t="shared" si="39"/>
        <v>24.03</v>
      </c>
      <c r="G452" s="2">
        <f t="shared" si="40"/>
        <v>22.86</v>
      </c>
      <c r="H452" s="2">
        <f t="shared" si="41"/>
        <v>22.53</v>
      </c>
    </row>
    <row r="453" spans="1:8" x14ac:dyDescent="0.35">
      <c r="A453" s="1">
        <v>43282</v>
      </c>
      <c r="B453" s="2">
        <v>22.17</v>
      </c>
      <c r="C453" s="2">
        <f t="shared" ref="C453:C516" si="42">+B452</f>
        <v>22.09</v>
      </c>
      <c r="D453" s="2">
        <f t="shared" si="37"/>
        <v>22.62</v>
      </c>
      <c r="E453" s="2">
        <f t="shared" si="38"/>
        <v>22.81</v>
      </c>
      <c r="F453" s="2">
        <f t="shared" si="39"/>
        <v>24.59</v>
      </c>
      <c r="G453" s="2">
        <f t="shared" si="40"/>
        <v>24.03</v>
      </c>
      <c r="H453" s="2">
        <f t="shared" si="41"/>
        <v>22.86</v>
      </c>
    </row>
    <row r="454" spans="1:8" x14ac:dyDescent="0.35">
      <c r="A454" s="1">
        <v>43313</v>
      </c>
      <c r="B454" s="2">
        <v>22.63</v>
      </c>
      <c r="C454" s="2">
        <f t="shared" si="42"/>
        <v>22.17</v>
      </c>
      <c r="D454" s="2">
        <f t="shared" ref="D454:D517" si="43">+B452</f>
        <v>22.09</v>
      </c>
      <c r="E454" s="2">
        <f t="shared" si="38"/>
        <v>22.62</v>
      </c>
      <c r="F454" s="2">
        <f t="shared" si="39"/>
        <v>22.81</v>
      </c>
      <c r="G454" s="2">
        <f t="shared" si="40"/>
        <v>24.59</v>
      </c>
      <c r="H454" s="2">
        <f t="shared" si="41"/>
        <v>24.03</v>
      </c>
    </row>
    <row r="455" spans="1:8" x14ac:dyDescent="0.35">
      <c r="A455" s="1">
        <v>43344</v>
      </c>
      <c r="B455" s="2">
        <v>22.82</v>
      </c>
      <c r="C455" s="2">
        <f t="shared" si="42"/>
        <v>22.63</v>
      </c>
      <c r="D455" s="2">
        <f t="shared" si="43"/>
        <v>22.17</v>
      </c>
      <c r="E455" s="2">
        <f t="shared" ref="E455:E518" si="44">+B452</f>
        <v>22.09</v>
      </c>
      <c r="F455" s="2">
        <f t="shared" si="39"/>
        <v>22.62</v>
      </c>
      <c r="G455" s="2">
        <f t="shared" si="40"/>
        <v>22.81</v>
      </c>
      <c r="H455" s="2">
        <f t="shared" si="41"/>
        <v>24.59</v>
      </c>
    </row>
    <row r="456" spans="1:8" x14ac:dyDescent="0.35">
      <c r="A456" s="1">
        <v>43374</v>
      </c>
      <c r="B456" s="2">
        <v>21.84</v>
      </c>
      <c r="C456" s="2">
        <f t="shared" si="42"/>
        <v>22.82</v>
      </c>
      <c r="D456" s="2">
        <f t="shared" si="43"/>
        <v>22.63</v>
      </c>
      <c r="E456" s="2">
        <f t="shared" si="44"/>
        <v>22.17</v>
      </c>
      <c r="F456" s="2">
        <f t="shared" ref="F456:F519" si="45">+B452</f>
        <v>22.09</v>
      </c>
      <c r="G456" s="2">
        <f t="shared" si="40"/>
        <v>22.62</v>
      </c>
      <c r="H456" s="2">
        <f t="shared" si="41"/>
        <v>22.81</v>
      </c>
    </row>
    <row r="457" spans="1:8" x14ac:dyDescent="0.35">
      <c r="A457" s="1">
        <v>43405</v>
      </c>
      <c r="B457" s="2">
        <v>22.04</v>
      </c>
      <c r="C457" s="2">
        <f t="shared" si="42"/>
        <v>21.84</v>
      </c>
      <c r="D457" s="2">
        <f t="shared" si="43"/>
        <v>22.82</v>
      </c>
      <c r="E457" s="2">
        <f t="shared" si="44"/>
        <v>22.63</v>
      </c>
      <c r="F457" s="2">
        <f t="shared" si="45"/>
        <v>22.17</v>
      </c>
      <c r="G457" s="2">
        <f t="shared" ref="G457:G520" si="46">+B452</f>
        <v>22.09</v>
      </c>
      <c r="H457" s="2">
        <f t="shared" si="41"/>
        <v>22.62</v>
      </c>
    </row>
    <row r="458" spans="1:8" x14ac:dyDescent="0.35">
      <c r="A458" s="1">
        <v>43435</v>
      </c>
      <c r="B458" s="2">
        <v>22.77</v>
      </c>
      <c r="C458" s="2">
        <f t="shared" si="42"/>
        <v>22.04</v>
      </c>
      <c r="D458" s="2">
        <f t="shared" si="43"/>
        <v>21.84</v>
      </c>
      <c r="E458" s="2">
        <f t="shared" si="44"/>
        <v>22.82</v>
      </c>
      <c r="F458" s="2">
        <f t="shared" si="45"/>
        <v>22.63</v>
      </c>
      <c r="G458" s="2">
        <f t="shared" si="46"/>
        <v>22.17</v>
      </c>
      <c r="H458" s="2">
        <f t="shared" ref="H458:H521" si="47">+B452</f>
        <v>22.09</v>
      </c>
    </row>
    <row r="459" spans="1:8" x14ac:dyDescent="0.35">
      <c r="A459" s="1">
        <v>43466</v>
      </c>
      <c r="B459" s="2">
        <v>23.4</v>
      </c>
      <c r="C459" s="2">
        <f t="shared" si="42"/>
        <v>22.77</v>
      </c>
      <c r="D459" s="2">
        <f t="shared" si="43"/>
        <v>22.04</v>
      </c>
      <c r="E459" s="2">
        <f t="shared" si="44"/>
        <v>21.84</v>
      </c>
      <c r="F459" s="2">
        <f t="shared" si="45"/>
        <v>22.82</v>
      </c>
      <c r="G459" s="2">
        <f t="shared" si="46"/>
        <v>22.63</v>
      </c>
      <c r="H459" s="2">
        <f t="shared" si="47"/>
        <v>22.17</v>
      </c>
    </row>
    <row r="460" spans="1:8" x14ac:dyDescent="0.35">
      <c r="A460" s="1">
        <v>43497</v>
      </c>
      <c r="B460" s="2">
        <v>24.37</v>
      </c>
      <c r="C460" s="2">
        <f t="shared" si="42"/>
        <v>23.4</v>
      </c>
      <c r="D460" s="2">
        <f t="shared" si="43"/>
        <v>22.77</v>
      </c>
      <c r="E460" s="2">
        <f t="shared" si="44"/>
        <v>22.04</v>
      </c>
      <c r="F460" s="2">
        <f t="shared" si="45"/>
        <v>21.84</v>
      </c>
      <c r="G460" s="2">
        <f t="shared" si="46"/>
        <v>22.82</v>
      </c>
      <c r="H460" s="2">
        <f t="shared" si="47"/>
        <v>22.63</v>
      </c>
    </row>
    <row r="461" spans="1:8" x14ac:dyDescent="0.35">
      <c r="A461" s="1">
        <v>43525</v>
      </c>
      <c r="B461" s="2">
        <v>24.91</v>
      </c>
      <c r="C461" s="2">
        <f t="shared" si="42"/>
        <v>24.37</v>
      </c>
      <c r="D461" s="2">
        <f t="shared" si="43"/>
        <v>23.4</v>
      </c>
      <c r="E461" s="2">
        <f t="shared" si="44"/>
        <v>22.77</v>
      </c>
      <c r="F461" s="2">
        <f t="shared" si="45"/>
        <v>22.04</v>
      </c>
      <c r="G461" s="2">
        <f t="shared" si="46"/>
        <v>21.84</v>
      </c>
      <c r="H461" s="2">
        <f t="shared" si="47"/>
        <v>22.82</v>
      </c>
    </row>
    <row r="462" spans="1:8" x14ac:dyDescent="0.35">
      <c r="A462" s="1">
        <v>43556</v>
      </c>
      <c r="B462" s="2">
        <v>23.84</v>
      </c>
      <c r="C462" s="2">
        <f t="shared" si="42"/>
        <v>24.91</v>
      </c>
      <c r="D462" s="2">
        <f t="shared" si="43"/>
        <v>24.37</v>
      </c>
      <c r="E462" s="2">
        <f t="shared" si="44"/>
        <v>23.4</v>
      </c>
      <c r="F462" s="2">
        <f t="shared" si="45"/>
        <v>22.77</v>
      </c>
      <c r="G462" s="2">
        <f t="shared" si="46"/>
        <v>22.04</v>
      </c>
      <c r="H462" s="2">
        <f t="shared" si="47"/>
        <v>21.84</v>
      </c>
    </row>
    <row r="463" spans="1:8" x14ac:dyDescent="0.35">
      <c r="A463" s="1">
        <v>43586</v>
      </c>
      <c r="B463" s="2">
        <v>23.34</v>
      </c>
      <c r="C463" s="2">
        <f t="shared" si="42"/>
        <v>23.84</v>
      </c>
      <c r="D463" s="2">
        <f t="shared" si="43"/>
        <v>24.91</v>
      </c>
      <c r="E463" s="2">
        <f t="shared" si="44"/>
        <v>24.37</v>
      </c>
      <c r="F463" s="2">
        <f t="shared" si="45"/>
        <v>23.4</v>
      </c>
      <c r="G463" s="2">
        <f t="shared" si="46"/>
        <v>22.77</v>
      </c>
      <c r="H463" s="2">
        <f t="shared" si="47"/>
        <v>22.04</v>
      </c>
    </row>
    <row r="464" spans="1:8" x14ac:dyDescent="0.35">
      <c r="A464" s="1">
        <v>43617</v>
      </c>
      <c r="B464" s="2">
        <v>22.7</v>
      </c>
      <c r="C464" s="2">
        <f t="shared" si="42"/>
        <v>23.34</v>
      </c>
      <c r="D464" s="2">
        <f t="shared" si="43"/>
        <v>23.84</v>
      </c>
      <c r="E464" s="2">
        <f t="shared" si="44"/>
        <v>24.91</v>
      </c>
      <c r="F464" s="2">
        <f t="shared" si="45"/>
        <v>24.37</v>
      </c>
      <c r="G464" s="2">
        <f t="shared" si="46"/>
        <v>23.4</v>
      </c>
      <c r="H464" s="2">
        <f t="shared" si="47"/>
        <v>22.77</v>
      </c>
    </row>
    <row r="465" spans="1:8" x14ac:dyDescent="0.35">
      <c r="A465" s="1">
        <v>43647</v>
      </c>
      <c r="B465" s="2">
        <v>22.46</v>
      </c>
      <c r="C465" s="2">
        <f t="shared" si="42"/>
        <v>22.7</v>
      </c>
      <c r="D465" s="2">
        <f t="shared" si="43"/>
        <v>23.34</v>
      </c>
      <c r="E465" s="2">
        <f t="shared" si="44"/>
        <v>23.84</v>
      </c>
      <c r="F465" s="2">
        <f t="shared" si="45"/>
        <v>24.91</v>
      </c>
      <c r="G465" s="2">
        <f t="shared" si="46"/>
        <v>24.37</v>
      </c>
      <c r="H465" s="2">
        <f t="shared" si="47"/>
        <v>23.4</v>
      </c>
    </row>
    <row r="466" spans="1:8" x14ac:dyDescent="0.35">
      <c r="A466" s="1">
        <v>43678</v>
      </c>
      <c r="B466" s="2">
        <v>23.07</v>
      </c>
      <c r="C466" s="2">
        <f t="shared" si="42"/>
        <v>22.46</v>
      </c>
      <c r="D466" s="2">
        <f t="shared" si="43"/>
        <v>22.7</v>
      </c>
      <c r="E466" s="2">
        <f t="shared" si="44"/>
        <v>23.34</v>
      </c>
      <c r="F466" s="2">
        <f t="shared" si="45"/>
        <v>23.84</v>
      </c>
      <c r="G466" s="2">
        <f t="shared" si="46"/>
        <v>24.91</v>
      </c>
      <c r="H466" s="2">
        <f t="shared" si="47"/>
        <v>24.37</v>
      </c>
    </row>
    <row r="467" spans="1:8" x14ac:dyDescent="0.35">
      <c r="A467" s="1">
        <v>43709</v>
      </c>
      <c r="B467" s="2">
        <v>23.34</v>
      </c>
      <c r="C467" s="2">
        <f t="shared" si="42"/>
        <v>23.07</v>
      </c>
      <c r="D467" s="2">
        <f t="shared" si="43"/>
        <v>22.46</v>
      </c>
      <c r="E467" s="2">
        <f t="shared" si="44"/>
        <v>22.7</v>
      </c>
      <c r="F467" s="2">
        <f t="shared" si="45"/>
        <v>23.34</v>
      </c>
      <c r="G467" s="2">
        <f t="shared" si="46"/>
        <v>23.84</v>
      </c>
      <c r="H467" s="2">
        <f t="shared" si="47"/>
        <v>24.91</v>
      </c>
    </row>
    <row r="468" spans="1:8" x14ac:dyDescent="0.35">
      <c r="A468" s="1">
        <v>43739</v>
      </c>
      <c r="B468" s="2">
        <v>22.48</v>
      </c>
      <c r="C468" s="2">
        <f t="shared" si="42"/>
        <v>23.34</v>
      </c>
      <c r="D468" s="2">
        <f t="shared" si="43"/>
        <v>23.07</v>
      </c>
      <c r="E468" s="2">
        <f t="shared" si="44"/>
        <v>22.46</v>
      </c>
      <c r="F468" s="2">
        <f t="shared" si="45"/>
        <v>22.7</v>
      </c>
      <c r="G468" s="2">
        <f t="shared" si="46"/>
        <v>23.34</v>
      </c>
      <c r="H468" s="2">
        <f t="shared" si="47"/>
        <v>23.84</v>
      </c>
    </row>
    <row r="469" spans="1:8" x14ac:dyDescent="0.35">
      <c r="A469" s="1">
        <v>43770</v>
      </c>
      <c r="B469" s="2">
        <v>22.96</v>
      </c>
      <c r="C469" s="2">
        <f t="shared" si="42"/>
        <v>22.48</v>
      </c>
      <c r="D469" s="2">
        <f t="shared" si="43"/>
        <v>23.34</v>
      </c>
      <c r="E469" s="2">
        <f t="shared" si="44"/>
        <v>23.07</v>
      </c>
      <c r="F469" s="2">
        <f t="shared" si="45"/>
        <v>22.46</v>
      </c>
      <c r="G469" s="2">
        <f t="shared" si="46"/>
        <v>22.7</v>
      </c>
      <c r="H469" s="2">
        <f t="shared" si="47"/>
        <v>23.34</v>
      </c>
    </row>
    <row r="470" spans="1:8" x14ac:dyDescent="0.35">
      <c r="A470" s="1">
        <v>43800</v>
      </c>
      <c r="B470" s="2">
        <v>23.4</v>
      </c>
      <c r="C470" s="2">
        <f t="shared" si="42"/>
        <v>22.96</v>
      </c>
      <c r="D470" s="2">
        <f t="shared" si="43"/>
        <v>22.48</v>
      </c>
      <c r="E470" s="2">
        <f t="shared" si="44"/>
        <v>23.34</v>
      </c>
      <c r="F470" s="2">
        <f t="shared" si="45"/>
        <v>23.07</v>
      </c>
      <c r="G470" s="2">
        <f t="shared" si="46"/>
        <v>22.46</v>
      </c>
      <c r="H470" s="2">
        <f t="shared" si="47"/>
        <v>22.7</v>
      </c>
    </row>
    <row r="471" spans="1:8" x14ac:dyDescent="0.35">
      <c r="A471" s="1">
        <v>43831</v>
      </c>
      <c r="B471" s="2">
        <v>23.6</v>
      </c>
      <c r="C471" s="2">
        <f t="shared" si="42"/>
        <v>23.4</v>
      </c>
      <c r="D471" s="2">
        <f t="shared" si="43"/>
        <v>22.96</v>
      </c>
      <c r="E471" s="2">
        <f t="shared" si="44"/>
        <v>22.48</v>
      </c>
      <c r="F471" s="2">
        <f t="shared" si="45"/>
        <v>23.34</v>
      </c>
      <c r="G471" s="2">
        <f t="shared" si="46"/>
        <v>23.07</v>
      </c>
      <c r="H471" s="2">
        <f t="shared" si="47"/>
        <v>22.46</v>
      </c>
    </row>
    <row r="472" spans="1:8" x14ac:dyDescent="0.35">
      <c r="A472" s="1">
        <v>43862</v>
      </c>
      <c r="B472" s="2">
        <v>24.85</v>
      </c>
      <c r="C472" s="2">
        <f t="shared" si="42"/>
        <v>23.6</v>
      </c>
      <c r="D472" s="2">
        <f t="shared" si="43"/>
        <v>23.4</v>
      </c>
      <c r="E472" s="2">
        <f t="shared" si="44"/>
        <v>22.96</v>
      </c>
      <c r="F472" s="2">
        <f t="shared" si="45"/>
        <v>22.48</v>
      </c>
      <c r="G472" s="2">
        <f t="shared" si="46"/>
        <v>23.34</v>
      </c>
      <c r="H472" s="2">
        <f t="shared" si="47"/>
        <v>23.07</v>
      </c>
    </row>
    <row r="473" spans="1:8" x14ac:dyDescent="0.35">
      <c r="A473" s="1">
        <v>43891</v>
      </c>
      <c r="B473" s="2">
        <v>25.21</v>
      </c>
      <c r="C473" s="2">
        <f t="shared" si="42"/>
        <v>24.85</v>
      </c>
      <c r="D473" s="2">
        <f t="shared" si="43"/>
        <v>23.6</v>
      </c>
      <c r="E473" s="2">
        <f t="shared" si="44"/>
        <v>23.4</v>
      </c>
      <c r="F473" s="2">
        <f t="shared" si="45"/>
        <v>22.96</v>
      </c>
      <c r="G473" s="2">
        <f t="shared" si="46"/>
        <v>22.48</v>
      </c>
      <c r="H473" s="2">
        <f t="shared" si="47"/>
        <v>23.34</v>
      </c>
    </row>
    <row r="474" spans="1:8" x14ac:dyDescent="0.35">
      <c r="A474" s="1">
        <v>43922</v>
      </c>
      <c r="B474" s="2">
        <v>24.31</v>
      </c>
      <c r="C474" s="2">
        <f t="shared" si="42"/>
        <v>25.21</v>
      </c>
      <c r="D474" s="2">
        <f t="shared" si="43"/>
        <v>24.85</v>
      </c>
      <c r="E474" s="2">
        <f t="shared" si="44"/>
        <v>23.6</v>
      </c>
      <c r="F474" s="2">
        <f t="shared" si="45"/>
        <v>23.4</v>
      </c>
      <c r="G474" s="2">
        <f t="shared" si="46"/>
        <v>22.96</v>
      </c>
      <c r="H474" s="2">
        <f t="shared" si="47"/>
        <v>22.48</v>
      </c>
    </row>
    <row r="475" spans="1:8" x14ac:dyDescent="0.35">
      <c r="A475" s="1">
        <v>43952</v>
      </c>
      <c r="B475" s="2">
        <v>23.98</v>
      </c>
      <c r="C475" s="2">
        <f t="shared" si="42"/>
        <v>24.31</v>
      </c>
      <c r="D475" s="2">
        <f t="shared" si="43"/>
        <v>25.21</v>
      </c>
      <c r="E475" s="2">
        <f t="shared" si="44"/>
        <v>24.85</v>
      </c>
      <c r="F475" s="2">
        <f t="shared" si="45"/>
        <v>23.6</v>
      </c>
      <c r="G475" s="2">
        <f t="shared" si="46"/>
        <v>23.4</v>
      </c>
      <c r="H475" s="2">
        <f t="shared" si="47"/>
        <v>22.96</v>
      </c>
    </row>
    <row r="476" spans="1:8" x14ac:dyDescent="0.35">
      <c r="A476" s="1">
        <v>43983</v>
      </c>
      <c r="B476" s="2">
        <v>22.63</v>
      </c>
      <c r="C476" s="2">
        <f t="shared" si="42"/>
        <v>23.98</v>
      </c>
      <c r="D476" s="2">
        <f t="shared" si="43"/>
        <v>24.31</v>
      </c>
      <c r="E476" s="2">
        <f t="shared" si="44"/>
        <v>25.21</v>
      </c>
      <c r="F476" s="2">
        <f t="shared" si="45"/>
        <v>24.85</v>
      </c>
      <c r="G476" s="2">
        <f t="shared" si="46"/>
        <v>23.6</v>
      </c>
      <c r="H476" s="2">
        <f t="shared" si="47"/>
        <v>23.4</v>
      </c>
    </row>
    <row r="477" spans="1:8" x14ac:dyDescent="0.35">
      <c r="A477" s="1">
        <v>44013</v>
      </c>
      <c r="B477" s="2">
        <v>22.3</v>
      </c>
      <c r="C477" s="2">
        <f t="shared" si="42"/>
        <v>22.63</v>
      </c>
      <c r="D477" s="2">
        <f t="shared" si="43"/>
        <v>23.98</v>
      </c>
      <c r="E477" s="2">
        <f t="shared" si="44"/>
        <v>24.31</v>
      </c>
      <c r="F477" s="2">
        <f t="shared" si="45"/>
        <v>25.21</v>
      </c>
      <c r="G477" s="2">
        <f t="shared" si="46"/>
        <v>24.85</v>
      </c>
      <c r="H477" s="2">
        <f t="shared" si="47"/>
        <v>23.6</v>
      </c>
    </row>
    <row r="478" spans="1:8" x14ac:dyDescent="0.35">
      <c r="A478" s="1">
        <v>44044</v>
      </c>
      <c r="B478" s="2">
        <v>22.92</v>
      </c>
      <c r="C478" s="2">
        <f t="shared" si="42"/>
        <v>22.3</v>
      </c>
      <c r="D478" s="2">
        <f t="shared" si="43"/>
        <v>22.63</v>
      </c>
      <c r="E478" s="2">
        <f t="shared" si="44"/>
        <v>23.98</v>
      </c>
      <c r="F478" s="2">
        <f t="shared" si="45"/>
        <v>24.31</v>
      </c>
      <c r="G478" s="2">
        <f t="shared" si="46"/>
        <v>25.21</v>
      </c>
      <c r="H478" s="2">
        <f t="shared" si="47"/>
        <v>24.85</v>
      </c>
    </row>
    <row r="479" spans="1:8" x14ac:dyDescent="0.35">
      <c r="A479" s="1">
        <v>44075</v>
      </c>
      <c r="B479" s="2">
        <v>23.34</v>
      </c>
      <c r="C479" s="2">
        <f t="shared" si="42"/>
        <v>22.92</v>
      </c>
      <c r="D479" s="2">
        <f t="shared" si="43"/>
        <v>22.3</v>
      </c>
      <c r="E479" s="2">
        <f t="shared" si="44"/>
        <v>22.63</v>
      </c>
      <c r="F479" s="2">
        <f t="shared" si="45"/>
        <v>23.98</v>
      </c>
      <c r="G479" s="2">
        <f t="shared" si="46"/>
        <v>24.31</v>
      </c>
      <c r="H479" s="2">
        <f t="shared" si="47"/>
        <v>25.21</v>
      </c>
    </row>
    <row r="480" spans="1:8" x14ac:dyDescent="0.35">
      <c r="A480" s="1">
        <v>44105</v>
      </c>
      <c r="B480" s="2">
        <v>22.95</v>
      </c>
      <c r="C480" s="2">
        <f t="shared" si="42"/>
        <v>23.34</v>
      </c>
      <c r="D480" s="2">
        <f t="shared" si="43"/>
        <v>22.92</v>
      </c>
      <c r="E480" s="2">
        <f t="shared" si="44"/>
        <v>22.3</v>
      </c>
      <c r="F480" s="2">
        <f t="shared" si="45"/>
        <v>22.63</v>
      </c>
      <c r="G480" s="2">
        <f t="shared" si="46"/>
        <v>23.98</v>
      </c>
      <c r="H480" s="2">
        <f t="shared" si="47"/>
        <v>24.31</v>
      </c>
    </row>
    <row r="481" spans="1:8" x14ac:dyDescent="0.35">
      <c r="A481" s="1">
        <v>44136</v>
      </c>
      <c r="B481" s="2">
        <v>22.23</v>
      </c>
      <c r="C481" s="2">
        <f t="shared" si="42"/>
        <v>22.95</v>
      </c>
      <c r="D481" s="2">
        <f t="shared" si="43"/>
        <v>23.34</v>
      </c>
      <c r="E481" s="2">
        <f t="shared" si="44"/>
        <v>22.92</v>
      </c>
      <c r="F481" s="2">
        <f t="shared" si="45"/>
        <v>22.3</v>
      </c>
      <c r="G481" s="2">
        <f t="shared" si="46"/>
        <v>22.63</v>
      </c>
      <c r="H481" s="2">
        <f t="shared" si="47"/>
        <v>23.98</v>
      </c>
    </row>
    <row r="482" spans="1:8" x14ac:dyDescent="0.35">
      <c r="A482" s="1">
        <v>44166</v>
      </c>
      <c r="B482" s="2">
        <v>22.82</v>
      </c>
      <c r="C482" s="2">
        <f t="shared" si="42"/>
        <v>22.23</v>
      </c>
      <c r="D482" s="2">
        <f t="shared" si="43"/>
        <v>22.95</v>
      </c>
      <c r="E482" s="2">
        <f t="shared" si="44"/>
        <v>23.34</v>
      </c>
      <c r="F482" s="2">
        <f t="shared" si="45"/>
        <v>22.92</v>
      </c>
      <c r="G482" s="2">
        <f t="shared" si="46"/>
        <v>22.3</v>
      </c>
      <c r="H482" s="2">
        <f t="shared" si="47"/>
        <v>22.63</v>
      </c>
    </row>
    <row r="483" spans="1:8" x14ac:dyDescent="0.35">
      <c r="A483" s="1">
        <v>44197</v>
      </c>
      <c r="B483" s="2">
        <v>23.68</v>
      </c>
      <c r="C483" s="2">
        <f t="shared" si="42"/>
        <v>22.82</v>
      </c>
      <c r="D483" s="2">
        <f t="shared" si="43"/>
        <v>22.23</v>
      </c>
      <c r="E483" s="2">
        <f t="shared" si="44"/>
        <v>22.95</v>
      </c>
      <c r="F483" s="2">
        <f t="shared" si="45"/>
        <v>23.34</v>
      </c>
      <c r="G483" s="2">
        <f t="shared" si="46"/>
        <v>22.92</v>
      </c>
      <c r="H483" s="2">
        <f t="shared" si="47"/>
        <v>22.3</v>
      </c>
    </row>
    <row r="484" spans="1:8" x14ac:dyDescent="0.35">
      <c r="A484" s="1">
        <v>44228</v>
      </c>
      <c r="B484" s="2">
        <v>23.77</v>
      </c>
      <c r="C484" s="2">
        <f t="shared" si="42"/>
        <v>23.68</v>
      </c>
      <c r="D484" s="2">
        <f t="shared" si="43"/>
        <v>22.82</v>
      </c>
      <c r="E484" s="2">
        <f t="shared" si="44"/>
        <v>22.23</v>
      </c>
      <c r="F484" s="2">
        <f t="shared" si="45"/>
        <v>22.95</v>
      </c>
      <c r="G484" s="2">
        <f t="shared" si="46"/>
        <v>23.34</v>
      </c>
      <c r="H484" s="2">
        <f t="shared" si="47"/>
        <v>22.92</v>
      </c>
    </row>
    <row r="485" spans="1:8" x14ac:dyDescent="0.35">
      <c r="A485" s="1">
        <v>44256</v>
      </c>
      <c r="B485" s="2">
        <v>23.38</v>
      </c>
      <c r="C485" s="2">
        <f t="shared" si="42"/>
        <v>23.77</v>
      </c>
      <c r="D485" s="2">
        <f t="shared" si="43"/>
        <v>23.68</v>
      </c>
      <c r="E485" s="2">
        <f t="shared" si="44"/>
        <v>22.82</v>
      </c>
      <c r="F485" s="2">
        <f t="shared" si="45"/>
        <v>22.23</v>
      </c>
      <c r="G485" s="2">
        <f t="shared" si="46"/>
        <v>22.95</v>
      </c>
      <c r="H485" s="2">
        <f t="shared" si="47"/>
        <v>23.34</v>
      </c>
    </row>
    <row r="486" spans="1:8" x14ac:dyDescent="0.35">
      <c r="A486" s="1">
        <v>44287</v>
      </c>
      <c r="B486" s="2">
        <v>24.33</v>
      </c>
      <c r="C486" s="2">
        <f t="shared" si="42"/>
        <v>23.38</v>
      </c>
      <c r="D486" s="2">
        <f t="shared" si="43"/>
        <v>23.77</v>
      </c>
      <c r="E486" s="2">
        <f t="shared" si="44"/>
        <v>23.68</v>
      </c>
      <c r="F486" s="2">
        <f t="shared" si="45"/>
        <v>22.82</v>
      </c>
      <c r="G486" s="2">
        <f t="shared" si="46"/>
        <v>22.23</v>
      </c>
      <c r="H486" s="2">
        <f t="shared" si="47"/>
        <v>22.95</v>
      </c>
    </row>
    <row r="487" spans="1:8" x14ac:dyDescent="0.35">
      <c r="A487" s="1">
        <v>44317</v>
      </c>
      <c r="B487" s="2">
        <v>25.24</v>
      </c>
      <c r="C487" s="2">
        <f t="shared" si="42"/>
        <v>24.33</v>
      </c>
      <c r="D487" s="2">
        <f t="shared" si="43"/>
        <v>23.38</v>
      </c>
      <c r="E487" s="2">
        <f t="shared" si="44"/>
        <v>23.77</v>
      </c>
      <c r="F487" s="2">
        <f t="shared" si="45"/>
        <v>23.68</v>
      </c>
      <c r="G487" s="2">
        <f t="shared" si="46"/>
        <v>22.82</v>
      </c>
      <c r="H487" s="2">
        <f t="shared" si="47"/>
        <v>22.23</v>
      </c>
    </row>
    <row r="488" spans="1:8" x14ac:dyDescent="0.35">
      <c r="A488" s="1">
        <v>44348</v>
      </c>
      <c r="B488" s="2">
        <v>24.16</v>
      </c>
      <c r="C488" s="2">
        <f t="shared" si="42"/>
        <v>25.24</v>
      </c>
      <c r="D488" s="2">
        <f t="shared" si="43"/>
        <v>24.33</v>
      </c>
      <c r="E488" s="2">
        <f t="shared" si="44"/>
        <v>23.38</v>
      </c>
      <c r="F488" s="2">
        <f t="shared" si="45"/>
        <v>23.77</v>
      </c>
      <c r="G488" s="2">
        <f t="shared" si="46"/>
        <v>23.68</v>
      </c>
      <c r="H488" s="2">
        <f t="shared" si="47"/>
        <v>22.82</v>
      </c>
    </row>
    <row r="489" spans="1:8" x14ac:dyDescent="0.35">
      <c r="A489" s="1">
        <v>44378</v>
      </c>
      <c r="B489" s="2">
        <v>26.32</v>
      </c>
      <c r="C489" s="2">
        <f t="shared" si="42"/>
        <v>24.16</v>
      </c>
      <c r="D489" s="2">
        <f t="shared" si="43"/>
        <v>25.24</v>
      </c>
      <c r="E489" s="2">
        <f t="shared" si="44"/>
        <v>24.33</v>
      </c>
      <c r="F489" s="2">
        <f t="shared" si="45"/>
        <v>23.38</v>
      </c>
      <c r="G489" s="2">
        <f t="shared" si="46"/>
        <v>23.77</v>
      </c>
      <c r="H489" s="2">
        <f t="shared" si="47"/>
        <v>23.68</v>
      </c>
    </row>
    <row r="490" spans="1:8" x14ac:dyDescent="0.35">
      <c r="A490" s="1">
        <v>44409</v>
      </c>
      <c r="B490" s="2">
        <v>23.79</v>
      </c>
      <c r="C490" s="2">
        <f t="shared" si="42"/>
        <v>26.32</v>
      </c>
      <c r="D490" s="2">
        <f t="shared" si="43"/>
        <v>24.16</v>
      </c>
      <c r="E490" s="2">
        <f t="shared" si="44"/>
        <v>25.24</v>
      </c>
      <c r="F490" s="2">
        <f t="shared" si="45"/>
        <v>24.33</v>
      </c>
      <c r="G490" s="2">
        <f t="shared" si="46"/>
        <v>23.38</v>
      </c>
      <c r="H490" s="2">
        <f t="shared" si="47"/>
        <v>23.77</v>
      </c>
    </row>
    <row r="491" spans="1:8" x14ac:dyDescent="0.35">
      <c r="A491" s="1">
        <v>44440</v>
      </c>
      <c r="B491" s="2">
        <v>24.29</v>
      </c>
      <c r="C491" s="2">
        <f t="shared" si="42"/>
        <v>23.79</v>
      </c>
      <c r="D491" s="2">
        <f t="shared" si="43"/>
        <v>26.32</v>
      </c>
      <c r="E491" s="2">
        <f t="shared" si="44"/>
        <v>24.16</v>
      </c>
      <c r="F491" s="2">
        <f t="shared" si="45"/>
        <v>25.24</v>
      </c>
      <c r="G491" s="2">
        <f t="shared" si="46"/>
        <v>24.33</v>
      </c>
      <c r="H491" s="2">
        <f t="shared" si="47"/>
        <v>23.38</v>
      </c>
    </row>
    <row r="492" spans="1:8" x14ac:dyDescent="0.35">
      <c r="A492" s="1">
        <v>44470</v>
      </c>
      <c r="B492" s="2">
        <v>23.97</v>
      </c>
      <c r="C492" s="2">
        <f t="shared" si="42"/>
        <v>24.29</v>
      </c>
      <c r="D492" s="2">
        <f t="shared" si="43"/>
        <v>23.79</v>
      </c>
      <c r="E492" s="2">
        <f t="shared" si="44"/>
        <v>26.32</v>
      </c>
      <c r="F492" s="2">
        <f t="shared" si="45"/>
        <v>24.16</v>
      </c>
      <c r="G492" s="2">
        <f t="shared" si="46"/>
        <v>25.24</v>
      </c>
      <c r="H492" s="2">
        <f t="shared" si="47"/>
        <v>24.33</v>
      </c>
    </row>
    <row r="493" spans="1:8" x14ac:dyDescent="0.35">
      <c r="A493" s="1">
        <v>44501</v>
      </c>
      <c r="B493" s="2">
        <v>22.44</v>
      </c>
      <c r="C493" s="2">
        <f t="shared" si="42"/>
        <v>23.97</v>
      </c>
      <c r="D493" s="2">
        <f t="shared" si="43"/>
        <v>24.29</v>
      </c>
      <c r="E493" s="2">
        <f t="shared" si="44"/>
        <v>23.79</v>
      </c>
      <c r="F493" s="2">
        <f t="shared" si="45"/>
        <v>26.32</v>
      </c>
      <c r="G493" s="2">
        <f t="shared" si="46"/>
        <v>24.16</v>
      </c>
      <c r="H493" s="2">
        <f t="shared" si="47"/>
        <v>25.24</v>
      </c>
    </row>
    <row r="494" spans="1:8" x14ac:dyDescent="0.35">
      <c r="A494" s="1">
        <v>44531</v>
      </c>
      <c r="B494" s="2">
        <v>22.73</v>
      </c>
      <c r="C494" s="2">
        <f t="shared" si="42"/>
        <v>22.44</v>
      </c>
      <c r="D494" s="2">
        <f t="shared" si="43"/>
        <v>23.97</v>
      </c>
      <c r="E494" s="2">
        <f t="shared" si="44"/>
        <v>24.29</v>
      </c>
      <c r="F494" s="2">
        <f t="shared" si="45"/>
        <v>23.79</v>
      </c>
      <c r="G494" s="2">
        <f t="shared" si="46"/>
        <v>26.32</v>
      </c>
      <c r="H494" s="2">
        <f t="shared" si="47"/>
        <v>24.16</v>
      </c>
    </row>
    <row r="495" spans="1:8" x14ac:dyDescent="0.35">
      <c r="A495" s="1">
        <v>44562</v>
      </c>
      <c r="B495" s="2">
        <v>23.13</v>
      </c>
      <c r="C495" s="2">
        <f t="shared" si="42"/>
        <v>22.73</v>
      </c>
      <c r="D495" s="2">
        <f t="shared" si="43"/>
        <v>22.44</v>
      </c>
      <c r="E495" s="2">
        <f t="shared" si="44"/>
        <v>23.97</v>
      </c>
      <c r="F495" s="2">
        <f t="shared" si="45"/>
        <v>24.29</v>
      </c>
      <c r="G495" s="2">
        <f t="shared" si="46"/>
        <v>23.79</v>
      </c>
      <c r="H495" s="2">
        <f t="shared" si="47"/>
        <v>26.32</v>
      </c>
    </row>
    <row r="496" spans="1:8" x14ac:dyDescent="0.35">
      <c r="A496" s="1">
        <v>44593</v>
      </c>
      <c r="B496" s="2">
        <v>23.48</v>
      </c>
      <c r="C496" s="2">
        <f t="shared" si="42"/>
        <v>23.13</v>
      </c>
      <c r="D496" s="2">
        <f t="shared" si="43"/>
        <v>22.73</v>
      </c>
      <c r="E496" s="2">
        <f t="shared" si="44"/>
        <v>22.44</v>
      </c>
      <c r="F496" s="2">
        <f t="shared" si="45"/>
        <v>23.97</v>
      </c>
      <c r="G496" s="2">
        <f t="shared" si="46"/>
        <v>24.29</v>
      </c>
      <c r="H496" s="2">
        <f t="shared" si="47"/>
        <v>23.79</v>
      </c>
    </row>
    <row r="497" spans="1:8" x14ac:dyDescent="0.35">
      <c r="A497" s="1">
        <v>44621</v>
      </c>
      <c r="B497" s="2">
        <v>23.97</v>
      </c>
      <c r="C497" s="2">
        <f t="shared" si="42"/>
        <v>23.48</v>
      </c>
      <c r="D497" s="2">
        <f t="shared" si="43"/>
        <v>23.13</v>
      </c>
      <c r="E497" s="2">
        <f t="shared" si="44"/>
        <v>22.73</v>
      </c>
      <c r="F497" s="2">
        <f t="shared" si="45"/>
        <v>22.44</v>
      </c>
      <c r="G497" s="2">
        <f t="shared" si="46"/>
        <v>23.97</v>
      </c>
      <c r="H497" s="2">
        <f t="shared" si="47"/>
        <v>24.29</v>
      </c>
    </row>
    <row r="498" spans="1:8" x14ac:dyDescent="0.35">
      <c r="A498" s="1">
        <v>44652</v>
      </c>
      <c r="B498" s="2">
        <v>22.4</v>
      </c>
      <c r="C498" s="2">
        <f t="shared" si="42"/>
        <v>23.97</v>
      </c>
      <c r="D498" s="2">
        <f t="shared" si="43"/>
        <v>23.48</v>
      </c>
      <c r="E498" s="2">
        <f t="shared" si="44"/>
        <v>23.13</v>
      </c>
      <c r="F498" s="2">
        <f t="shared" si="45"/>
        <v>22.73</v>
      </c>
      <c r="G498" s="2">
        <f t="shared" si="46"/>
        <v>22.44</v>
      </c>
      <c r="H498" s="2">
        <f t="shared" si="47"/>
        <v>23.97</v>
      </c>
    </row>
    <row r="499" spans="1:8" x14ac:dyDescent="0.35">
      <c r="A499" s="1">
        <v>44682</v>
      </c>
      <c r="B499" s="2">
        <v>22.72</v>
      </c>
      <c r="C499" s="2">
        <f t="shared" si="42"/>
        <v>22.4</v>
      </c>
      <c r="D499" s="2">
        <f t="shared" si="43"/>
        <v>23.97</v>
      </c>
      <c r="E499" s="2">
        <f t="shared" si="44"/>
        <v>23.48</v>
      </c>
      <c r="F499" s="2">
        <f t="shared" si="45"/>
        <v>23.13</v>
      </c>
      <c r="G499" s="2">
        <f t="shared" si="46"/>
        <v>22.73</v>
      </c>
      <c r="H499" s="2">
        <f t="shared" si="47"/>
        <v>22.44</v>
      </c>
    </row>
    <row r="500" spans="1:8" x14ac:dyDescent="0.35">
      <c r="A500" s="1">
        <v>44713</v>
      </c>
      <c r="B500" s="2">
        <v>21.03</v>
      </c>
      <c r="C500" s="2">
        <f t="shared" si="42"/>
        <v>22.72</v>
      </c>
      <c r="D500" s="2">
        <f t="shared" si="43"/>
        <v>22.4</v>
      </c>
      <c r="E500" s="2">
        <f t="shared" si="44"/>
        <v>23.97</v>
      </c>
      <c r="F500" s="2">
        <f t="shared" si="45"/>
        <v>23.48</v>
      </c>
      <c r="G500" s="2">
        <f t="shared" si="46"/>
        <v>23.13</v>
      </c>
      <c r="H500" s="2">
        <f t="shared" si="47"/>
        <v>22.73</v>
      </c>
    </row>
    <row r="501" spans="1:8" x14ac:dyDescent="0.35">
      <c r="A501" s="1">
        <v>44743</v>
      </c>
      <c r="B501" s="2">
        <v>22.05</v>
      </c>
      <c r="C501" s="2">
        <f t="shared" si="42"/>
        <v>21.03</v>
      </c>
      <c r="D501" s="2">
        <f t="shared" si="43"/>
        <v>22.72</v>
      </c>
      <c r="E501" s="2">
        <f t="shared" si="44"/>
        <v>22.4</v>
      </c>
      <c r="F501" s="2">
        <f t="shared" si="45"/>
        <v>23.97</v>
      </c>
      <c r="G501" s="2">
        <f t="shared" si="46"/>
        <v>23.48</v>
      </c>
      <c r="H501" s="2">
        <f t="shared" si="47"/>
        <v>23.13</v>
      </c>
    </row>
    <row r="502" spans="1:8" x14ac:dyDescent="0.35">
      <c r="A502" s="1">
        <v>44774</v>
      </c>
      <c r="B502" s="2">
        <v>22.62</v>
      </c>
      <c r="C502" s="2">
        <f t="shared" si="42"/>
        <v>22.05</v>
      </c>
      <c r="D502" s="2">
        <f t="shared" si="43"/>
        <v>21.03</v>
      </c>
      <c r="E502" s="2">
        <f t="shared" si="44"/>
        <v>22.72</v>
      </c>
      <c r="F502" s="2">
        <f t="shared" si="45"/>
        <v>22.4</v>
      </c>
      <c r="G502" s="2">
        <f t="shared" si="46"/>
        <v>23.97</v>
      </c>
      <c r="H502" s="2">
        <f t="shared" si="47"/>
        <v>23.48</v>
      </c>
    </row>
    <row r="503" spans="1:8" x14ac:dyDescent="0.35">
      <c r="A503" s="1">
        <v>44805</v>
      </c>
      <c r="B503" s="2">
        <v>22.43</v>
      </c>
      <c r="C503" s="2">
        <f t="shared" si="42"/>
        <v>22.62</v>
      </c>
      <c r="D503" s="2">
        <f t="shared" si="43"/>
        <v>22.05</v>
      </c>
      <c r="E503" s="2">
        <f t="shared" si="44"/>
        <v>21.03</v>
      </c>
      <c r="F503" s="2">
        <f t="shared" si="45"/>
        <v>22.72</v>
      </c>
      <c r="G503" s="2">
        <f t="shared" si="46"/>
        <v>22.4</v>
      </c>
      <c r="H503" s="2">
        <f t="shared" si="47"/>
        <v>23.97</v>
      </c>
    </row>
    <row r="504" spans="1:8" x14ac:dyDescent="0.35">
      <c r="A504" s="1">
        <v>44835</v>
      </c>
      <c r="B504" s="2">
        <v>22.44</v>
      </c>
      <c r="C504" s="2">
        <f t="shared" si="42"/>
        <v>22.43</v>
      </c>
      <c r="D504" s="2">
        <f t="shared" si="43"/>
        <v>22.62</v>
      </c>
      <c r="E504" s="2">
        <f t="shared" si="44"/>
        <v>22.05</v>
      </c>
      <c r="F504" s="2">
        <f t="shared" si="45"/>
        <v>21.03</v>
      </c>
      <c r="G504" s="2">
        <f t="shared" si="46"/>
        <v>22.72</v>
      </c>
      <c r="H504" s="2">
        <f t="shared" si="47"/>
        <v>22.4</v>
      </c>
    </row>
    <row r="505" spans="1:8" x14ac:dyDescent="0.35">
      <c r="A505" s="1">
        <v>44866</v>
      </c>
      <c r="B505" s="2">
        <v>22.78</v>
      </c>
      <c r="C505" s="2">
        <f t="shared" si="42"/>
        <v>22.44</v>
      </c>
      <c r="D505" s="2">
        <f t="shared" si="43"/>
        <v>22.43</v>
      </c>
      <c r="E505" s="2">
        <f t="shared" si="44"/>
        <v>22.62</v>
      </c>
      <c r="F505" s="2">
        <f t="shared" si="45"/>
        <v>22.05</v>
      </c>
      <c r="G505" s="2">
        <f t="shared" si="46"/>
        <v>21.03</v>
      </c>
      <c r="H505" s="2">
        <f t="shared" si="47"/>
        <v>22.72</v>
      </c>
    </row>
    <row r="506" spans="1:8" x14ac:dyDescent="0.35">
      <c r="A506" s="1">
        <v>44896</v>
      </c>
      <c r="B506" s="2">
        <v>22.55</v>
      </c>
      <c r="C506" s="2">
        <f t="shared" si="42"/>
        <v>22.78</v>
      </c>
      <c r="D506" s="2">
        <f t="shared" si="43"/>
        <v>22.44</v>
      </c>
      <c r="E506" s="2">
        <f t="shared" si="44"/>
        <v>22.43</v>
      </c>
      <c r="F506" s="2">
        <f t="shared" si="45"/>
        <v>22.62</v>
      </c>
      <c r="G506" s="2">
        <f t="shared" si="46"/>
        <v>22.05</v>
      </c>
      <c r="H506" s="2">
        <f t="shared" si="47"/>
        <v>21.03</v>
      </c>
    </row>
    <row r="507" spans="1:8" x14ac:dyDescent="0.35">
      <c r="A507" s="1">
        <v>44927</v>
      </c>
      <c r="B507" s="2">
        <v>23.23</v>
      </c>
      <c r="C507" s="2">
        <f t="shared" si="42"/>
        <v>22.55</v>
      </c>
      <c r="D507" s="2">
        <f t="shared" si="43"/>
        <v>22.78</v>
      </c>
      <c r="E507" s="2">
        <f t="shared" si="44"/>
        <v>22.44</v>
      </c>
      <c r="F507" s="2">
        <f t="shared" si="45"/>
        <v>22.43</v>
      </c>
      <c r="G507" s="2">
        <f t="shared" si="46"/>
        <v>22.62</v>
      </c>
      <c r="H507" s="2">
        <f t="shared" si="47"/>
        <v>22.05</v>
      </c>
    </row>
    <row r="508" spans="1:8" x14ac:dyDescent="0.35">
      <c r="A508" s="1">
        <v>44958</v>
      </c>
      <c r="B508" s="2">
        <v>23.66</v>
      </c>
      <c r="C508" s="2">
        <f t="shared" si="42"/>
        <v>23.23</v>
      </c>
      <c r="D508" s="2">
        <f t="shared" si="43"/>
        <v>22.55</v>
      </c>
      <c r="E508" s="2">
        <f t="shared" si="44"/>
        <v>22.78</v>
      </c>
      <c r="F508" s="2">
        <f t="shared" si="45"/>
        <v>22.44</v>
      </c>
      <c r="G508" s="2">
        <f t="shared" si="46"/>
        <v>22.43</v>
      </c>
      <c r="H508" s="2">
        <f t="shared" si="47"/>
        <v>22.62</v>
      </c>
    </row>
    <row r="509" spans="1:8" x14ac:dyDescent="0.35">
      <c r="A509" s="1">
        <v>44986</v>
      </c>
      <c r="B509" s="2">
        <v>23.38</v>
      </c>
      <c r="C509" s="2">
        <f t="shared" si="42"/>
        <v>23.66</v>
      </c>
      <c r="D509" s="2">
        <f t="shared" si="43"/>
        <v>23.23</v>
      </c>
      <c r="E509" s="2">
        <f t="shared" si="44"/>
        <v>22.55</v>
      </c>
      <c r="F509" s="2">
        <f t="shared" si="45"/>
        <v>22.78</v>
      </c>
      <c r="G509" s="2">
        <f t="shared" si="46"/>
        <v>22.44</v>
      </c>
      <c r="H509" s="2">
        <f t="shared" si="47"/>
        <v>22.43</v>
      </c>
    </row>
    <row r="510" spans="1:8" x14ac:dyDescent="0.35">
      <c r="A510" s="1">
        <v>45017</v>
      </c>
      <c r="B510" s="2">
        <v>23.55</v>
      </c>
      <c r="C510" s="2">
        <f t="shared" si="42"/>
        <v>23.38</v>
      </c>
      <c r="D510" s="2">
        <f t="shared" si="43"/>
        <v>23.66</v>
      </c>
      <c r="E510" s="2">
        <f t="shared" si="44"/>
        <v>23.23</v>
      </c>
      <c r="F510" s="2">
        <f t="shared" si="45"/>
        <v>22.55</v>
      </c>
      <c r="G510" s="2">
        <f t="shared" si="46"/>
        <v>22.78</v>
      </c>
      <c r="H510" s="2">
        <f t="shared" si="47"/>
        <v>22.44</v>
      </c>
    </row>
    <row r="511" spans="1:8" x14ac:dyDescent="0.35">
      <c r="A511" s="1">
        <v>45047</v>
      </c>
      <c r="B511" s="2">
        <v>24.55</v>
      </c>
      <c r="C511" s="2">
        <f t="shared" si="42"/>
        <v>23.55</v>
      </c>
      <c r="D511" s="2">
        <f t="shared" si="43"/>
        <v>23.38</v>
      </c>
      <c r="E511" s="2">
        <f t="shared" si="44"/>
        <v>23.66</v>
      </c>
      <c r="F511" s="2">
        <f t="shared" si="45"/>
        <v>23.23</v>
      </c>
      <c r="G511" s="2">
        <f t="shared" si="46"/>
        <v>22.55</v>
      </c>
      <c r="H511" s="2">
        <f t="shared" si="47"/>
        <v>22.78</v>
      </c>
    </row>
    <row r="512" spans="1:8" x14ac:dyDescent="0.35">
      <c r="A512" s="1">
        <v>45078</v>
      </c>
      <c r="B512" s="2">
        <v>23.05</v>
      </c>
      <c r="C512" s="2">
        <f t="shared" si="42"/>
        <v>24.55</v>
      </c>
      <c r="D512" s="2">
        <f t="shared" si="43"/>
        <v>23.55</v>
      </c>
      <c r="E512" s="2">
        <f t="shared" si="44"/>
        <v>23.38</v>
      </c>
      <c r="F512" s="2">
        <f t="shared" si="45"/>
        <v>23.66</v>
      </c>
      <c r="G512" s="2">
        <f t="shared" si="46"/>
        <v>23.23</v>
      </c>
      <c r="H512" s="2">
        <f t="shared" si="47"/>
        <v>22.55</v>
      </c>
    </row>
    <row r="513" spans="1:8" x14ac:dyDescent="0.35">
      <c r="A513" s="1">
        <v>45108</v>
      </c>
      <c r="B513" s="2">
        <v>22.75</v>
      </c>
      <c r="C513" s="2">
        <f t="shared" si="42"/>
        <v>23.05</v>
      </c>
      <c r="D513" s="2">
        <f t="shared" si="43"/>
        <v>24.55</v>
      </c>
      <c r="E513" s="2">
        <f t="shared" si="44"/>
        <v>23.55</v>
      </c>
      <c r="F513" s="2">
        <f t="shared" si="45"/>
        <v>23.38</v>
      </c>
      <c r="G513" s="2">
        <f t="shared" si="46"/>
        <v>23.66</v>
      </c>
      <c r="H513" s="2">
        <f t="shared" si="47"/>
        <v>23.23</v>
      </c>
    </row>
    <row r="514" spans="1:8" x14ac:dyDescent="0.35">
      <c r="A514" s="1">
        <v>45139</v>
      </c>
      <c r="B514" s="2">
        <v>23.2</v>
      </c>
      <c r="C514" s="2">
        <f t="shared" si="42"/>
        <v>22.75</v>
      </c>
      <c r="D514" s="2">
        <f t="shared" si="43"/>
        <v>23.05</v>
      </c>
      <c r="E514" s="2">
        <f t="shared" si="44"/>
        <v>24.55</v>
      </c>
      <c r="F514" s="2">
        <f t="shared" si="45"/>
        <v>23.55</v>
      </c>
      <c r="G514" s="2">
        <f t="shared" si="46"/>
        <v>23.38</v>
      </c>
      <c r="H514" s="2">
        <f t="shared" si="47"/>
        <v>23.66</v>
      </c>
    </row>
    <row r="515" spans="1:8" x14ac:dyDescent="0.35">
      <c r="A515" s="1">
        <v>45170</v>
      </c>
      <c r="B515" s="2">
        <v>23.4</v>
      </c>
      <c r="C515" s="2">
        <f t="shared" si="42"/>
        <v>23.2</v>
      </c>
      <c r="D515" s="2">
        <f t="shared" si="43"/>
        <v>22.75</v>
      </c>
      <c r="E515" s="2">
        <f t="shared" si="44"/>
        <v>23.05</v>
      </c>
      <c r="F515" s="2">
        <f t="shared" si="45"/>
        <v>24.55</v>
      </c>
      <c r="G515" s="2">
        <f t="shared" si="46"/>
        <v>23.55</v>
      </c>
      <c r="H515" s="2">
        <f t="shared" si="47"/>
        <v>23.38</v>
      </c>
    </row>
    <row r="516" spans="1:8" x14ac:dyDescent="0.35">
      <c r="A516" s="1">
        <v>45200</v>
      </c>
      <c r="B516" s="2">
        <v>23.48</v>
      </c>
      <c r="C516" s="2">
        <f t="shared" si="42"/>
        <v>23.4</v>
      </c>
      <c r="D516" s="2">
        <f t="shared" si="43"/>
        <v>23.2</v>
      </c>
      <c r="E516" s="2">
        <f t="shared" si="44"/>
        <v>22.75</v>
      </c>
      <c r="F516" s="2">
        <f t="shared" si="45"/>
        <v>23.05</v>
      </c>
      <c r="G516" s="2">
        <f t="shared" si="46"/>
        <v>24.55</v>
      </c>
      <c r="H516" s="2">
        <f t="shared" si="47"/>
        <v>23.55</v>
      </c>
    </row>
    <row r="517" spans="1:8" x14ac:dyDescent="0.35">
      <c r="A517" s="1">
        <v>45231</v>
      </c>
      <c r="B517" s="2">
        <v>23.39</v>
      </c>
      <c r="C517" s="2">
        <f t="shared" ref="C517:C537" si="48">+B516</f>
        <v>23.48</v>
      </c>
      <c r="D517" s="2">
        <f t="shared" si="43"/>
        <v>23.4</v>
      </c>
      <c r="E517" s="2">
        <f t="shared" si="44"/>
        <v>23.2</v>
      </c>
      <c r="F517" s="2">
        <f t="shared" si="45"/>
        <v>22.75</v>
      </c>
      <c r="G517" s="2">
        <f t="shared" si="46"/>
        <v>23.05</v>
      </c>
      <c r="H517" s="2">
        <f t="shared" si="47"/>
        <v>24.55</v>
      </c>
    </row>
    <row r="518" spans="1:8" x14ac:dyDescent="0.35">
      <c r="A518" s="1">
        <v>45261</v>
      </c>
      <c r="B518" s="2">
        <v>23.78</v>
      </c>
      <c r="C518" s="2">
        <f t="shared" si="48"/>
        <v>23.39</v>
      </c>
      <c r="D518" s="2">
        <f t="shared" ref="D518:D537" si="49">+B516</f>
        <v>23.48</v>
      </c>
      <c r="E518" s="2">
        <f t="shared" si="44"/>
        <v>23.4</v>
      </c>
      <c r="F518" s="2">
        <f t="shared" si="45"/>
        <v>23.2</v>
      </c>
      <c r="G518" s="2">
        <f t="shared" si="46"/>
        <v>22.75</v>
      </c>
      <c r="H518" s="2">
        <f t="shared" si="47"/>
        <v>23.05</v>
      </c>
    </row>
    <row r="519" spans="1:8" x14ac:dyDescent="0.35">
      <c r="A519" s="1">
        <v>45292</v>
      </c>
      <c r="B519" s="2">
        <v>26.49</v>
      </c>
      <c r="C519" s="2">
        <f t="shared" si="48"/>
        <v>23.78</v>
      </c>
      <c r="D519" s="2">
        <f t="shared" si="49"/>
        <v>23.39</v>
      </c>
      <c r="E519" s="2">
        <f t="shared" ref="E519:E537" si="50">+B516</f>
        <v>23.48</v>
      </c>
      <c r="F519" s="2">
        <f t="shared" si="45"/>
        <v>23.4</v>
      </c>
      <c r="G519" s="2">
        <f t="shared" si="46"/>
        <v>23.2</v>
      </c>
      <c r="H519" s="2">
        <f t="shared" si="47"/>
        <v>22.75</v>
      </c>
    </row>
    <row r="520" spans="1:8" x14ac:dyDescent="0.35">
      <c r="A520" s="1">
        <v>45323</v>
      </c>
      <c r="B520" s="2">
        <v>27.42</v>
      </c>
      <c r="C520" s="2">
        <f t="shared" si="48"/>
        <v>26.49</v>
      </c>
      <c r="D520" s="2">
        <f t="shared" si="49"/>
        <v>23.78</v>
      </c>
      <c r="E520" s="2">
        <f t="shared" si="50"/>
        <v>23.39</v>
      </c>
      <c r="F520" s="2">
        <f t="shared" ref="F520:F537" si="51">+B516</f>
        <v>23.48</v>
      </c>
      <c r="G520" s="2">
        <f t="shared" si="46"/>
        <v>23.4</v>
      </c>
      <c r="H520" s="2">
        <f t="shared" si="47"/>
        <v>23.2</v>
      </c>
    </row>
    <row r="521" spans="1:8" x14ac:dyDescent="0.35">
      <c r="A521" s="1">
        <v>45352</v>
      </c>
      <c r="B521" s="2">
        <v>27.59</v>
      </c>
      <c r="C521" s="2">
        <f t="shared" si="48"/>
        <v>27.42</v>
      </c>
      <c r="D521" s="2">
        <f t="shared" si="49"/>
        <v>26.49</v>
      </c>
      <c r="E521" s="2">
        <f t="shared" si="50"/>
        <v>23.78</v>
      </c>
      <c r="F521" s="2">
        <f t="shared" si="51"/>
        <v>23.39</v>
      </c>
      <c r="G521" s="2">
        <f t="shared" ref="G521:G537" si="52">+B516</f>
        <v>23.48</v>
      </c>
      <c r="H521" s="2">
        <f t="shared" si="47"/>
        <v>23.4</v>
      </c>
    </row>
    <row r="522" spans="1:8" x14ac:dyDescent="0.35">
      <c r="A522" s="1">
        <v>45383</v>
      </c>
      <c r="B522" s="2">
        <v>26.33</v>
      </c>
      <c r="C522" s="2">
        <f t="shared" si="48"/>
        <v>27.59</v>
      </c>
      <c r="D522" s="2">
        <f t="shared" si="49"/>
        <v>27.42</v>
      </c>
      <c r="E522" s="2">
        <f t="shared" si="50"/>
        <v>26.49</v>
      </c>
      <c r="F522" s="2">
        <f t="shared" si="51"/>
        <v>23.78</v>
      </c>
      <c r="G522" s="2">
        <f t="shared" si="52"/>
        <v>23.39</v>
      </c>
      <c r="H522" s="2">
        <f t="shared" ref="H522:H537" si="53">+B516</f>
        <v>23.48</v>
      </c>
    </row>
    <row r="523" spans="1:8" x14ac:dyDescent="0.35">
      <c r="A523" s="1">
        <v>45413</v>
      </c>
      <c r="B523" s="2">
        <v>23.18</v>
      </c>
      <c r="C523" s="2">
        <f t="shared" si="48"/>
        <v>26.33</v>
      </c>
      <c r="D523" s="2">
        <f t="shared" si="49"/>
        <v>27.59</v>
      </c>
      <c r="E523" s="2">
        <f t="shared" si="50"/>
        <v>27.42</v>
      </c>
      <c r="F523" s="2">
        <f t="shared" si="51"/>
        <v>26.49</v>
      </c>
      <c r="G523" s="2">
        <f t="shared" si="52"/>
        <v>23.78</v>
      </c>
      <c r="H523" s="2">
        <f t="shared" si="53"/>
        <v>23.39</v>
      </c>
    </row>
    <row r="524" spans="1:8" x14ac:dyDescent="0.35">
      <c r="A524" s="1">
        <v>45444</v>
      </c>
      <c r="B524" s="2">
        <v>24.21</v>
      </c>
      <c r="C524" s="2">
        <f t="shared" si="48"/>
        <v>23.18</v>
      </c>
      <c r="D524" s="2">
        <f t="shared" si="49"/>
        <v>26.33</v>
      </c>
      <c r="E524" s="2">
        <f t="shared" si="50"/>
        <v>27.59</v>
      </c>
      <c r="F524" s="2">
        <f t="shared" si="51"/>
        <v>27.42</v>
      </c>
      <c r="G524" s="2">
        <f t="shared" si="52"/>
        <v>26.49</v>
      </c>
      <c r="H524" s="2">
        <f t="shared" si="53"/>
        <v>23.78</v>
      </c>
    </row>
    <row r="525" spans="1:8" x14ac:dyDescent="0.35">
      <c r="A525" s="1">
        <v>45474</v>
      </c>
      <c r="B525" s="2">
        <v>23.13</v>
      </c>
      <c r="C525" s="2">
        <f t="shared" si="48"/>
        <v>24.21</v>
      </c>
      <c r="D525" s="2">
        <f t="shared" si="49"/>
        <v>23.18</v>
      </c>
      <c r="E525" s="2">
        <f t="shared" si="50"/>
        <v>26.33</v>
      </c>
      <c r="F525" s="2">
        <f t="shared" si="51"/>
        <v>27.59</v>
      </c>
      <c r="G525" s="2">
        <f t="shared" si="52"/>
        <v>27.42</v>
      </c>
      <c r="H525" s="2">
        <f t="shared" si="53"/>
        <v>26.49</v>
      </c>
    </row>
    <row r="526" spans="1:8" x14ac:dyDescent="0.35">
      <c r="A526" s="1">
        <v>45505</v>
      </c>
      <c r="B526" s="2">
        <v>23.23</v>
      </c>
      <c r="C526" s="2">
        <f t="shared" si="48"/>
        <v>23.13</v>
      </c>
      <c r="D526" s="2">
        <f t="shared" si="49"/>
        <v>24.21</v>
      </c>
      <c r="E526" s="2">
        <f t="shared" si="50"/>
        <v>23.18</v>
      </c>
      <c r="F526" s="2">
        <f t="shared" si="51"/>
        <v>26.33</v>
      </c>
      <c r="G526" s="2">
        <f t="shared" si="52"/>
        <v>27.59</v>
      </c>
      <c r="H526" s="2">
        <f t="shared" si="53"/>
        <v>27.42</v>
      </c>
    </row>
    <row r="527" spans="1:8" x14ac:dyDescent="0.35">
      <c r="A527" s="1">
        <v>45536</v>
      </c>
      <c r="B527" s="2">
        <v>23.91</v>
      </c>
      <c r="C527" s="2">
        <f t="shared" si="48"/>
        <v>23.23</v>
      </c>
      <c r="D527" s="2">
        <f t="shared" si="49"/>
        <v>23.13</v>
      </c>
      <c r="E527" s="2">
        <f t="shared" si="50"/>
        <v>24.21</v>
      </c>
      <c r="F527" s="2">
        <f t="shared" si="51"/>
        <v>23.18</v>
      </c>
      <c r="G527" s="2">
        <f t="shared" si="52"/>
        <v>26.33</v>
      </c>
      <c r="H527" s="2">
        <f t="shared" si="53"/>
        <v>27.59</v>
      </c>
    </row>
    <row r="528" spans="1:8" x14ac:dyDescent="0.35">
      <c r="A528" s="1">
        <v>45566</v>
      </c>
      <c r="B528" s="2">
        <v>22.86</v>
      </c>
      <c r="C528" s="2">
        <f t="shared" si="48"/>
        <v>23.91</v>
      </c>
      <c r="D528" s="2">
        <f t="shared" si="49"/>
        <v>23.23</v>
      </c>
      <c r="E528" s="2">
        <f t="shared" si="50"/>
        <v>23.13</v>
      </c>
      <c r="F528" s="2">
        <f t="shared" si="51"/>
        <v>24.21</v>
      </c>
      <c r="G528" s="2">
        <f t="shared" si="52"/>
        <v>23.18</v>
      </c>
      <c r="H528" s="2">
        <f t="shared" si="53"/>
        <v>26.33</v>
      </c>
    </row>
    <row r="529" spans="1:8" x14ac:dyDescent="0.35">
      <c r="A529" s="1">
        <v>45597</v>
      </c>
      <c r="B529" s="2">
        <v>22.54</v>
      </c>
      <c r="C529" s="2">
        <f t="shared" si="48"/>
        <v>22.86</v>
      </c>
      <c r="D529" s="2">
        <f t="shared" si="49"/>
        <v>23.91</v>
      </c>
      <c r="E529" s="2">
        <f t="shared" si="50"/>
        <v>23.23</v>
      </c>
      <c r="F529" s="2">
        <f t="shared" si="51"/>
        <v>23.13</v>
      </c>
      <c r="G529" s="2">
        <f t="shared" si="52"/>
        <v>24.21</v>
      </c>
      <c r="H529" s="2">
        <f t="shared" si="53"/>
        <v>23.18</v>
      </c>
    </row>
    <row r="530" spans="1:8" x14ac:dyDescent="0.35">
      <c r="A530" s="1">
        <v>45627</v>
      </c>
      <c r="B530" s="2">
        <v>22.95</v>
      </c>
      <c r="C530" s="2">
        <f t="shared" si="48"/>
        <v>22.54</v>
      </c>
      <c r="D530" s="2">
        <f t="shared" si="49"/>
        <v>22.86</v>
      </c>
      <c r="E530" s="2">
        <f t="shared" si="50"/>
        <v>23.91</v>
      </c>
      <c r="F530" s="2">
        <f t="shared" si="51"/>
        <v>23.23</v>
      </c>
      <c r="G530" s="2">
        <f t="shared" si="52"/>
        <v>23.13</v>
      </c>
      <c r="H530" s="2">
        <f t="shared" si="53"/>
        <v>24.21</v>
      </c>
    </row>
    <row r="531" spans="1:8" x14ac:dyDescent="0.35">
      <c r="A531" s="1">
        <v>45658</v>
      </c>
      <c r="B531" s="2">
        <v>23.1</v>
      </c>
      <c r="C531" s="2">
        <f t="shared" si="48"/>
        <v>22.95</v>
      </c>
      <c r="D531" s="2">
        <f t="shared" si="49"/>
        <v>22.54</v>
      </c>
      <c r="E531" s="2">
        <f t="shared" si="50"/>
        <v>22.86</v>
      </c>
      <c r="F531" s="2">
        <f t="shared" si="51"/>
        <v>23.91</v>
      </c>
      <c r="G531" s="2">
        <f t="shared" si="52"/>
        <v>23.23</v>
      </c>
      <c r="H531" s="2">
        <f t="shared" si="53"/>
        <v>23.13</v>
      </c>
    </row>
    <row r="532" spans="1:8" x14ac:dyDescent="0.35">
      <c r="A532" s="1">
        <v>45689</v>
      </c>
      <c r="B532" s="2">
        <v>23.05</v>
      </c>
      <c r="C532" s="2">
        <f t="shared" si="48"/>
        <v>23.1</v>
      </c>
      <c r="D532" s="2">
        <f t="shared" si="49"/>
        <v>22.95</v>
      </c>
      <c r="E532" s="2">
        <f t="shared" si="50"/>
        <v>22.54</v>
      </c>
      <c r="F532" s="2">
        <f t="shared" si="51"/>
        <v>22.86</v>
      </c>
      <c r="G532" s="2">
        <f t="shared" si="52"/>
        <v>23.91</v>
      </c>
      <c r="H532" s="2">
        <f t="shared" si="53"/>
        <v>23.23</v>
      </c>
    </row>
    <row r="533" spans="1:8" x14ac:dyDescent="0.35">
      <c r="A533" s="1">
        <v>45717</v>
      </c>
      <c r="B533" s="2">
        <v>23.58</v>
      </c>
      <c r="C533" s="2">
        <f t="shared" si="48"/>
        <v>23.05</v>
      </c>
      <c r="D533" s="2">
        <f t="shared" si="49"/>
        <v>23.1</v>
      </c>
      <c r="E533" s="2">
        <f t="shared" si="50"/>
        <v>22.95</v>
      </c>
      <c r="F533" s="2">
        <f t="shared" si="51"/>
        <v>22.54</v>
      </c>
      <c r="G533" s="2">
        <f t="shared" si="52"/>
        <v>22.86</v>
      </c>
      <c r="H533" s="2">
        <f t="shared" si="53"/>
        <v>23.91</v>
      </c>
    </row>
    <row r="534" spans="1:8" x14ac:dyDescent="0.35">
      <c r="A534" s="1">
        <v>45748</v>
      </c>
      <c r="B534" s="2">
        <v>23.68</v>
      </c>
      <c r="C534" s="2">
        <f t="shared" si="48"/>
        <v>23.58</v>
      </c>
      <c r="D534" s="2">
        <f t="shared" si="49"/>
        <v>23.05</v>
      </c>
      <c r="E534" s="2">
        <f t="shared" si="50"/>
        <v>23.1</v>
      </c>
      <c r="F534" s="2">
        <f t="shared" si="51"/>
        <v>22.95</v>
      </c>
      <c r="G534" s="2">
        <f t="shared" si="52"/>
        <v>22.54</v>
      </c>
      <c r="H534" s="2">
        <f t="shared" si="53"/>
        <v>22.86</v>
      </c>
    </row>
    <row r="535" spans="1:8" x14ac:dyDescent="0.35">
      <c r="A535" s="1">
        <v>45778</v>
      </c>
      <c r="B535" s="2">
        <v>22.88</v>
      </c>
      <c r="C535" s="2">
        <f t="shared" si="48"/>
        <v>23.68</v>
      </c>
      <c r="D535" s="2">
        <f t="shared" si="49"/>
        <v>23.58</v>
      </c>
      <c r="E535" s="2">
        <f t="shared" si="50"/>
        <v>23.05</v>
      </c>
      <c r="F535" s="2">
        <f t="shared" si="51"/>
        <v>23.1</v>
      </c>
      <c r="G535" s="2">
        <f t="shared" si="52"/>
        <v>22.95</v>
      </c>
      <c r="H535" s="2">
        <f t="shared" si="53"/>
        <v>22.54</v>
      </c>
    </row>
    <row r="536" spans="1:8" x14ac:dyDescent="0.35">
      <c r="A536" s="1">
        <v>45809</v>
      </c>
      <c r="B536" s="2">
        <v>22.68</v>
      </c>
      <c r="C536" s="2">
        <f t="shared" si="48"/>
        <v>22.88</v>
      </c>
      <c r="D536" s="2">
        <f t="shared" si="49"/>
        <v>23.68</v>
      </c>
      <c r="E536" s="2">
        <f t="shared" si="50"/>
        <v>23.58</v>
      </c>
      <c r="F536" s="2">
        <f t="shared" si="51"/>
        <v>23.05</v>
      </c>
      <c r="G536" s="2">
        <f t="shared" si="52"/>
        <v>23.1</v>
      </c>
      <c r="H536" s="2">
        <f t="shared" si="53"/>
        <v>22.95</v>
      </c>
    </row>
    <row r="537" spans="1:8" x14ac:dyDescent="0.35">
      <c r="A537" s="1">
        <v>45839</v>
      </c>
      <c r="B537" s="2">
        <v>22.56</v>
      </c>
      <c r="C537" s="2">
        <f t="shared" si="48"/>
        <v>22.68</v>
      </c>
      <c r="D537" s="2">
        <f t="shared" si="49"/>
        <v>22.88</v>
      </c>
      <c r="E537" s="2">
        <f t="shared" si="50"/>
        <v>23.68</v>
      </c>
      <c r="F537" s="2">
        <f t="shared" si="51"/>
        <v>23.58</v>
      </c>
      <c r="G537" s="2">
        <f t="shared" si="52"/>
        <v>23.05</v>
      </c>
      <c r="H537" s="2">
        <f t="shared" si="53"/>
        <v>23.1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ACF</vt:lpstr>
      <vt:lpstr>PACF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Jimenez</dc:creator>
  <cp:lastModifiedBy>Miguel Jimenez</cp:lastModifiedBy>
  <dcterms:created xsi:type="dcterms:W3CDTF">2025-09-13T03:05:58Z</dcterms:created>
  <dcterms:modified xsi:type="dcterms:W3CDTF">2025-09-30T01:05:28Z</dcterms:modified>
</cp:coreProperties>
</file>